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2624"/>
  <workbookPr showInkAnnotation="0" autoCompressPictures="0"/>
  <bookViews>
    <workbookView xWindow="0" yWindow="0" windowWidth="37560" windowHeight="20600" tabRatio="500"/>
  </bookViews>
  <sheets>
    <sheet name="TMT" sheetId="1" r:id="rId1"/>
  </sheet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<sst xmlns="http://schemas.openxmlformats.org/spreadsheetml/2006/main" count="12011" uniqueCount="11274">
  <si>
    <t>Protein</t>
  </si>
  <si>
    <t>Gene Symbol</t>
  </si>
  <si>
    <t>Description</t>
  </si>
  <si>
    <t>YAL001C</t>
  </si>
  <si>
    <t>TFC3</t>
  </si>
  <si>
    <t>Largest of six subunits of the RNA polymerase III transcription initiation factor complex (TFIIIC); part of the TauB domain of TFIIIC that binds DNA at the BoxB promoter sites of tRNA and similar genes; cooperates with Tfc6p in DNA binding</t>
  </si>
  <si>
    <t>YAL003W</t>
  </si>
  <si>
    <t>EFB1</t>
  </si>
  <si>
    <t>Translation elongation factor 1 beta; stimulates nucleotide exchange to regenerate EF-1 alpha-GTP for the next elongation cycle; part of the EF-1 complex, which facilitates binding of aminoacyl-tRNA to the ribosomal A site</t>
  </si>
  <si>
    <t>YAL005C</t>
  </si>
  <si>
    <t>SSA1</t>
  </si>
  <si>
    <t>ATPase involved in protein folding and nuclear localization signal (NLS)-directed nuclear transport; member of heat shock protein 70 (HSP70) family; forms a chaperone complex with Ydj1p; localized to the nucleus, cytoplasm, and cell wall</t>
  </si>
  <si>
    <t>YAL007C</t>
  </si>
  <si>
    <t>ERP2</t>
  </si>
  <si>
    <t>Protein that forms a heterotrimeric complex with Erp1p, Emp24p, and Erv25p; member, along with Emp24p and Erv25p, of the p24 family involved in ER to Golgi transport and localized to COPII-coated vesicles</t>
  </si>
  <si>
    <t>YAL008W</t>
  </si>
  <si>
    <t>FUN14</t>
  </si>
  <si>
    <t>Mitochondrial protein of unknown function</t>
  </si>
  <si>
    <t>YAL010C</t>
  </si>
  <si>
    <t>MDM10</t>
  </si>
  <si>
    <t>Subunit of both the ERMES complex that links the ER to mitochondria, and of the mitochondrial sorting and assembly machinery (SAM complex) that functions in import and assembly of outer membrane beta-barrel proteins</t>
  </si>
  <si>
    <t>YAL012W</t>
  </si>
  <si>
    <t>CYS3</t>
  </si>
  <si>
    <t>Cystathionine gamma-lyase, catalyzes one of the two reactions involved in the transsulfuration pathway that yields cysteine from homocysteine with the intermediary formation of cystathionine</t>
  </si>
  <si>
    <t>YAL013W</t>
  </si>
  <si>
    <t>DEP1</t>
  </si>
  <si>
    <t>Transcriptional modulator involved in regulation of structural phospholipid biosynthesis genes and metabolically unrelated genes, as well as maintenance of telomeres, mating efficiency, and sporulation</t>
  </si>
  <si>
    <t>YAL014C</t>
  </si>
  <si>
    <t>SYN8</t>
  </si>
  <si>
    <t>Endosomal SNARE related to mammalian syntaxin 8</t>
  </si>
  <si>
    <t>YAL015C</t>
  </si>
  <si>
    <t>NTG1</t>
  </si>
  <si>
    <t>DNA N-glycosylase and apurinic/apyrimidinic (AP) lyase involved in base excision repair; acts in both nucleus and mitochondrion; creates a double-strand break at mtDNA origins that stimulates replication in response to oxidative stress</t>
  </si>
  <si>
    <t>YAL016W</t>
  </si>
  <si>
    <t>TPD3</t>
  </si>
  <si>
    <t>Regulatory subunit A of the heterotrimeric protein phosphatase 2A (PP2A), which also contains regulatory subunit Cdc55p and either catalytic subunit Pph21p or Pph22p; required for cell morphogenesis and transcription by RNA polymerase III</t>
  </si>
  <si>
    <t>YAL017W</t>
  </si>
  <si>
    <t>PSK1</t>
  </si>
  <si>
    <t>One of two (see also PSK2) PAS domain containing S/T protein kinases; coordinately regulates protein synthesis and carbohydrate metabolism and storage in response to a unknown metabolite that reflects nutritional status</t>
  </si>
  <si>
    <t>YAL019W</t>
  </si>
  <si>
    <t>FUN30</t>
  </si>
  <si>
    <t>Conserved member of the Snf2p family with ATP-dependent chromatin remodeling activity; has a role in silencing; potential Cdc28p substrate; authentic, non-tagged protein is detected in purified mitochondria in high-throughput studies</t>
  </si>
  <si>
    <t>YAL020C</t>
  </si>
  <si>
    <t>ATS1</t>
  </si>
  <si>
    <t>Protein required, with Elongator complex, Kti11p, and Kti12p, for modification of wobble nucleosides in tRNA; has a potential role in regulatory interactions between microtubules and the cell cycle</t>
  </si>
  <si>
    <t>YAL021C</t>
  </si>
  <si>
    <t>CCR4</t>
  </si>
  <si>
    <t>Component of the CCR4-NOT transcriptional complex, which is involved in regulation of gene expression; component of the major cytoplasmic deadenylase, which is involved in mRNA poly(A) tail shortening</t>
  </si>
  <si>
    <t>YAL022C</t>
  </si>
  <si>
    <t>FUN26</t>
  </si>
  <si>
    <t>Nucleoside transporter with broad nucleoside selectivity; localized to intracellular membranes</t>
  </si>
  <si>
    <t>YAL023C</t>
  </si>
  <si>
    <t>PMT2</t>
  </si>
  <si>
    <t>Protein O-mannosyltransferase, transfers mannose residues from dolichyl phosphate-D-mannose to protein Ser/Thr residues; involved in ER quality control; acts in a complex with Pmt1p, can instead interact with Pmt5; target for new antifungal</t>
  </si>
  <si>
    <t>YAL024C</t>
  </si>
  <si>
    <t>LTE1</t>
  </si>
  <si>
    <t>Protein similar to GDP/GTP exchange factors but without detectable GEF activity; required for asymmetric localization of Bfa1p at daughter-directed spindle pole bodies and for mitotic exit at low temperatures</t>
  </si>
  <si>
    <t>YAL025C</t>
  </si>
  <si>
    <t>MAK16</t>
  </si>
  <si>
    <t>Essential nuclear protein, constituent of 66S pre-ribosomal particles; required for maturation of 25S and 5.8S rRNAs; required for maintenance of M1 satellite double-stranded RNA of the L-A virus</t>
  </si>
  <si>
    <t>YAL026C</t>
  </si>
  <si>
    <t>DRS2</t>
  </si>
  <si>
    <t>Aminophospholipid translocase (flippase) that maintains membrane lipid asymmetry in post-Golgi secretory vesicles; contributes to clathrin-coated vesicle formation and endocytosis; mutations in human homolog ATP8B1 result in liver disease</t>
  </si>
  <si>
    <t>YAL029C</t>
  </si>
  <si>
    <t>MYO4</t>
  </si>
  <si>
    <t>One of two type V myosin motors (along with MYO2) involved in actin-based transport of cargos; required for mRNA transport, including ASH1 mRNA, and facilitating the growth and movement of ER tubules into the growing bud along with She3p</t>
  </si>
  <si>
    <t>YAL030W</t>
  </si>
  <si>
    <t>SNC1</t>
  </si>
  <si>
    <t>Vesicle membrane receptor protein (v-SNARE) involved in the fusion between Golgi-derived secretory vesicles with the plasma membrane; proposed to be involved in endocytosis; member of the synaptobrevin/VAMP family of R-type v-SNARE proteins</t>
  </si>
  <si>
    <t>YAL031C</t>
  </si>
  <si>
    <t>GIP4</t>
  </si>
  <si>
    <t>Cytoplasmic Glc7-interacting protein whose overexpression relocalizes Glc7p from the nucleus and prevents chromosome segregation; potential Cdc28p substrate</t>
  </si>
  <si>
    <t>YAL032C</t>
  </si>
  <si>
    <t>PRP45</t>
  </si>
  <si>
    <t>Protein required for pre-mRNA splicing; associates with the spliceosome and interacts with splicing factors Prp22p and Prp46p; orthologous to human transcriptional coactivator SKIP and can activate transcription of a reporter gene</t>
  </si>
  <si>
    <t>YAL033W</t>
  </si>
  <si>
    <t>POP5</t>
  </si>
  <si>
    <t>Subunit of both RNase MRP, which cleaves pre-rRNA, and nuclear RNase P, which cleaves tRNA precursors to generate mature 5' ends</t>
  </si>
  <si>
    <t>YAL034W-A</t>
  </si>
  <si>
    <t>MTW1</t>
  </si>
  <si>
    <t>Essential component of the MIND kinetochore complex (Mtw1p Including Nnf1p-Nsl1p-Dsn1p) which joins kinetochore subunits contacting DNA to those contacting microtubules; critical to kinetochore assembly</t>
  </si>
  <si>
    <t>YAL035W</t>
  </si>
  <si>
    <t>FUN12</t>
  </si>
  <si>
    <t>GTPase, required for general translation initiation by promoting Met-tRNAiMet binding to ribosomes and ribosomal subunit joining; homolog of bacterial IF2</t>
  </si>
  <si>
    <t>YAL036C</t>
  </si>
  <si>
    <t>RBG1</t>
  </si>
  <si>
    <t>Member of the DRG family of GTP-binding proteins; associates with translating ribosomes; interacts with Tma46p, Ygr250cp, Gir2p and Yap1p via two-hybrid</t>
  </si>
  <si>
    <t>YAL038W</t>
  </si>
  <si>
    <t>CDC19</t>
  </si>
  <si>
    <t>Pyruvate kinase, functions as a homotetramer in glycolysis to convert phosphoenolpyruvate to pyruvate, the input for aerobic (TCA cycle) or anaerobic (glucose fermentation) respiration</t>
  </si>
  <si>
    <t>YAL039C</t>
  </si>
  <si>
    <t>CYC3</t>
  </si>
  <si>
    <t>Cytochrome c heme lyase (holocytochrome c synthase), attaches heme to apo-cytochrome c (Cyc1p or Cyc7p) in the mitochondrial intermembrane space; human ortholog may have a role in microphthalmia with linear skin defects (MLS)</t>
  </si>
  <si>
    <t>YAL041W</t>
  </si>
  <si>
    <t>CDC24</t>
  </si>
  <si>
    <t>Guanine nucleotide exchange factor (GEF or GDP-release factor) for Cdc42p; required for polarity establishment and maintenance, and mutants have morphological defects in bud formation and shmooing</t>
  </si>
  <si>
    <t>YAL042W</t>
  </si>
  <si>
    <t>ERV46</t>
  </si>
  <si>
    <t>Protein localized to COPII-coated vesicles, forms a complex with Erv41p; involved in the membrane fusion stage of transport</t>
  </si>
  <si>
    <t>YAL043C</t>
  </si>
  <si>
    <t>PTA1</t>
  </si>
  <si>
    <t>Subunit of holo-CPF, a multiprotein complex and functional homolog of mammalian CPSF, required for the cleavage and polyadenylation of mRNA and snoRNA 3' ends; involved in pre-tRNA processing; binds to the phosphorylated CTD of RNAPII</t>
  </si>
  <si>
    <t>YAL044C</t>
  </si>
  <si>
    <t>GCV3</t>
  </si>
  <si>
    <t>H subunit of the mitochondrial glycine decarboxylase complex, required for the catabolism of glycine to 5,10-methylene-THF; also required for all protein lipoylation; expression is regulated by levels of 5,10-methylene-THF</t>
  </si>
  <si>
    <t>YAL044W-A</t>
  </si>
  <si>
    <t>Putative protein of unknown function; similar to S. pombe uvi31 which is a putative DNA repair protein</t>
  </si>
  <si>
    <t>YAL046C</t>
  </si>
  <si>
    <t>AIM1</t>
  </si>
  <si>
    <t>Protein involved in mitochondrial function or organization; null mutant displays elevated frequency of mitochondrial genome loss</t>
  </si>
  <si>
    <t>YAL047C</t>
  </si>
  <si>
    <t>SPC72</t>
  </si>
  <si>
    <t>Component of the cytoplasmic Tub4p (gamma-tubulin) complex, binds spindle pole bodies and links them to microtubules; has roles in astral microtubule formation and stabilization</t>
  </si>
  <si>
    <t>YAL048C</t>
  </si>
  <si>
    <t>GEM1</t>
  </si>
  <si>
    <t>Evolutionarily-conserved tail-anchored outer mitochondrial membrane GTPase which regulates mitochondrial morphology; cells lacking Gem1p contain collapsed, globular, or grape-like mitochondria; not required for pheromone-induced cell death</t>
  </si>
  <si>
    <t>YAL049C</t>
  </si>
  <si>
    <t>AIM2</t>
  </si>
  <si>
    <t>Cytoplasmic protein involved in mitochondrial function or organization; null mutant displays reduced frequency of mitochondrial genome loss; potential Hsp82p interactor</t>
  </si>
  <si>
    <t>YAL053W</t>
  </si>
  <si>
    <t>FLC2</t>
  </si>
  <si>
    <t>Putative FAD transporter; required for uptake of FAD into endoplasmic reticulum; involved in cell wall maintenance</t>
  </si>
  <si>
    <t>YAL055W</t>
  </si>
  <si>
    <t>PEX22</t>
  </si>
  <si>
    <t>Putative peroxisomal membrane protein required for import of peroxisomal proteins, functionally complements a Pichia pastoris pex22 mutation</t>
  </si>
  <si>
    <t>YAL058W</t>
  </si>
  <si>
    <t>CNE1</t>
  </si>
  <si>
    <t>Calnexin; integral membrane ER chaperone involved in folding and quality control of glycoproteins; chaperone activity is inhibited by Mpd1p, with which Cne1p interacts; 24% identical to mammalian calnexin; Ca+ binding not yet shown in yeast</t>
  </si>
  <si>
    <t>YAL059W</t>
  </si>
  <si>
    <t>ECM1</t>
  </si>
  <si>
    <t>Pre-ribosomal factor involved in 60S ribosomal protein subunit export; associates with the pre-60S particle; shuttles between the nucleus and cytoplasm</t>
  </si>
  <si>
    <t>YAL060W</t>
  </si>
  <si>
    <t>BDH1</t>
  </si>
  <si>
    <t>NAD-dependent (R,R)-butanediol dehydrogenase, catalyzes oxidation of (R,R)-2,3-butanediol to (3R)-acetoin, oxidation of meso-butanediol to (3S)-acetoin, and reduction of acetoin; enhances use of 2,3-butanediol as an aerobic carbon source</t>
  </si>
  <si>
    <t>YAL062W</t>
  </si>
  <si>
    <t>GDH3</t>
  </si>
  <si>
    <t>NADP(+)-dependent glutamate dehydrogenase, synthesizes glutamate from ammonia and alpha-ketoglutarate; rate of alpha-ketoglutarate utilization differs from Gdh1p; expression regulated by nitrogen and carbon sources</t>
  </si>
  <si>
    <t>YAR002C-A</t>
  </si>
  <si>
    <t>ERP1</t>
  </si>
  <si>
    <t>Protein that forms a heterotrimeric complex with Erp2p, Emp24p, and Erv25p; member, along with Emp24p and Erv25p, of the p24 family involved in ER to Golgi transport and localized to COPII-coated vesicles</t>
  </si>
  <si>
    <t>YAR002W</t>
  </si>
  <si>
    <t>NUP60</t>
  </si>
  <si>
    <t>Subunit of the nuclear pore complex (NPC), functions to anchor Nup2p to the NPC in a process controlled by the nucleoplasmic concentration of Gsp1p-GTP; involved in nuclear export and cytoplasmic localization of specific mRNAs such as ASH1</t>
  </si>
  <si>
    <t>YAR003W</t>
  </si>
  <si>
    <t>SWD1</t>
  </si>
  <si>
    <t>Subunit of the COMPASS (Set1C) complex, which methylates histone H3 on lysine 4 and is required in transcriptional silencing near telomeres; WD40 beta propeller superfamily member with similarity to mammalian Rbbp7</t>
  </si>
  <si>
    <t>YAR007C</t>
  </si>
  <si>
    <t>RFA1</t>
  </si>
  <si>
    <t>Subunit of heterotrimeric Replication Protein A (RPA), which is a highly conserved single-stranded DNA binding protein involved in DNA replication, repair, and recombination</t>
  </si>
  <si>
    <t>YAR008W</t>
  </si>
  <si>
    <t>SEN34</t>
  </si>
  <si>
    <t>Subunit of the tRNA splicing endonuclease, which is composed of Sen2p, Sen15p, Sen34p, and Sen54p; Sen34p contains the active site for tRNA 3' splice site cleavage and has similarity to Sen2p and to Archaeal tRNA splicing endonuclease</t>
  </si>
  <si>
    <t>YAR014C</t>
  </si>
  <si>
    <t>BUD14</t>
  </si>
  <si>
    <t>Protein involved in bud-site selection, Bud14p-Glc7p complex is a cortical regulator of dynein; inhibitor of the actin assembly factor Bnr1p (formin); diploid mutants display a random budding pattern instead of the wild-type bipolar pattern</t>
  </si>
  <si>
    <t>YAR018C</t>
  </si>
  <si>
    <t>KIN3</t>
  </si>
  <si>
    <t>Nonessential protein kinase with unknown cellular role</t>
  </si>
  <si>
    <t>YAR027W</t>
  </si>
  <si>
    <t>UIP3</t>
  </si>
  <si>
    <t>Putative integral membrane protein of unknown function; interacts with Ulp1p at the nuclear periphery; member of DUP240 gene family</t>
  </si>
  <si>
    <t>YAR042W</t>
  </si>
  <si>
    <t>SWH1</t>
  </si>
  <si>
    <t>Protein similar to mammalian oxysterol-binding protein; contains ankyrin repeats; localizes to the Golgi and the nucleus-vacuole junction</t>
  </si>
  <si>
    <t>YBL002W</t>
  </si>
  <si>
    <t>HTB2</t>
  </si>
  <si>
    <t>Histone H2B, core histone protein required for chromatin assembly and chromosome function; nearly identical to HTB1; Rad6p-Bre1p-Lge1p mediated ubiquitination regulates transcriptional activation, meiotic DSB formation and H3 methylation</t>
  </si>
  <si>
    <t>YBL004W</t>
  </si>
  <si>
    <t>UTP20</t>
  </si>
  <si>
    <t>Component of the small-subunit (SSU) processome, which is involved in the biogenesis of the 18S rRNA</t>
  </si>
  <si>
    <t>YBL007C</t>
  </si>
  <si>
    <t>SLA1</t>
  </si>
  <si>
    <t>Cytoskeletal protein binding protein required for assembly of the cortical actin cytoskeleton; interacts with proteins regulating actin dynamics and proteins required for endocytosis; found in the nucleus and cell cortex; has 3 SH3 domains</t>
  </si>
  <si>
    <t>YBL008W</t>
  </si>
  <si>
    <t>HIR1</t>
  </si>
  <si>
    <t>Subunit of the HIR complex, a nucleosome assembly complex involved in regulation of histone gene transcription; contributes to nucleosome formation, heterochromatic gene silencing, and formation of functional kinetochores</t>
  </si>
  <si>
    <t>YBL010C</t>
  </si>
  <si>
    <t>Putative protein of unknown function; green fluorescent protein (GFP)-fusion protein colocalizes with clathrin-coated vesicles</t>
  </si>
  <si>
    <t>YBL011W</t>
  </si>
  <si>
    <t>SCT1</t>
  </si>
  <si>
    <t>Glycerol 3-phosphate/dihydroxyacetone phosphate dual substrate-specific sn-1 acyltransferase of the glycerolipid biosynthesis pathway, prefers 16-carbon fatty acids, similar to Gpt2p, gene is constitutively transcribed</t>
  </si>
  <si>
    <t>YBL013W</t>
  </si>
  <si>
    <t>FMT1</t>
  </si>
  <si>
    <t>Methionyl-tRNA formyltransferase, catalyzes the formylation of initiator Met-tRNA in mitochondria; potential Cdc28p substrate</t>
  </si>
  <si>
    <t>YBL015W</t>
  </si>
  <si>
    <t>ACH1</t>
  </si>
  <si>
    <t>Protein with CoA transferase activity, particularly for CoASH transfer from succinyl-CoA to acetate; has minor acetyl-CoA-hydrolase activity; phosphorylated; required for acetate utilization and for diploid pseudohyphal growth</t>
  </si>
  <si>
    <t>YBL016W</t>
  </si>
  <si>
    <t>FUS3</t>
  </si>
  <si>
    <t>Mitogen-activated serine/threonine protein kinase involved in mating; phosphoactivated by Ste7p; substrates include Ste12p, Far1p, Bni1p, Sst2p; inhibits invasive growth during mating by phosphorylating Tec1p, promoting its degradation</t>
  </si>
  <si>
    <t>YBL017C</t>
  </si>
  <si>
    <t>PEP1</t>
  </si>
  <si>
    <t>Type I transmembrane sorting receptor for multiple vacuolar hydrolases; cycles between the late-Golgi and prevacuolar endosome-like compartments</t>
  </si>
  <si>
    <t>YBL018C</t>
  </si>
  <si>
    <t>POP8</t>
  </si>
  <si>
    <t>YBL022C</t>
  </si>
  <si>
    <t>PIM1</t>
  </si>
  <si>
    <t>ATP-dependent Lon protease, involved in degradation of misfolded proteins in mitochondria; required for biogenesis and maintenance of mitochondria</t>
  </si>
  <si>
    <t>YBL023C</t>
  </si>
  <si>
    <t>MCM2</t>
  </si>
  <si>
    <t>Protein involved in DNA replication; component of the Mcm2-7 hexameric complex that binds chromatin as a part of the pre-replicative complex</t>
  </si>
  <si>
    <t>YBL024W</t>
  </si>
  <si>
    <t>NCL1</t>
  </si>
  <si>
    <t>S-adenosyl-L-methionine-dependent tRNA: m5C-methyltransferase, methylates cytosine to m5C at several positions in tRNAs and intron-containing pre-tRNAs; similar to Nop2p and human proliferation associated nucleolar protein p120</t>
  </si>
  <si>
    <t>YBL025W</t>
  </si>
  <si>
    <t>RRN10</t>
  </si>
  <si>
    <t>Protein involved in promoting high level transcription of rDNA, subunit of UAF (upstream activation factor) for RNA polymerase I</t>
  </si>
  <si>
    <t>YBL026W</t>
  </si>
  <si>
    <t>LSM2</t>
  </si>
  <si>
    <t>Lsm (Like Sm) protein; part of heteroheptameric complexes (Lsm2p-7p and either Lsm1p or 8p): cytoplasmic Lsm1p complex involved in mRNA decay; nuclear Lsm8p complex part of U6 snRNP and possibly involved in processing tRNA, snoRNA, and rRNA</t>
  </si>
  <si>
    <t>YBL028C</t>
  </si>
  <si>
    <t>Protein of unknown function that may interact with ribosomes; green fluorescent protein (GFP)-fusion protein localizes to the nucleolus; predicted to be involved in ribosome biogenesis</t>
  </si>
  <si>
    <t>YBL029C-A</t>
  </si>
  <si>
    <t>Protein of unknown function; green fluorescent protein (GFP)-fusion protein localizes to the cell periphery; has potential orthologs in Saccharomyces species and in Yarrowia lipolytica</t>
  </si>
  <si>
    <t>YBL030C</t>
  </si>
  <si>
    <t>PET9</t>
  </si>
  <si>
    <t>Major ADP/ATP carrier of the mitochondrial inner membrane, exchanges cytosolic ADP for mitochondrially synthesized ATP; also imports heme and ATP; phosphorylated; required for viability in many lab strains that carry a sal1 mutation</t>
  </si>
  <si>
    <t>YBL032W</t>
  </si>
  <si>
    <t>HEK2</t>
  </si>
  <si>
    <t>RNA binding protein involved in the asymmetric localization of ASH1 mRNA; represses translation of ASH1 mRNA, an effect reversed by Yck1p-dependent phosphoryation; regulates telomere position effect and length; similarity to hnRNP-K</t>
  </si>
  <si>
    <t>YBL033C</t>
  </si>
  <si>
    <t>RIB1</t>
  </si>
  <si>
    <t>GTP cyclohydrolase II; catalyzes the first step of the riboflavin biosynthesis pathway</t>
  </si>
  <si>
    <t>YBL034C</t>
  </si>
  <si>
    <t>STU1</t>
  </si>
  <si>
    <t>Component of the mitotic spindle that binds to interpolar microtubules via its association with beta-tubulin (Tub2p); required for interpolar microtubules to provide an outward force on the spindle poles</t>
  </si>
  <si>
    <t>YBL035C</t>
  </si>
  <si>
    <t>POL12</t>
  </si>
  <si>
    <t>B subunit of DNA polymerase alpha-primase complex, required for initiation of DNA replication during mitotic and premeiotic DNA synthesis; also functions in telomere capping and length regulation</t>
  </si>
  <si>
    <t>YBL036C</t>
  </si>
  <si>
    <t>Putative non-specific single-domain racemase based on structural similarity; binds pyridoxal 5'-phosphate; expression of GFP-fusion protein induced in response to the DNA-damaging agent MMS</t>
  </si>
  <si>
    <t>YBL037W</t>
  </si>
  <si>
    <t>APL3</t>
  </si>
  <si>
    <t>Alpha-adaptin, large subunit of the clathrin associated protein complex (AP-2); involved in vesicle mediated transport</t>
  </si>
  <si>
    <t>YBL038W</t>
  </si>
  <si>
    <t>MRPL16</t>
  </si>
  <si>
    <t>Mitochondrial ribosomal protein of the large subunit</t>
  </si>
  <si>
    <t>YBL039C</t>
  </si>
  <si>
    <t>URA7</t>
  </si>
  <si>
    <t>Major CTP synthase isozyme (see also URA8), catalyzes the ATP-dependent transfer of the amide nitrogen from glutamine to UTP, forming CTP, the final step in de novo biosynthesis of pyrimidines; involved in phospholipid biosynthesis</t>
  </si>
  <si>
    <t>YBL041W</t>
  </si>
  <si>
    <t>PRE7</t>
  </si>
  <si>
    <t>Beta 6 subunit of the 20S proteasome</t>
  </si>
  <si>
    <t>YBL042C</t>
  </si>
  <si>
    <t>FUI1</t>
  </si>
  <si>
    <t>High affinity uridine permease, localizes to the plasma membrane; also mediates low but significant transport of the cytotoxic nucleoside analog 5-fluorouridine; not involved in uracil transport</t>
  </si>
  <si>
    <t>YBL045C</t>
  </si>
  <si>
    <t>COR1</t>
  </si>
  <si>
    <t>Core subunit of the ubiquinol-cytochrome c reductase complex (bc1 complex), which is a component of the mitochondrial inner membrane electron transport chain</t>
  </si>
  <si>
    <t>YBL046W</t>
  </si>
  <si>
    <t>PSY4</t>
  </si>
  <si>
    <t>Putative regulatory subunit of an evolutionarily conserved protein phosphatase; localization is cell-cycle dependent and regulated by Cdc28p phosphorylation; required for cisplatin resistance; homolog of mammalian R2</t>
  </si>
  <si>
    <t>YBL047C</t>
  </si>
  <si>
    <t>EDE1</t>
  </si>
  <si>
    <t>Key endocytic protein involved in a network of interactions with other endocytic proteins, binds membranes in a ubiquitin-dependent manner, may also bind ubiquitinated membrane-associated proteins</t>
  </si>
  <si>
    <t>YBL050W</t>
  </si>
  <si>
    <t>SEC17</t>
  </si>
  <si>
    <t>Peripheral membrane protein required for vesicular transport between ER and Golgi, the 'priming' step in homotypic vacuole fusion, and autophagy; stimulates the ATPase activity of Sec18p; has similarity to mammalian alpha-SNAP</t>
  </si>
  <si>
    <t>YBL051C</t>
  </si>
  <si>
    <t>PIN4</t>
  </si>
  <si>
    <t>Protein involved in G2/M phase progression and response to DNA damage, interacts with Rad53p; contains an RNA recognition motif, a nuclear localization signal, and several SQ/TQ cluster domains; hyperphosphorylated in response to DNA damage</t>
  </si>
  <si>
    <t>YBL054W</t>
  </si>
  <si>
    <t>TOD6</t>
  </si>
  <si>
    <t>PAC motif binding protein involved in rRNA and ribosome biogenesis; subunit of the RPD3L histone deacetylase complex; Myb-like HTH transcription factor, similar to Dot6p; hypophosphorylated by rapamycin treatment in a Sch9p-dependent manne</t>
  </si>
  <si>
    <t>YBL055C</t>
  </si>
  <si>
    <t>3'--&gt;5' exonuclease and endonuclease with a possible role in apoptosis; has similarity to mammalian and C. elegans apoptotic nucleases</t>
  </si>
  <si>
    <t>YBL056W</t>
  </si>
  <si>
    <t>PTC3</t>
  </si>
  <si>
    <t>Type 2C protein phosphatase (PP2C); dephosphorylates Hog1p (see also Ptc2p) to limit maximal kinase activity induced by osmotic stress; dephosphorylates T169 phosphorylated Cdc28p (see also Ptc2p); role in DNA checkpoint inactivation</t>
  </si>
  <si>
    <t>YBL057C</t>
  </si>
  <si>
    <t>PTH2</t>
  </si>
  <si>
    <t>One of two (see also PTH1) mitochondrially-localized peptidyl-tRNA hydrolases; negatively regulates the ubiquitin-proteasome pathway via interactions with ubiquitin-like ubiquitin-associated proteins; dispensable for cell growth</t>
  </si>
  <si>
    <t>YBL058W</t>
  </si>
  <si>
    <t>SHP1</t>
  </si>
  <si>
    <t>UBX (ubiquitin regulatory X) domain-containing protein that regulates Glc7p phosphatase activity and interacts with Cdc48p; interacts with ubiquitylated proteins in vivo and is required for degradation of a ubiquitylated model substrate</t>
  </si>
  <si>
    <t>YBL059C-A</t>
  </si>
  <si>
    <t>Protein of the mitochondrial intermembrane space with a role in respiratory chain complex assembly or maintenance; contains twin Cx9C motifs that can form coiled coil-helix-coiled-coil helix fold</t>
  </si>
  <si>
    <t>YBL060W</t>
  </si>
  <si>
    <t>YEL1</t>
  </si>
  <si>
    <t>Guanine nucleotide exchange factor specific for Arf3p; localized to the bud neck and tip; required for localization of Arf3p to the bud neck and tip</t>
  </si>
  <si>
    <t>YBL061C</t>
  </si>
  <si>
    <t>SKT5</t>
  </si>
  <si>
    <t>Activator of Chs3p (chitin synthase III), recruits Chs3p to the bud neck via interaction with Bni4p; has similarity to Shc1p, which activates Chs3p during sporulation</t>
  </si>
  <si>
    <t>YBL063W</t>
  </si>
  <si>
    <t>KIP1</t>
  </si>
  <si>
    <t>Kinesin-related motor protein required for mitotic spindle assembly, chromosome segregation, and 2 micron plasmid partitioning; functionally redundant with Cin8p for chromosomal but not plasmid functions</t>
  </si>
  <si>
    <t>YBL064C</t>
  </si>
  <si>
    <t>PRX1</t>
  </si>
  <si>
    <t>Mitochondrial peroxiredoxin (1-Cys Prx) with thioredoxin peroxidase activity, has a role in reduction of hydroperoxides; reactivation requires Trr2p and glutathione; induced during respiratory growth and oxidative stress; phosphorylated</t>
  </si>
  <si>
    <t>YBL066C</t>
  </si>
  <si>
    <t>SEF1</t>
  </si>
  <si>
    <t>Putative transcription factor, has homolog in Kluyveromyces lactis</t>
  </si>
  <si>
    <t>YBL067C</t>
  </si>
  <si>
    <t>UBP13</t>
  </si>
  <si>
    <t>Putative ubiquitin carboxyl-terminal hydrolase, ubiquitin-specific protease that cleaves ubiquitin-protein fusions</t>
  </si>
  <si>
    <t>YBL068W</t>
  </si>
  <si>
    <t>PRS4</t>
  </si>
  <si>
    <t>5-phospho-ribosyl-1(alpha)-pyrophosphate synthetase, synthesizes PRPP, which is required for nucleotide, histidine, and tryptophan biosynthesis; one of five related enzymes, which are active as heteromultimeric complexes</t>
  </si>
  <si>
    <t>YBL069W</t>
  </si>
  <si>
    <t>AST1</t>
  </si>
  <si>
    <t>Peripheral membrane protein that interacts with the plasma membrane ATPase Pma1p and has a role in its targeting to the plasma membrane, possibly by influencing its incorporation into lipid rafts</t>
  </si>
  <si>
    <t>YBL074C</t>
  </si>
  <si>
    <t>AAR2</t>
  </si>
  <si>
    <t>Component of the U5 snRNP, required for splicing of U3 precursors; originally described as a splicing factor specifically required for splicing pre-mRNA of the MATa1 cistron</t>
  </si>
  <si>
    <t>YBL075C</t>
  </si>
  <si>
    <t>SSA3</t>
  </si>
  <si>
    <t>ATPase involved in protein folding and the response to stress; plays a role in SRP-dependent cotranslational protein-membrane targeting and translocation; member of the heat shock protein 70 (HSP70) family; localized to the cytoplasm</t>
  </si>
  <si>
    <t>YBL076C</t>
  </si>
  <si>
    <t>ILS1</t>
  </si>
  <si>
    <t>Cytoplasmic isoleucine-tRNA synthetase, target of the G1-specific inhibitor reveromycin A</t>
  </si>
  <si>
    <t>YBL078C</t>
  </si>
  <si>
    <t>ATG8</t>
  </si>
  <si>
    <t>Component of autophagosomes and Cvt vesicles; undergoes conjugation to phosphatidylethanolamine (PE); Atg8p-PE is anchored to membranes, is involved in phagophore expansion, and may mediate membrane fusion during autophagosome formation</t>
  </si>
  <si>
    <t>YBL079W</t>
  </si>
  <si>
    <t>NUP170</t>
  </si>
  <si>
    <t>Subunit of the nuclear pore complex (NPC), required for NPC localization of specific nucleoporins; involved in nuclear envelope permeability and chromosome segregation; has similar to Nup157p; essential role, with Nup157p, in NPC assembly</t>
  </si>
  <si>
    <t>YBL080C</t>
  </si>
  <si>
    <t>PET112</t>
  </si>
  <si>
    <t>Subunit of the trimeric GatFAB AmidoTransferase(AdT) complex; involved in the formation of Q-tRNAQ; mutation is functionally complemented by the bacterial GatB ortholog</t>
  </si>
  <si>
    <t>YBL081W</t>
  </si>
  <si>
    <t>Non-essential protein of unknown function; null mutation results in a decrease in plasma membrane electron transport</t>
  </si>
  <si>
    <t>YBL082C</t>
  </si>
  <si>
    <t>ALG3</t>
  </si>
  <si>
    <t>Dolichol-P-Man dependent alpha(1-3) mannosyltransferase, involved in the synthesis of dolichol-linked oligosaccharide donor for N-linked glycosylation of proteins</t>
  </si>
  <si>
    <t>YBL084C</t>
  </si>
  <si>
    <t>CDC27</t>
  </si>
  <si>
    <t>Subunit of the Anaphase-Promoting Complex/Cyclosome (APC/C), which is a ubiquitin-protein ligase required for degradation of anaphase inhibitors, including mitotic cyclins, during the metaphase/anaphase transition</t>
  </si>
  <si>
    <t>YBL085W</t>
  </si>
  <si>
    <t>BOI1</t>
  </si>
  <si>
    <t>Protein implicated in polar growth, functionally redundant with Boi2p; interacts with bud-emergence protein Bem1p; contains an SH3 (src homology 3) domain and a PH (pleckstrin homology) domain</t>
  </si>
  <si>
    <t>YBL086C</t>
  </si>
  <si>
    <t>Protein of unknown function; green fluorescent protein (GFP)-fusion protein localizes to the cell periphery</t>
  </si>
  <si>
    <t>YBL090W</t>
  </si>
  <si>
    <t>MRP21</t>
  </si>
  <si>
    <t>Mitochondrial ribosomal protein of the small subunit; MRP21 exhibits genetic interactions with mutations in the COX2 and COX3 mRNA 5'-untranslated leader sequences</t>
  </si>
  <si>
    <t>YBL091C</t>
  </si>
  <si>
    <t>MAP2</t>
  </si>
  <si>
    <t>Methionine aminopeptidase, catalyzes the cotranslational removal of N-terminal methionine from nascent polypeptides; function is partially redundant with that of Map1p</t>
  </si>
  <si>
    <t>YBL092W</t>
  </si>
  <si>
    <t>RPL32</t>
  </si>
  <si>
    <t>Protein component of the large (60S) ribosomal subunit, has similarity to rat L32 ribosomal protein; overexpression disrupts telomeric silencing</t>
  </si>
  <si>
    <t>YBL093C</t>
  </si>
  <si>
    <t>ROX3</t>
  </si>
  <si>
    <t>Subunit of the RNA polymerase II mediator complex; associates with core polymerase subunits to form the RNA polymerase II holoenzyme</t>
  </si>
  <si>
    <t>YBL095W</t>
  </si>
  <si>
    <t>Putative protein of unknown function; the authentic, non-tagged protein is detected in highly purified mitochondria in high-throughput studies</t>
  </si>
  <si>
    <t>YBL097W</t>
  </si>
  <si>
    <t>BRN1</t>
  </si>
  <si>
    <t>Subunit of the condensin complex; required for chromosome condensation and for clustering of tRNA genes at the nucleolus; may influence multiple aspects of chromosome transmission</t>
  </si>
  <si>
    <t>YBL098W</t>
  </si>
  <si>
    <t>BNA4</t>
  </si>
  <si>
    <t>Kynurenine 3-mono oxygenase, required for the de novo biosynthesis of NAD from tryptophan via kynurenine; expression regulated by Hst1p; putative therapeutic target for Huntington disease</t>
  </si>
  <si>
    <t>YBL099W</t>
  </si>
  <si>
    <t>ATP1</t>
  </si>
  <si>
    <t>Alpha subunit of the F1 sector of mitochondrial F1F0 ATP synthase, which is a large, evolutionarily conserved enzyme complex required for ATP synthesis; phosphorylated</t>
  </si>
  <si>
    <t>YBL101C</t>
  </si>
  <si>
    <t>ECM21</t>
  </si>
  <si>
    <t>Protein involved in regulating the endocytosis of plasma membrane proteins; identified as a substrate for ubiquitination by Rsp5p and deubiquitination by Ubp2p; promoter contains several Gcn4p binding elements</t>
  </si>
  <si>
    <t>YBL102W</t>
  </si>
  <si>
    <t>SFT2</t>
  </si>
  <si>
    <t>Non-essential tetra-spanning membrane protein found mostly in the late Golgi, can suppress some sed5 alleles; may be part of the transport machinery, but precise function is unknown; similar to mammalian syntaxin 5</t>
  </si>
  <si>
    <t>YBL103C</t>
  </si>
  <si>
    <t>RTG3</t>
  </si>
  <si>
    <t>Basic helix-loop-helix-leucine zipper (bHLH/Zip) transcription factor that forms a complex with another bHLH/Zip protein, Rtg1p, to activate the retrograde (RTG) and TOR pathways</t>
  </si>
  <si>
    <t>YBL104C</t>
  </si>
  <si>
    <t>Putative protein of unknown function, promoter contains multiple GCN4 binding sites</t>
  </si>
  <si>
    <t>YBL105C</t>
  </si>
  <si>
    <t>PKC1</t>
  </si>
  <si>
    <t>Protein serine/threonine kinase essential for cell wall remodeling during growth; localized to sites of polarized growth and the mother-daughter bud neck; homolog of the alpha, beta, and gamma isoforms of mammalian protein kinase C (PKC)</t>
  </si>
  <si>
    <t>YBL107C</t>
  </si>
  <si>
    <t>Putative protein of unknown function; green fluorescent protein (GFP)-fusion protein localizes to the cytoplasm; YBL107C is not an essential gene</t>
  </si>
  <si>
    <t>YBR001C</t>
  </si>
  <si>
    <t>NTH2</t>
  </si>
  <si>
    <t>Putative neutral trehalase, required for thermotolerance and may mediate resistance to other cellular stresses</t>
  </si>
  <si>
    <t>YBR002C</t>
  </si>
  <si>
    <t>RER2</t>
  </si>
  <si>
    <t>Cis-prenyltransferase involved in dolichol synthesis; participates in endoplasmic reticulum (ER) protein sorting</t>
  </si>
  <si>
    <t>YBR003W</t>
  </si>
  <si>
    <t>COQ1</t>
  </si>
  <si>
    <t>Hexaprenyl pyrophosphate synthetase, catalyzes the first step in ubiquinone (coenzyme Q) biosynthesis</t>
  </si>
  <si>
    <t>YBR005W</t>
  </si>
  <si>
    <t>RCR1</t>
  </si>
  <si>
    <t>Protein of the ER membrane involved in cell wall chitin deposition; may function in the endosomal-vacuolar trafficking pathway, helping determine whether plasma membrane proteins are degraded or routed to the plasma membrane</t>
  </si>
  <si>
    <t>YBR006W</t>
  </si>
  <si>
    <t>UGA2</t>
  </si>
  <si>
    <t>Succinate semialdehyde dehydrogenase involved in the utilization of gamma-aminobutyrate (GABA) as a nitrogen source; part of the 4-aminobutyrate and glutamate degradation pathways; localized to the cytoplasm</t>
  </si>
  <si>
    <t>YBR011C</t>
  </si>
  <si>
    <t>IPP1</t>
  </si>
  <si>
    <t>Cytoplasmic inorganic pyrophosphatase (PPase), homodimer that catalyzes the rapid exchange of oxygens from Pi with water, highly expressed and essential for viability, active-site residues show identity to those from E. coli PPase</t>
  </si>
  <si>
    <t>YBR014C</t>
  </si>
  <si>
    <t>GRX7</t>
  </si>
  <si>
    <t>Cis-golgi localized monothiol glutaredoxin; more similar in activity to dithiol than other monothiol glutaredoxins; involved in the oxidative stress response; does not bind metal ions; functional overlap with GRX6</t>
  </si>
  <si>
    <t>YBR015C</t>
  </si>
  <si>
    <t>MNN2</t>
  </si>
  <si>
    <t>Alpha-1,2-mannosyltransferase, responsible for addition of the first alpha-1,2-linked mannose to form the branches on the mannan backbone of oligosaccharides, localizes to an early Golgi compartment</t>
  </si>
  <si>
    <t>YBR017C</t>
  </si>
  <si>
    <t>KAP104</t>
  </si>
  <si>
    <t>Transportin or cytosolic karyopherin beta 2; functions in the rg-nuclear localization signal-mediated nuclear import/reimport of mRNA-binding proteins Nab2p and Hrp1p; regulates asymmetric protein synthesis in daughter cells during mitosis</t>
  </si>
  <si>
    <t>YBR022W</t>
  </si>
  <si>
    <t>POA1</t>
  </si>
  <si>
    <t>Phosphatase that is highly specific for ADP-ribose 1''-phosphate, a tRNA splicing metabolite; may have a role in regulation of tRNA splicing</t>
  </si>
  <si>
    <t>YBR023C</t>
  </si>
  <si>
    <t>CHS3</t>
  </si>
  <si>
    <t>Chitin synthase III, catalyzes the transfer of N-acetylglucosamine (GlcNAc) to chitin; required for synthesis of the majority of cell wall chitin, the chitin ring during bud emergence, and spore wall chitosan</t>
  </si>
  <si>
    <t>YBR024W</t>
  </si>
  <si>
    <t>SCO2</t>
  </si>
  <si>
    <t>Protein anchored to the mitochondrial inner membrane, similar to Sco1p and may have a redundant function with Sco1p in delivery of copper to cytochrome c oxidase; interacts with Cox2p</t>
  </si>
  <si>
    <t>YBR025C</t>
  </si>
  <si>
    <t>OLA1</t>
  </si>
  <si>
    <t>P-loop ATPase with similarity to human OLA1 and bacterial YchF; identified as specifically interacting with the proteasome; protein levels are induced by hydrogen peroxide</t>
  </si>
  <si>
    <t>YBR026C</t>
  </si>
  <si>
    <t>ETR1</t>
  </si>
  <si>
    <t>2-enoyl thioester reductase, member of the medium chain dehydrogenase/reductase family; localized to in mitochondria, where it has a probable role in fatty acid synthesis</t>
  </si>
  <si>
    <t>YBR028C</t>
  </si>
  <si>
    <t>Putative protein kinase, possible substrate of cAMP-dependent protein kinase (PKA)</t>
  </si>
  <si>
    <t>YBR029C</t>
  </si>
  <si>
    <t>CDS1</t>
  </si>
  <si>
    <t>Phosphatidate cytidylyltransferase (CDP-diglyceride synthetase); an enzyme that catalyzes that conversion of CTP + phosphate into diphosphate + CDP-diaclglyerol, a critical step in the synthesis of all major yeast phospholipids</t>
  </si>
  <si>
    <t>YBR030W</t>
  </si>
  <si>
    <t>RKM3</t>
  </si>
  <si>
    <t>Ribosomal lysine methyltransferase specific for monomethylation of Rpl42ap and Rpl42bp (lysine 40); nuclear SET domain containing protein</t>
  </si>
  <si>
    <t>YBR031W</t>
  </si>
  <si>
    <t>RPL4A</t>
  </si>
  <si>
    <t>N-terminally acetylated protein component of the large (60S) ribosomal subunit, nearly identical to Rpl4Bp and has similarity to E. coli L4 and rat L4 ribosomal proteins</t>
  </si>
  <si>
    <t>YBR034C</t>
  </si>
  <si>
    <t>HMT1</t>
  </si>
  <si>
    <t>Nuclear SAM-dependent mono- and asymmetric arginine dimethylating methyltransferase that modifies hnRNPs, including Npl3p and Hrp1p, affecting their activity and nuclear export; methylates U1 snRNP protein Snp1p and ribosomal protein Rps2p</t>
  </si>
  <si>
    <t>YBR035C</t>
  </si>
  <si>
    <t>PDX3</t>
  </si>
  <si>
    <t>Pyridoxine (pyridoxamine) phosphate oxidase, has homologs in E. coli and Myxococcus xanthus; transcription is under the general control of nitrogen metabolism</t>
  </si>
  <si>
    <t>YBR036C</t>
  </si>
  <si>
    <t>CSG2</t>
  </si>
  <si>
    <t>Endoplasmic reticulum membrane protein, required for mannosylation of inositolphosphorylceramide and for growth at high calcium concentrations</t>
  </si>
  <si>
    <t>YBR037C</t>
  </si>
  <si>
    <t>SCO1</t>
  </si>
  <si>
    <t>Copper-binding protein of the mitochondrial inner membrane, required for cytochrome c oxidase activity and respiration; may function to deliver copper to cytochrome c oxidase; has similarity to thioredoxins</t>
  </si>
  <si>
    <t>YBR038W</t>
  </si>
  <si>
    <t>CHS2</t>
  </si>
  <si>
    <t>Chitin synthase II; catalyzes transfer of N-acetylglucosamine (GlcNAc) to chitin upon activation of zymogenic form; required for chitin synthesis in the primary septum during cytokinesis; localization regulated by Cdk1p during mitosis</t>
  </si>
  <si>
    <t>YBR039W</t>
  </si>
  <si>
    <t>ATP3</t>
  </si>
  <si>
    <t>Gamma subunit of the F1 sector of mitochondrial F1F0 ATP synthase, which is a large, evolutionarily conserved enzyme complex required for ATP synthesis</t>
  </si>
  <si>
    <t>YBR041W</t>
  </si>
  <si>
    <t>FAT1</t>
  </si>
  <si>
    <t>Very long chain fatty acyl-CoA synthetase and long chain fatty acid transporter; activates imported fatty acids with a preference for very long lengths (C20-C26); has a separate function in the transport of long chain fatty acids</t>
  </si>
  <si>
    <t>YBR042C</t>
  </si>
  <si>
    <t>CST26</t>
  </si>
  <si>
    <t>Protein required for incorporation of stearic acid into phosphatidylinositol; affects chromosome stability when overexpressed</t>
  </si>
  <si>
    <t>YBR044C</t>
  </si>
  <si>
    <t>TCM62</t>
  </si>
  <si>
    <t>Protein involved in the assembly of the mitochondrial succinate dehydrogenase complex; putative chaperone</t>
  </si>
  <si>
    <t>YBR046C</t>
  </si>
  <si>
    <t>ZTA1</t>
  </si>
  <si>
    <t>NADPH-dependent quinone reductase, GFP-tagged protein localizes to the cytoplasm and nucleus; has similarity to E. coli quinone oxidoreductase and to human zeta-crystallin</t>
  </si>
  <si>
    <t>YBR049C</t>
  </si>
  <si>
    <t>REB1</t>
  </si>
  <si>
    <t>RNA polymerase I enhancer binding protein; DNA binding protein which binds to genes transcribed by both RNA polymerase I and RNA polymerase II; required for termination of RNA polymerase I transcription</t>
  </si>
  <si>
    <t>YBR052C</t>
  </si>
  <si>
    <t>RFS1</t>
  </si>
  <si>
    <t>Protein of unknown function; member of a flavodoxin-like fold protein family that includes Pst2p and Ycp4p; green fluorescent protein (GFP)-fusion protein localizes to the cytoplasm in a punctate pattern</t>
  </si>
  <si>
    <t>YBR053C</t>
  </si>
  <si>
    <t>Putative protein of unknown function; induced by cell wall perturbation</t>
  </si>
  <si>
    <t>YBR054W</t>
  </si>
  <si>
    <t>YRO2</t>
  </si>
  <si>
    <t>Putative protein of unknown function; the authentic, non-tagged protein is detected in a phosphorylated state in highly purified mitochondria in high-throughput studies; transcriptionally regulated by Haa1p</t>
  </si>
  <si>
    <t>YBR055C</t>
  </si>
  <si>
    <t>PRP6</t>
  </si>
  <si>
    <t>Splicing factor, component of the U4/U6-U5 snRNP complex</t>
  </si>
  <si>
    <t>YBR056W</t>
  </si>
  <si>
    <t>Putative cytoplasmic protein of unknown function</t>
  </si>
  <si>
    <t>YBR057C</t>
  </si>
  <si>
    <t>MUM2</t>
  </si>
  <si>
    <t>Cytoplasmic protein essential for meiotic DNA replication and sporulation; interacts with Orc2p, which is a component of the origin recognition complex</t>
  </si>
  <si>
    <t>YBR058C</t>
  </si>
  <si>
    <t>UBP14</t>
  </si>
  <si>
    <t>Ubiquitin-specific protease that specifically disassembles unanchored ubiquitin chains; involved in fructose-1,6-bisphosphatase (Fbp1p) degradation; similar to human isopeptidase T</t>
  </si>
  <si>
    <t>YBR058C-A</t>
  </si>
  <si>
    <t>TSC3</t>
  </si>
  <si>
    <t>Protein that stimulates the activity of serine palmitoyltransferase (Lcb1p, Lcb2p) several-fold; involved in sphingolipid biosynthesis</t>
  </si>
  <si>
    <t>YBR059C</t>
  </si>
  <si>
    <t>AKL1</t>
  </si>
  <si>
    <t>Ser-Thr protein kinase, member (with Ark1p and Prk1p) of the Ark kinase family; involved in endocytosis and actin cytoskeleton organization</t>
  </si>
  <si>
    <t>YBR060C</t>
  </si>
  <si>
    <t>ORC2</t>
  </si>
  <si>
    <t>Subunit of the origin recognition complex, which directs DNA replication by binding to replication origins and is also involved in transcriptional silencing; interacts with Spp1p and with trimethylated histone H3; phosphorylated by Cdc28p</t>
  </si>
  <si>
    <t>YBR061C</t>
  </si>
  <si>
    <t>TRM7</t>
  </si>
  <si>
    <t>2'-O-ribose methyltransferase, methylates the 2'-O-ribose of nucleotides at positions 32 and 34 of the tRNA anticodon loop</t>
  </si>
  <si>
    <t>YBR062C</t>
  </si>
  <si>
    <t>Protein of unknown function that interacts with Msb2p; may play a role in activation of the filamentous growth pathway.</t>
  </si>
  <si>
    <t>YBR065C</t>
  </si>
  <si>
    <t>ECM2</t>
  </si>
  <si>
    <t>Pre-mRNA splicing factor, facilitates the cooperative formation of U2/U6 helix II in association with stem II in the spliceosome, function may be regulated by Slu7p</t>
  </si>
  <si>
    <t>YBR068C</t>
  </si>
  <si>
    <t>BAP2</t>
  </si>
  <si>
    <t>High-affinity leucine permease, functions as a branched-chain amino acid permease involved in the uptake of leucine, isoleucine and valine; contains 12 predicted transmembrane domains</t>
  </si>
  <si>
    <t>YBR069C</t>
  </si>
  <si>
    <t>TAT1</t>
  </si>
  <si>
    <t>Amino acid transport protein for valine, leucine, isoleucine, and tyrosine, low-affinity tryptophan and histidine transporter; overexpression confers FK506 and FTY720 resistance</t>
  </si>
  <si>
    <t>YBR070C</t>
  </si>
  <si>
    <t>ALG14</t>
  </si>
  <si>
    <t>Component of UDP-GlcNAc transferase required for the second step of dolichyl-linked oligosaccharide synthesis; anchors the catalytic subunit Alg13p to the ER membrane; similar to bacterial and human glycosyltransferases</t>
  </si>
  <si>
    <t>YBR071W</t>
  </si>
  <si>
    <t>Putative protein of unknown function; (GFP)-fusion and epitope-tagged proteins localize to the cytoplasm; mRNA expression may be regulated by the cell cycle and/or cell wall stress</t>
  </si>
  <si>
    <t>YBR072W</t>
  </si>
  <si>
    <t>HSP26</t>
  </si>
  <si>
    <t>Small heat shock protein (sHSP) with chaperone activity; forms hollow, sphere-shaped oligomers that suppress unfolded proteins aggregation; oligomer activation requires heat-induced conformational change; also has mRNA binding activity</t>
  </si>
  <si>
    <t>YBR073W</t>
  </si>
  <si>
    <t>RDH54</t>
  </si>
  <si>
    <t>DNA-dependent ATPase, stimulates strand exchange by modifying the topology of double-stranded DNA; involved in recombinational repair of DNA double-strand breaks during mitosis and meiosis; proposed to be involved in crossover interference</t>
  </si>
  <si>
    <t>YBR074W</t>
  </si>
  <si>
    <t>Putative metalloprotease</t>
  </si>
  <si>
    <t>YBR077C</t>
  </si>
  <si>
    <t>SLM4</t>
  </si>
  <si>
    <t>Component of the EGO complex, which is involved in the regulation of microautophagy, and of the GSE complex, which is required for proper sorting of amino acid permease Gap1p; gene exhibits synthetic genetic interaction with MSS4</t>
  </si>
  <si>
    <t>YBR078W</t>
  </si>
  <si>
    <t>ECM33</t>
  </si>
  <si>
    <t>GPI-anchored protein of unknown function, has a possible role in apical bud growth; GPI-anchoring on the plasma membrane crucial to function; phosphorylated in mitochondria; similar to Sps2p and Pst1p</t>
  </si>
  <si>
    <t>YBR079C</t>
  </si>
  <si>
    <t>RPG1</t>
  </si>
  <si>
    <t>eIF3a subunit of the core complex of translation initiation factor 3 (eIF3), essential for translation; part of a Prt1p-Rpg1p-Nip1p subcomplex that stimulates binding of mRNA and tRNA(i)Met to ribosomes; involved in translation reinitiation</t>
  </si>
  <si>
    <t>YBR080C</t>
  </si>
  <si>
    <t>SEC18</t>
  </si>
  <si>
    <t>ATPase required for vesicular transport between ER and Golgi, the 'priming' step in homotypic vacuole fusion, autophagy, and protein secretion; releases Sec17p from SNAP complexes; has similarity to mammalian NSF</t>
  </si>
  <si>
    <t>YBR081C</t>
  </si>
  <si>
    <t>SPT7</t>
  </si>
  <si>
    <t>Subunit of the SAGA transcriptional regulatory complex, involved in proper assembly of the complex; also present as a C-terminally truncated form in the SLIK/SALSA transcriptional regulatory complex</t>
  </si>
  <si>
    <t>YBR082C</t>
  </si>
  <si>
    <t>UBC4</t>
  </si>
  <si>
    <t>Ubiquitin-conjugating enzyme (E2), mediates degradation of abnormal or excess proteins, including calmodulin and histone H3; interacts with many SCF ubiquitin protein ligases; component of the cellular stress response</t>
  </si>
  <si>
    <t>YBR084C-A</t>
  </si>
  <si>
    <t>RPL19A</t>
  </si>
  <si>
    <t>Protein component of the large (60S) ribosomal subunit, nearly identical to Rpl19Bp and has similarity to rat L19 ribosomal protein; rpl19a and rpl19b single null mutations result in slow growth, while the double null mutation is lethal</t>
  </si>
  <si>
    <t>YBR084W</t>
  </si>
  <si>
    <t>MIS1</t>
  </si>
  <si>
    <t>Mitochondrial C1-tetrahydrofolate synthase, involved in interconversion between different oxidation states of tetrahydrofolate (THF); provides activities of formyl-THF synthetase, methenyl-THF cyclohydrolase, and methylene-THF dehydrogenase</t>
  </si>
  <si>
    <t>YBR085C-A</t>
  </si>
  <si>
    <t>Putative protein of unknown function; green fluorescent protein (GFP)-fusion protein localizes to the cytoplasm and to the nucleus</t>
  </si>
  <si>
    <t>YBR085W</t>
  </si>
  <si>
    <t>AAC3</t>
  </si>
  <si>
    <t>Mitochondrial inner membrane ADP/ATP translocator, exchanges cytosolic ADP for mitochondrially synthesized ATP; expressed under anaerobic conditions; similar to Pet9p and Aac1p; has roles in maintenance of viability and in respiration</t>
  </si>
  <si>
    <t>YBR086C</t>
  </si>
  <si>
    <t>IST2</t>
  </si>
  <si>
    <t>Plasma membrane protein that may be involved in osmotolerance, localizes to the mother cell in small-budded cells and to the bud in medium- and large-budded cells; mRNA is transported to the bud tip by an actomyosin-driven process</t>
  </si>
  <si>
    <t>YBR087W</t>
  </si>
  <si>
    <t>RFC5</t>
  </si>
  <si>
    <t>Subunit of heteropentameric Replication factor C (RF-C), which is a DNA binding protein and ATPase that acts as a clamp loader of the proliferating cell nuclear antigen (PCNA) processivity factor for DNA polymerases delta and epsilon</t>
  </si>
  <si>
    <t>YBR088C</t>
  </si>
  <si>
    <t>POL30</t>
  </si>
  <si>
    <t>Proliferating cell nuclear antigen (PCNA), functions as the sliding clamp for DNA polymerase delta; may function as a docking site for other proteins required for mitotic and meiotic chromosomal DNA replication and for DNA repair</t>
  </si>
  <si>
    <t>YBR089C-A</t>
  </si>
  <si>
    <t>NHP6B</t>
  </si>
  <si>
    <t>High-mobility group (HMG) protein that binds to and remodels nucleosomes; involved in recruiting FACT and other chromatin remodelling complexes to the chromosomes; functionally redundant with Nhp6Ap; homologous to mammalian HMGB1 and HMGB2</t>
  </si>
  <si>
    <t>YBR091C</t>
  </si>
  <si>
    <t>TIM12</t>
  </si>
  <si>
    <t>Essential protein of the inner mitochondrial membrane, peripherally localized; component of the TIM22 complex, which is a twin-pore translocase that mediates insertion of numerous multispanning inner membrane proteins</t>
  </si>
  <si>
    <t>YBR092C</t>
  </si>
  <si>
    <t>PHO3</t>
  </si>
  <si>
    <t>Constitutively expressed acid phosphatase similar to Pho5p; brought to the cell surface by transport vesicles; hydrolyzes thiamin phosphates in the periplasmic space, increasing cellular thiamin uptake; expression is repressed by thiamin</t>
  </si>
  <si>
    <t>YBR093C</t>
  </si>
  <si>
    <t>PHO5</t>
  </si>
  <si>
    <t>Repressible acid phosphatase (1 of 3) that also mediates extracellular nucleotide-derived phosphate hydrolysis; secretory pathway derived cell surface glycoprotein; induced by phosphate starvation and coordinately regulated by PHO4 and PHO2</t>
  </si>
  <si>
    <t>YBR094W</t>
  </si>
  <si>
    <t>PBY1</t>
  </si>
  <si>
    <t>Putative tubulin tyrosine ligase associated with P-bodies</t>
  </si>
  <si>
    <t>YBR095C</t>
  </si>
  <si>
    <t>RXT2</t>
  </si>
  <si>
    <t>Subunit of the histone deacetylase Rpd3L complex; possibly involved in cell fusion and invasive growth</t>
  </si>
  <si>
    <t>YBR096W</t>
  </si>
  <si>
    <t>Putative protein of unknown function; green fluorescent protein (GFP)-fusion protein localizes to the ER</t>
  </si>
  <si>
    <t>YBR097W</t>
  </si>
  <si>
    <t>VPS15</t>
  </si>
  <si>
    <t>Myristoylated serine/threonine protein kinase involved in vacuolar protein sorting; functions as a membrane-associated complex with Vps34p; active form recruits Vps34p to the Golgi membrane; interacts with the GDP-bound form of Gpa1p</t>
  </si>
  <si>
    <t>YBR101C</t>
  </si>
  <si>
    <t>FES1</t>
  </si>
  <si>
    <t>Hsp70 (Ssa1p) nucleotide exchange factor, cytosolic homolog of Sil1p, which is the nucleotide exchange factor for BiP (Kar2p) in the endoplasmic reticulum</t>
  </si>
  <si>
    <t>YBR102C</t>
  </si>
  <si>
    <t>EXO84</t>
  </si>
  <si>
    <t>Essential protein with dual roles in spliceosome assembly and exocytosis; the exocyst complex (Sec3p, Sec5p, Sec6p, Sec8p, Sec10p, Sec15p, Exo70p, and Exo84p) mediates polarized targeting of secretory vesicles to active sites of exocytosis</t>
  </si>
  <si>
    <t>YBR103W</t>
  </si>
  <si>
    <t>SIF2</t>
  </si>
  <si>
    <t>WD40 repeat-containing subunit of the Set3C histone deacetylase complex, which represses early/middle sporulation genes; antagonizes telomeric silencing; binds specifically to the Sir4p N-terminus</t>
  </si>
  <si>
    <t>YBR104W</t>
  </si>
  <si>
    <t>YMC2</t>
  </si>
  <si>
    <t>Mitochondrial protein, putative inner membrane transporter with a role in oleate metabolism and glutamate biosynthesis; member of the mitochondrial carrier (MCF) family; has similarity with Ymc1p</t>
  </si>
  <si>
    <t>YBR106W</t>
  </si>
  <si>
    <t>PHO88</t>
  </si>
  <si>
    <t>Probable membrane protein, involved in phosphate transport; pho88 pho86 double null mutant exhibits enhanced synthesis of repressible acid phosphatase at high inorganic phosphate concentrations</t>
  </si>
  <si>
    <t>YBR108W</t>
  </si>
  <si>
    <t>AIM3</t>
  </si>
  <si>
    <t>Protein interacting with Rvs167p; null mutant is viable and displays elevated frequency of mitochondrial genome loss</t>
  </si>
  <si>
    <t>YBR109C</t>
  </si>
  <si>
    <t>CMD1</t>
  </si>
  <si>
    <t>Calmodulin; Ca++ binding protein that regulates Ca++ independent processes (mitosis, bud growth, actin organization, endocytosis, etc.) and Ca++ dependent processes (stress-activated pathways), targets include Nuf1p, Myo2p and calcineurin</t>
  </si>
  <si>
    <t>YBR110W</t>
  </si>
  <si>
    <t>ALG1</t>
  </si>
  <si>
    <t>Mannosyltransferase, involved in asparagine-linked glycosylation in the endoplasmic reticulum (ER); essential for viability, mutation is functionally complemented by human ortholog</t>
  </si>
  <si>
    <t>YBR111C</t>
  </si>
  <si>
    <t>YSA1</t>
  </si>
  <si>
    <t>Nudix hydrolase family member with ADP-ribose pyrophosphatase activity; shown to metabolize O-acetyl-ADP-ribose to AMP and acetylated ribose 5'-phosphate</t>
  </si>
  <si>
    <t>YBR111W-A</t>
  </si>
  <si>
    <t>SUS1</t>
  </si>
  <si>
    <t>Protein involved in mRNA export coupled transcription activation and elongation; component of both the SAGA histone acetylase complex and TREX-2, and interacts with RNAPII</t>
  </si>
  <si>
    <t>YBR112C</t>
  </si>
  <si>
    <t>CYC8</t>
  </si>
  <si>
    <t>General transcriptional co-repressor, acts together with Tup1p; also acts as part of a transcriptional co-activator complex that recruits the SWI/SNF and SAGA complexes to promoters; can form the prion [OCT+]</t>
  </si>
  <si>
    <t>YBR115C</t>
  </si>
  <si>
    <t>LYS2</t>
  </si>
  <si>
    <t>Alpha aminoadipate reductase, catalyzes the reduction of alpha-aminoadipate to alpha-aminoadipate 6-semialdehyde, which is the fifth step in biosynthesis of lysine; activation requires posttranslational phosphopantetheinylation by Lys5p</t>
  </si>
  <si>
    <t>YBR117C</t>
  </si>
  <si>
    <t>TKL2</t>
  </si>
  <si>
    <t>Transketolase, similar to Tkl1p; catalyzes conversion of xylulose-5-phosphate and ribose-5-phosphate to sedoheptulose-7-phosphate and glyceraldehyde-3-phosphate in the pentose phosphate pathway; needed for synthesis of aromatic amino acids</t>
  </si>
  <si>
    <t>YBR119W</t>
  </si>
  <si>
    <t>MUD1</t>
  </si>
  <si>
    <t>U1 snRNP A protein, homolog of human U1-A; involved in nuclear mRNA splicing</t>
  </si>
  <si>
    <t>YBR120C</t>
  </si>
  <si>
    <t>CBP6</t>
  </si>
  <si>
    <t>Mitochondrial translational activator of the COB mRNA; phosphorylated</t>
  </si>
  <si>
    <t>YBR121C</t>
  </si>
  <si>
    <t>GRS1</t>
  </si>
  <si>
    <t>Cytoplasmic and mitochondrial glycyl-tRNA synthase that ligates glycine to the cognate anticodon bearing tRNA; transcription termination factor that may interact with the 3'-end of pre-mRNA to promote 3'-end formation</t>
  </si>
  <si>
    <t>YBR122C</t>
  </si>
  <si>
    <t>MRPL36</t>
  </si>
  <si>
    <t>Mitochondrial ribosomal protein of the large subunit; overproduction suppresses mutations in the COX2 leader peptide-encoding region</t>
  </si>
  <si>
    <t>YBR123C</t>
  </si>
  <si>
    <t>TFC1</t>
  </si>
  <si>
    <t>One of six subunits of the RNA polymerase III transcription initiation factor complex (TFIIIC); part of the TauA globular domain of TFIIIC that binds DNA at the BoxA promoter sites of tRNA and similar genes; human homolog is TFIIIC-63</t>
  </si>
  <si>
    <t>YBR125C</t>
  </si>
  <si>
    <t>PTC4</t>
  </si>
  <si>
    <t>Cytoplasmic type 2C protein phosphatase (PP2C); identified as a high-copy number suppressor of cnb1 mpk1 synthetic lethality; overexpression decreases high-osmolarity induced Hog1p phosphorylation and kinase activity</t>
  </si>
  <si>
    <t>YBR126C</t>
  </si>
  <si>
    <t>TPS1</t>
  </si>
  <si>
    <t>Synthase subunit of trehalose-6-phosphate synthase/phosphatase complex, which synthesizes the storage carbohydrate trehalose; also found in a monomeric form; expression is induced by the stress response and repressed by the Ras-cAMP pathway</t>
  </si>
  <si>
    <t>YBR126W-A</t>
  </si>
  <si>
    <t>Dubious ORF unlikely to encode a protein, based on available experimental and comparative sequence data; partially overlaps the dubious ORF YBR126W-B; identified by gene-trapping, microarray analysis, and genome-wide homology searches</t>
  </si>
  <si>
    <t>YBR127C</t>
  </si>
  <si>
    <t>VMA2</t>
  </si>
  <si>
    <t>Subunit B of the eight-subunit V1 peripheral membrane domain of the vacuolar H+-ATPase (V-ATPase), an electrogenic proton pump found throughout the endomembrane system; contains nucleotide binding sites; also detected in the cytoplasm</t>
  </si>
  <si>
    <t>YBR129C</t>
  </si>
  <si>
    <t>OPY1</t>
  </si>
  <si>
    <t>Protein of unknown function, overproduction blocks cell cycle arrest in the presence of mating pheromone; the authentic, non-tagged protein is detected in highly purified mitochondria in high-throughput studies</t>
  </si>
  <si>
    <t>YBR130C</t>
  </si>
  <si>
    <t>SHE3</t>
  </si>
  <si>
    <t>Protein that acts as an adaptor between Myo4p and the She2p-mRNA complex; part of the mRNA localization machinery that restricts accumulation of certain proteins to the bud; also required for cortical ER inheritance</t>
  </si>
  <si>
    <t>YBR133C</t>
  </si>
  <si>
    <t>HSL7</t>
  </si>
  <si>
    <t>Protein arginine N-methyltransferase that exhibits septin and Hsl1p-dependent bud neck localization and periodic Hsl1p-dependent phosphorylation; required along with Hsl1p for bud neck recruitment, phosphorylation, and degradation of Swe1p</t>
  </si>
  <si>
    <t>YBR135W</t>
  </si>
  <si>
    <t>CKS1</t>
  </si>
  <si>
    <t>Cyclin-dependent protein kinase regulatory subunit and adaptor; modulates proteolysis of M-phase targets through interactions with the proteasome; role in transcriptional regulation, recruiting proteasomal subunits to target gene promoters</t>
  </si>
  <si>
    <t>YBR136W</t>
  </si>
  <si>
    <t>MEC1</t>
  </si>
  <si>
    <t>Genome integrity checkpoint protein and PI kinase superfamily member; signal transducer required for cell cycle arrest and transcriptional responses prompted by damaged or unreplicated DNA; monitors and participates in meiotic recombination</t>
  </si>
  <si>
    <t>YBR138C</t>
  </si>
  <si>
    <t>Cytoplasmic protein of unknown function, potentially phosphorylated by Cdc28p; YBR138C is not an essential gene</t>
  </si>
  <si>
    <t>YBR139W</t>
  </si>
  <si>
    <t>Putative serine type carboxypeptidase with a role in phytochelatin synthesis; green fluorescent protein (GFP)-fusion protein localizes to the vacuole; expression induced by nitrogen limitation in a GLN3, GAT1-independent manner</t>
  </si>
  <si>
    <t>YBR140C</t>
  </si>
  <si>
    <t>IRA1</t>
  </si>
  <si>
    <t>GTPase-activating protein that negatively regulates RAS by converting it from the GTP- to the GDP-bound inactive form, required for reducing cAMP levels under nutrient limiting conditions, mediates membrane association of adenylate cyclase</t>
  </si>
  <si>
    <t>YBR141C</t>
  </si>
  <si>
    <t>Putative S-adenosylmethionine-dependent methyltransferase; green fluorescent protein (GFP)-fusion protein localizes to the nucleolus; YBR141C is not an essential gene</t>
  </si>
  <si>
    <t>YBR142W</t>
  </si>
  <si>
    <t>MAK5</t>
  </si>
  <si>
    <t>Essential nucleolar protein, putative DEAD-box RNA helicase required for maintenance of M1 dsRNA virus; involved in biogenesis of large (60S) ribosomal subunits</t>
  </si>
  <si>
    <t>YBR143C</t>
  </si>
  <si>
    <t>SUP45</t>
  </si>
  <si>
    <t>Polypeptide release factor (eRF1) in translation termination; mutant form acts as a recessive omnipotent suppressor; methylated by Mtq2p-Trm112p in ternary complex eRF1-eRF3-GTP; mutation of methylation site confers resistance to zymocin</t>
  </si>
  <si>
    <t>YBR145W</t>
  </si>
  <si>
    <t>ADH5</t>
  </si>
  <si>
    <t>Alcohol dehydrogenase isoenzyme V; involved in ethanol production</t>
  </si>
  <si>
    <t>YBR146W</t>
  </si>
  <si>
    <t>MRPS9</t>
  </si>
  <si>
    <t>Mitochondrial ribosomal protein of the small subunit</t>
  </si>
  <si>
    <t>YBR149W</t>
  </si>
  <si>
    <t>ARA1</t>
  </si>
  <si>
    <t>NADP+ dependent arabinose dehydrogenase, involved in carbohydrate metabolism; purified as homodimer; naturally occurs with a N-terminus degradation product</t>
  </si>
  <si>
    <t>YBR151W</t>
  </si>
  <si>
    <t>APD1</t>
  </si>
  <si>
    <t>Protein of unknown function, required for normal localization of actin patches and for normal tolerance of sodium ions and hydrogen peroxide; localizes to both cytoplasm and nucleus</t>
  </si>
  <si>
    <t>YBR153W</t>
  </si>
  <si>
    <t>RIB7</t>
  </si>
  <si>
    <t>Diaminohydroxyphoshoribosylaminopyrimidine deaminase; catalyzes the second step of the riboflavin biosynthesis pathway</t>
  </si>
  <si>
    <t>YBR154C</t>
  </si>
  <si>
    <t>RPB5</t>
  </si>
  <si>
    <t>RNA polymerase subunit ABC27, common to RNA polymerases I, II, and III; contacts DNA and affects transactivation</t>
  </si>
  <si>
    <t>YBR155W</t>
  </si>
  <si>
    <t>CNS1</t>
  </si>
  <si>
    <t>TPR-containing co-chaperone; binds both Hsp82p (Hsp90) and Ssa1p (Hsp70) and stimulates the ATPase activity of SSA1, ts mutants reduce Hsp82p function while over expression suppresses the phenotypes of an HSP82 ts allele and a cpr7 deletion</t>
  </si>
  <si>
    <t>YBR156C</t>
  </si>
  <si>
    <t>SLI15</t>
  </si>
  <si>
    <t>Subunit of the conserved chromosomal passenger complex (CPC; Ipl1p-Sli15p-Bir1p-Nbl1p), which regulates kinetochore-microtubule attachments, activation of the spindle tension checkpoint, and mitotic spindle disassembly</t>
  </si>
  <si>
    <t>YBR159W</t>
  </si>
  <si>
    <t>IFA38</t>
  </si>
  <si>
    <t>Microsomal beta-keto-reductase; contains oleate response element (ORE) sequence in the promoter region; mutants exhibit reduced VLCFA synthesis, accumulate high levels of dihydrosphingosine, phytosphingosine and medium-chain ceramides</t>
  </si>
  <si>
    <t>YBR160W</t>
  </si>
  <si>
    <t>CDC28</t>
  </si>
  <si>
    <t>Catalytic subunit of the main cell cycle cyclin-dependent kinase (CDK); alternately associates with G1 cyclins (CLNs) and G2/M cyclins (CLBs) which direct the CDK to specific substrates</t>
  </si>
  <si>
    <t>YBR162C</t>
  </si>
  <si>
    <t>TOS1</t>
  </si>
  <si>
    <t>Covalently-bound cell wall protein of unknown function; identified as a cell cycle regulated SBF target gene; deletion mutants are highly resistant to treatment with beta-1,3-glucanase; has sequence similarity to YJL171C</t>
  </si>
  <si>
    <t>YBR164C</t>
  </si>
  <si>
    <t>ARL1</t>
  </si>
  <si>
    <t>Soluble GTPase with a role in regulation of membrane traffic; regulates potassium influx; G protein of the Ras superfamily, similar to ADP-ribosylation factor</t>
  </si>
  <si>
    <t>YBR166C</t>
  </si>
  <si>
    <t>TYR1</t>
  </si>
  <si>
    <t>Prephenate dehydrogenase involved in tyrosine biosynthesis, expression is dependent on phenylalanine levels</t>
  </si>
  <si>
    <t>YBR167C</t>
  </si>
  <si>
    <t>POP7</t>
  </si>
  <si>
    <t>YBR169C</t>
  </si>
  <si>
    <t>SSE2</t>
  </si>
  <si>
    <t>Member of the heat shock protein 70 (HSP70) family; may be involved in protein folding; localized to the cytoplasm; highly homologous to the heat shock protein Sse1p</t>
  </si>
  <si>
    <t>YBR170C</t>
  </si>
  <si>
    <t>NPL4</t>
  </si>
  <si>
    <t>Endoplasmic reticulum and nuclear membrane protein, forms a complex with Cdc48p and Ufd1p that recognizes ubiquitinated proteins in the endoplasmic reticulum and delivers them to the proteasome for degradation</t>
  </si>
  <si>
    <t>YBR171W</t>
  </si>
  <si>
    <t>SEC66</t>
  </si>
  <si>
    <t>Non-essential subunit of Sec63 complex (Sec63p, Sec62p, Sec66p and Sec72p); with Sec61 complex, Kar2p/BiP and Lhs1p forms a channel competent for SRP-dependent and post-translational SRP-independent protein targeting and import into the ER</t>
  </si>
  <si>
    <t>YBR172C</t>
  </si>
  <si>
    <t>SMY2</t>
  </si>
  <si>
    <t>Protein of unknown function involved in COPII vesicle formation; interacts with the Sec23p/Sec24p subcomplex; overexpression suppresses the temperature sensitivity of a myo2 mutant; has similarity to S. pombe Mpd2</t>
  </si>
  <si>
    <t>YBR173C</t>
  </si>
  <si>
    <t>UMP1</t>
  </si>
  <si>
    <t>Short-lived chaperone required for correct maturation of the 20S proteasome; may inhibit premature dimerization of proteasome half-mers; degraded by proteasome upon completion of its assembly</t>
  </si>
  <si>
    <t>YBR175W</t>
  </si>
  <si>
    <t>SWD3</t>
  </si>
  <si>
    <t>Essential subunit of the COMPASS (Set1C) complex, which methylates histone H3 on lysine 4 and is required in transcriptional silencing near telomeres; WD40 beta propeller superfamily member and ortholog of mammalian WDR5</t>
  </si>
  <si>
    <t>YBR176W</t>
  </si>
  <si>
    <t>ECM31</t>
  </si>
  <si>
    <t>Ketopantoate hydroxymethyltransferase, required for pantothenic acid biosynthesis, converts 2-oxoisovalerate into 2-dehydropantoate</t>
  </si>
  <si>
    <t>YBR177C</t>
  </si>
  <si>
    <t>EHT1</t>
  </si>
  <si>
    <t>Acyl-coenzymeA:ethanol O-acyltransferase that plays a minor role in medium-chain fatty acid ethyl ester biosynthesis; possesses short-chain esterase activity; localizes to lipid particles and the mitochondrial outer membrane</t>
  </si>
  <si>
    <t>YBR179C</t>
  </si>
  <si>
    <t>FZO1</t>
  </si>
  <si>
    <t>Mitofusin, mitochondrial integral membrane protein involved in mitochondrial fusion and mitochondrial genome maintenance; contains N-terminal GTPase domain; targeted for destruction by cytosolic components of the ubiquitin-proteasome system</t>
  </si>
  <si>
    <t>YBR185C</t>
  </si>
  <si>
    <t>MBA1</t>
  </si>
  <si>
    <t>Membrane-associated mitochondrial ribosome receptor; involved in assembly of mitochondrial respiratory complexes; may act as a receptor for proteins destined for export from the mitochondrial matrix to the inner membrane</t>
  </si>
  <si>
    <t>YBR187W</t>
  </si>
  <si>
    <t>GDT1</t>
  </si>
  <si>
    <t>Putative protein of unknown function; expression is reduced in a gcr1 null mutant; GFP-fusion protein localizes to the vacuole; expression pattern and physical interactions suggest a possible role in ribosome biogenesis</t>
  </si>
  <si>
    <t>YBR188C</t>
  </si>
  <si>
    <t>NTC20</t>
  </si>
  <si>
    <t>Member of the NineTeen Complex (NTC) that contains Prp19p and stabilizes U6 snRNA in catalytic forms of the spliceosome containing U2, U5, and U6 snRNAs</t>
  </si>
  <si>
    <t>YBR189W</t>
  </si>
  <si>
    <t>RPS9B</t>
  </si>
  <si>
    <t>Protein component of the small (40S) ribosomal subunit; nearly identical to Rps9Ap and has similarity to E. coli S4 and rat S9 ribosomal proteins</t>
  </si>
  <si>
    <t>YBR192W</t>
  </si>
  <si>
    <t>RIM2</t>
  </si>
  <si>
    <t>Mitochondrial pyrimidine nucleotide transporter; imports pyrimidine nucleoside triphosphates and exports pyrimidine nucleoside monophosphates; member of the mitochondrial carrier family</t>
  </si>
  <si>
    <t>YBR193C</t>
  </si>
  <si>
    <t>MED8</t>
  </si>
  <si>
    <t>Subunit of the RNA polymerase II mediator complex; associates with core polymerase subunits to form the RNA polymerase II holoenzyme; essential for transcriptional regulation</t>
  </si>
  <si>
    <t>YBR194W</t>
  </si>
  <si>
    <t>AIM4</t>
  </si>
  <si>
    <t>Protein proposed to be associated with the nuclear pore complex; null mutant is viable, displays elevated frequency of mitochondrial genome loss and is sensitive to freeze-thaw stress</t>
  </si>
  <si>
    <t>YBR195C</t>
  </si>
  <si>
    <t>MSI1</t>
  </si>
  <si>
    <t>Subunit of chromatin assembly factor I (CAF-1), negative regulator of the RAS/cAMP pathway via sequestration of Npr1p kinase; localizes to the nucleus and cytoplasm; homologous to human retinoblastoma binding proteins RbAp48 and RbAp46</t>
  </si>
  <si>
    <t>YBR196C</t>
  </si>
  <si>
    <t>PGI1</t>
  </si>
  <si>
    <t>Glycolytic enzyme phosphoglucose isomerase, catalyzes the interconversion of glucose-6-phosphate and fructose-6-phosphate; required for cell cycle progression and completion of the gluconeogenic events of sporulation</t>
  </si>
  <si>
    <t>YBR197C</t>
  </si>
  <si>
    <t>Putative protein of unknown function; green fluorescent protein (GFP)-fusion protein localizes to the cytoplasm and nucleus; YBR197C is not an essential gene</t>
  </si>
  <si>
    <t>YBR198C</t>
  </si>
  <si>
    <t>TAF5</t>
  </si>
  <si>
    <t>Subunit (90 kDa) of TFIID and SAGA complexes, involved in RNA polymerase II transcription initiation and in chromatin modification</t>
  </si>
  <si>
    <t>YBR199W</t>
  </si>
  <si>
    <t>KTR4</t>
  </si>
  <si>
    <t>Putative mannosyltransferase involved in protein glycosylation; member of the KRE2/MNT1 mannosyltransferase family</t>
  </si>
  <si>
    <t>YBR200W</t>
  </si>
  <si>
    <t>BEM1</t>
  </si>
  <si>
    <t>Protein containing SH3-domains, involved in establishing cell polarity and morphogenesis; functions as a scaffold protein for complexes that include Cdc24p, Ste5p, Ste20p, and Rsr1p</t>
  </si>
  <si>
    <t>YBR202W</t>
  </si>
  <si>
    <t>MCM7</t>
  </si>
  <si>
    <t>Component of the hexameric MCM complex, which is important for priming origins of DNA replication in G1 and becomes an active ATP-dependent helicase that promotes DNA melting and elongation when activated by Cdc7p-Dbf4p in S-phase</t>
  </si>
  <si>
    <t>YBR204C</t>
  </si>
  <si>
    <t>Serine hydrolase; YBR204C is not an essential gene</t>
  </si>
  <si>
    <t>YBR205W</t>
  </si>
  <si>
    <t>KTR3</t>
  </si>
  <si>
    <t>Putative alpha-1,2-mannosyltransferase involved in O- and N-linked protein glycosylation; member of the KRE2/MNT1 mannosyltransferase family</t>
  </si>
  <si>
    <t>YBR207W</t>
  </si>
  <si>
    <t>FTH1</t>
  </si>
  <si>
    <t>Putative high affinity iron transporter involved in transport of intravacuolar stores of iron; forms complex with Fet5p; expression is regulated by iron; proposed to play indirect role in endocytosis</t>
  </si>
  <si>
    <t>YBR208C</t>
  </si>
  <si>
    <t>DUR1</t>
  </si>
  <si>
    <t>Urea amidolyase, contains both urea carboxylase and allophanate hydrolase activities, degrades urea to CO2 and NH3; expression sensitive to nitrogen catabolite repression and induced by allophanate, an intermediate in allantoin degradation</t>
  </si>
  <si>
    <t>YBR211C</t>
  </si>
  <si>
    <t>AME1</t>
  </si>
  <si>
    <t>Essential kinetochore protein associated with microtubules and spindle pole bodies; component of the kinetochore sub-complex COMA (Ctf19p, Okp1p, Mcm21p, Ame1p); involved in spindle checkpoint maintenance</t>
  </si>
  <si>
    <t>YBR212W</t>
  </si>
  <si>
    <t>NGR1</t>
  </si>
  <si>
    <t>RNA binding protein that negatively regulates growth rate; interacts with the 3' UTR of the mitochondrial porin (POR1) mRNA and enhances its degradation; overexpression impairs mitochondrial function; expressed in stationary phase</t>
  </si>
  <si>
    <t>YBR213W</t>
  </si>
  <si>
    <t>MET8</t>
  </si>
  <si>
    <t>Bifunctional dehydrogenase and ferrochelatase, involved in the biosynthesis of siroheme, a prosthetic group used by sulfite reductase; required for sulfate assimilation and methionine biosynthesis</t>
  </si>
  <si>
    <t>YBR214W</t>
  </si>
  <si>
    <t>SDS24</t>
  </si>
  <si>
    <t>One of two S. cerevisiae homologs (Sds23p and Sds24p) of the S. pombe Sds23 protein, which is implicated in APC/cyclosome regulation; involved in cell separation during budding; may play an indirect role in fluid-phase endocytosis</t>
  </si>
  <si>
    <t>YBR215W</t>
  </si>
  <si>
    <t>HPC2</t>
  </si>
  <si>
    <t>Subunit of the HIR complex, a nucleosome assembly complex involved in regulation of histone gene transcription; mutants display synthetic defects with subunits of FACT, a complex that allows passage of RNA Pol II through nucleosomes</t>
  </si>
  <si>
    <t>YBR218C</t>
  </si>
  <si>
    <t>PYC2</t>
  </si>
  <si>
    <t>Pyruvate carboxylase isoform, cytoplasmic enzyme that converts pyruvate to oxaloacetate; highly similar to isoform Pyc1p but differentially regulated; mutations in the human homolog are associated with lactic acidosis</t>
  </si>
  <si>
    <t>YBR221C</t>
  </si>
  <si>
    <t>PDB1</t>
  </si>
  <si>
    <t>E1 beta subunit of the pyruvate dehydrogenase (PDH) complex, which is an evolutionarily-conserved multi-protein complex found in mitochondria</t>
  </si>
  <si>
    <t>YBR222C</t>
  </si>
  <si>
    <t>PCS60</t>
  </si>
  <si>
    <t>Peroxisomal protein that binds AMP and mRNA, localizes to both the peroxisomal peripheral membrane and matrix, expression is highly inducible by oleic acid, similar to E. coli long chain acyl-CoA synthetase</t>
  </si>
  <si>
    <t>YBR225W</t>
  </si>
  <si>
    <t>Putative protein of unknown function; non-essential gene identified in a screen for mutants affected in mannosylphophorylation of cell wall components</t>
  </si>
  <si>
    <t>YBR227C</t>
  </si>
  <si>
    <t>MCX1</t>
  </si>
  <si>
    <t>Mitochondrial matrix protein; putative ATP-binding chaperone with non-proteolytic function; similar to bacterial ClpX proteins</t>
  </si>
  <si>
    <t>YBR229C</t>
  </si>
  <si>
    <t>ROT2</t>
  </si>
  <si>
    <t>Glucosidase II catalytic subunit required for normal cell wall synthesis; mutations in rot2 suppress tor2 mutations, and are synthetically lethal with rot1 mutations</t>
  </si>
  <si>
    <t>YBR230C</t>
  </si>
  <si>
    <t>OM14</t>
  </si>
  <si>
    <t>Integral mitochondrial outer membrane protein; abundance is decreased in cells grown in glucose relative to other carbon sources; appears to contain 3 alpha-helical transmembrane segments; ORF encodes a 97-basepair intron</t>
  </si>
  <si>
    <t>YBR231C</t>
  </si>
  <si>
    <t>SWC5</t>
  </si>
  <si>
    <t>Protein of unknown function, component of the SWR1 complex, which exchanges histone variant H2AZ (Htz1p) for chromatin-bound histone H2A</t>
  </si>
  <si>
    <t>YBR233W</t>
  </si>
  <si>
    <t>PBP2</t>
  </si>
  <si>
    <t>RNA binding protein with similarity to mammalian heterogeneous nuclear RNP K protein, involved in the regulation of telomere position effect and telomere length</t>
  </si>
  <si>
    <t>YBR233W-A</t>
  </si>
  <si>
    <t>DAD3</t>
  </si>
  <si>
    <t>Essential subunit of the Dam1 complex (aka DASH complex), couples kinetochores to the force produced by MT depolymerization thereby aiding in chromosome segregation; is transferred to the kinetochore prior to mitosis</t>
  </si>
  <si>
    <t>YBR234C</t>
  </si>
  <si>
    <t>ARC40</t>
  </si>
  <si>
    <t>Subunit of the ARP2/3 complex, which is required for the motility and integrity of cortical actin patches</t>
  </si>
  <si>
    <t>YBR235W</t>
  </si>
  <si>
    <t>Putative ion transporter, similar to mammalian electroneutral Na(+)-(K+)-C1- cotransporter family; YBR235W is not an essential gene</t>
  </si>
  <si>
    <t>YBR236C</t>
  </si>
  <si>
    <t>ABD1</t>
  </si>
  <si>
    <t>Methyltransferase, catalyzes the transfer of a methyl group from S-adenosylmethionine to the GpppN terminus of capped mRNA</t>
  </si>
  <si>
    <t>YBR237W</t>
  </si>
  <si>
    <t>PRP5</t>
  </si>
  <si>
    <t>RNA helicase in the DEAD-box family, necessary for prespliceosome formation, bridges U1 and U2 snRNPs and enables stable U2 snRNP association with intron RNA</t>
  </si>
  <si>
    <t>YBR238C</t>
  </si>
  <si>
    <t>Mitochondrial membrane protein with similarity to Rmd9p; not required for respiratory growth but causes a synthetic respiratory defect in combination with rmd9 mutations; transcriptionally up-regulated by TOR; deletion increases life span</t>
  </si>
  <si>
    <t>YBR241C</t>
  </si>
  <si>
    <t>Putative transporter, member of the sugar porter family; green fluorescent protein (GFP)-fusion protein localizes to the vacuolar membrane; YBR241C is not an essential gene</t>
  </si>
  <si>
    <t>YBR242W</t>
  </si>
  <si>
    <t>Putative protein of unknown function; green fluorescent protein (GFP)-fusion protein localizes to the cytoplasm and nucleus; YBR242W is not an essential gene</t>
  </si>
  <si>
    <t>YBR243C</t>
  </si>
  <si>
    <t>ALG7</t>
  </si>
  <si>
    <t>UDP-N-acetyl-glucosamine-1-P transferase, transfers Glc-Nac-P from UDP-GlcNac to Dol-P in the ER in the first step of the dolichol pathway of protein asparagine-linked glycosylation; inhibited by tunicamycin</t>
  </si>
  <si>
    <t>YBR244W</t>
  </si>
  <si>
    <t>GPX2</t>
  </si>
  <si>
    <t>Phospholipid hydroperoxide glutathione peroxidase induced by glucose starvation that protects cells from phospholipid hydroperoxides and nonphospholipid peroxides during oxidative stress</t>
  </si>
  <si>
    <t>YBR245C</t>
  </si>
  <si>
    <t>ISW1</t>
  </si>
  <si>
    <t>Member of the imitation-switch (ISWI) class of ATP-dependent chromatin remodeling complexes; ATPase that forms a complex with Ioc2p and Ioc4p to regulate transcription elongation, and a complex with Ioc3p to repress transcription initiation</t>
  </si>
  <si>
    <t>YBR246W</t>
  </si>
  <si>
    <t>RRT2</t>
  </si>
  <si>
    <t>Putative protein of unknown function; non-essential gene identified in a screen for mutants with increased levels of rDNA transcription; null mutants display a weak carboxypeptidase Y missorting/secretion phenotype</t>
  </si>
  <si>
    <t>YBR247C</t>
  </si>
  <si>
    <t>ENP1</t>
  </si>
  <si>
    <t>Protein associated with U3 and U14 snoRNAs, required for pre-rRNA processing and 40S ribosomal subunit synthesis; localized in the nucleus and concentrated in the nucleolus</t>
  </si>
  <si>
    <t>YBR248C</t>
  </si>
  <si>
    <t>HIS7</t>
  </si>
  <si>
    <t>Imidazole glycerol phosphate synthase (glutamine amidotransferase:cyclase), catalyzes the fifth and sixth steps of histidine biosynthesis and also produces 5-aminoimidazole-4-carboxamide ribotide (AICAR), a purine precursor</t>
  </si>
  <si>
    <t>YBR249C</t>
  </si>
  <si>
    <t>ARO4</t>
  </si>
  <si>
    <t>3-deoxy-D-arabino-heptulosonate-7-phosphate (DAHP) synthase, catalyzes the first step in aromatic amino acid biosynthesis and is feedback-inhibited by tyrosine or high concentrations of phenylalanine or tryptophan</t>
  </si>
  <si>
    <t>YBR251W</t>
  </si>
  <si>
    <t>MRPS5</t>
  </si>
  <si>
    <t>YBR252W</t>
  </si>
  <si>
    <t>DUT1</t>
  </si>
  <si>
    <t>dUTPase, catalyzes hydrolysis of dUTP to dUMP and PPi, thereby preventing incorporation of uracil into DNA during replication; critical for the maintenance of genetic stability</t>
  </si>
  <si>
    <t>YBR253W</t>
  </si>
  <si>
    <t>SRB6</t>
  </si>
  <si>
    <t>YBR254C</t>
  </si>
  <si>
    <t>TRS20</t>
  </si>
  <si>
    <t>One of 10 subunits of the transport protein particle (TRAPP) complex of the cis-Golgi which mediates vesicle docking and fusion; mutations in the human homolog cause the spondyloepiphyseal dysplasia tarda (SEDL) disorder</t>
  </si>
  <si>
    <t>YBR255C-A</t>
  </si>
  <si>
    <t>Putative protein of unknown function; may interact with respiratory chain complexes III (ubiquinol-cytochrome c reductase) or IV (cytochrome c oxidase); identified by sequence comparison with hemiascomycetous yeast species</t>
  </si>
  <si>
    <t>YBR256C</t>
  </si>
  <si>
    <t>RIB5</t>
  </si>
  <si>
    <t>Riboflavin synthase; catalyzes the last step of the riboflavin biosynthesis pathway</t>
  </si>
  <si>
    <t>YBR257W</t>
  </si>
  <si>
    <t>POP4</t>
  </si>
  <si>
    <t>Subunit of both RNase MRP, which cleaves pre-rRNA, and nuclear RNase P, which cleaves tRNA precursors to generate mature 5' ends; binds to the RPR1 RNA subunit in RNase P</t>
  </si>
  <si>
    <t>YBR258C</t>
  </si>
  <si>
    <t>SHG1</t>
  </si>
  <si>
    <t>Subunit of the COMPASS (Set1C) complex, which methylates histone H3 on lysine 4 and is required in transcriptional silencing near telomeres</t>
  </si>
  <si>
    <t>YBR260C</t>
  </si>
  <si>
    <t>RGD1</t>
  </si>
  <si>
    <t>GTPase-activating protein (RhoGAP) for Rho3p and Rho4p, possibly involved in control of actin cytoskeleton organization</t>
  </si>
  <si>
    <t>YBR261C</t>
  </si>
  <si>
    <t>TAE1</t>
  </si>
  <si>
    <t>AdoMet-dependent proline methyltransferase; catalyzes the dimethylation of ribosomal proteins Rpl12 and Rps25 at N-terminal proline residues; has a role in protein synthesis; fusion protein localizes to the cytoplasm</t>
  </si>
  <si>
    <t>YBR262C</t>
  </si>
  <si>
    <t>AIM5</t>
  </si>
  <si>
    <t>Protein of unknown function; the authentic, non-tagged protein is detected in purified mitochondria in high-throughput studies; null mutant displays elevated frequency of mitochondrial genome loss</t>
  </si>
  <si>
    <t>YBR263W</t>
  </si>
  <si>
    <t>SHM1</t>
  </si>
  <si>
    <t>Mitochondrial serine hydroxymethyltransferase, converts serine to glycine plus 5,10 methylenetetrahydrofolate; involved in generating precursors for purine, pyrimidine, amino acid, and lipid biosynthesis; reverse reaction generates serine</t>
  </si>
  <si>
    <t>YBR264C</t>
  </si>
  <si>
    <t>YPT10</t>
  </si>
  <si>
    <t>Rab family GTP-binding protein that contains the PEST signal sequence specific for proteolytic enzymes; may be involved in vesicular transport; overexpression leads to accumulation of Golgi-like cisternae with budding vesicles</t>
  </si>
  <si>
    <t>YBR265W</t>
  </si>
  <si>
    <t>TSC10</t>
  </si>
  <si>
    <t>3-ketosphinganine reductase, catalyzes the second step in phytosphingosine synthesis, essential for growth in the absence of exogenous dihydrosphingosine or phytosphingosine, member of short chain dehydrogenase/reductase protein family</t>
  </si>
  <si>
    <t>YBR267W</t>
  </si>
  <si>
    <t>REI1</t>
  </si>
  <si>
    <t>Cytoplasmic pre-60S factor; required for the correct recycling of shuttling factors Alb1, Arx1 and Tif6 at the end of the ribosomal large subunit biogenesis; involved in bud growth in the mitotic signaling network</t>
  </si>
  <si>
    <t>YBR268W</t>
  </si>
  <si>
    <t>MRPL37</t>
  </si>
  <si>
    <t>YBR271W</t>
  </si>
  <si>
    <t>Putative S-adenosylmethionine-dependent methyltransferase of the seven beta-strand family; green fluorescent protein (GFP)-fusion protein localizes to the cytoplasm; predicted to be involved in ribosome biogenesis</t>
  </si>
  <si>
    <t>YBR272C</t>
  </si>
  <si>
    <t>HSM3</t>
  </si>
  <si>
    <t>Proteasome-interacting protein involved in the assembly of the base subcomplex of the 19S proteasomal regulatory particle (RP); involved in DNA mismatch repair during slow growth; weak similarity to Msh1p; related to human 19S subunit S5b</t>
  </si>
  <si>
    <t>YBR273C</t>
  </si>
  <si>
    <t>UBX7</t>
  </si>
  <si>
    <t>UBX (ubiquitin regulatory X) domain-containing protein that interacts with Cdc48p</t>
  </si>
  <si>
    <t>YBR274W</t>
  </si>
  <si>
    <t>CHK1</t>
  </si>
  <si>
    <t>Serine/threonine kinase and DNA damage checkpoint effector, mediates cell cycle arrest via phosphorylation of Pds1p; phosphorylated by checkpoint signal transducer Mec1p; homolog of S. pombe and mammalian Chk1 checkpoint kinase</t>
  </si>
  <si>
    <t>YBR275C</t>
  </si>
  <si>
    <t>RIF1</t>
  </si>
  <si>
    <t>Protein that binds to the Rap1p C-terminus and acts synergistically with Rif2p to help control telomere length and establish telomeric silencing; deletion results in telomere elongation</t>
  </si>
  <si>
    <t>YBR278W</t>
  </si>
  <si>
    <t>DPB3</t>
  </si>
  <si>
    <t>Third-largest subunit of DNA polymerase II (DNA polymerase epsilon), required to maintain fidelity of chromosomal replication and also for inheritance of telomeric silencing; mRNA abundance peaks at the G1/S boundary of the cell cycle</t>
  </si>
  <si>
    <t>YBR279W</t>
  </si>
  <si>
    <t>PAF1</t>
  </si>
  <si>
    <t>Component of the Paf1p complex that binds to and modulates the activity of RNA polymerases I and II; required for expression of a subset of genes, including cell cycle-regulated genes; homolog of human PD2/hPAF1</t>
  </si>
  <si>
    <t>YBR280C</t>
  </si>
  <si>
    <t>SAF1</t>
  </si>
  <si>
    <t>F-Box protein involved in proteasome-dependent degradation of Aah1p during entry of cells into quiescence; interacts with Skp1</t>
  </si>
  <si>
    <t>YBR281C</t>
  </si>
  <si>
    <t>DUG2</t>
  </si>
  <si>
    <t>Probable di- and tri-peptidase; forms a complex with Dug1p and Dug3p to degrade glutathione (GSH) and other peptides containing a gamma-glu-X bond in an alternative pathway to GSH degradation by gamma-glutamyl transpeptidase (Ecm38p)</t>
  </si>
  <si>
    <t>YBR282W</t>
  </si>
  <si>
    <t>MRPL27</t>
  </si>
  <si>
    <t>YBR283C</t>
  </si>
  <si>
    <t>SSH1</t>
  </si>
  <si>
    <t>Subunit of the Ssh1 translocon complex; Sec61p homolog involved in co-translational pathway of protein translocation; not essential</t>
  </si>
  <si>
    <t>YBR286W</t>
  </si>
  <si>
    <t>APE3</t>
  </si>
  <si>
    <t>Vacuolar aminopeptidase Y, processed to mature form by Prb1p</t>
  </si>
  <si>
    <t>YBR287W</t>
  </si>
  <si>
    <t>Protein of unknown function; green fluorescent protein (GFP)-fusion protein localizes to the ER; YBR287W is not an essential gene</t>
  </si>
  <si>
    <t>YBR288C</t>
  </si>
  <si>
    <t>APM3</t>
  </si>
  <si>
    <t>Mu3-like subunit of the clathrin associated protein complex (AP-3); functions in transport of alkaline phosphatase to the vacuole via the alternate pathway</t>
  </si>
  <si>
    <t>YBR289W</t>
  </si>
  <si>
    <t>SNF5</t>
  </si>
  <si>
    <t>Subunit of the SWI/SNF chromatin remodeling complex involved in transcriptional regulation; functions interdependently in transcriptional activation with Snf2p and Snf6p</t>
  </si>
  <si>
    <t>YBR290W</t>
  </si>
  <si>
    <t>BSD2</t>
  </si>
  <si>
    <t>Heavy metal ion homeostasis protein, facilitates trafficking of Smf1p and Smf2p metal transporters to the vacuole where they are degraded, controls metal ion transport, prevents metal hyperaccumulation, functions in copper detoxification</t>
  </si>
  <si>
    <t>YBR291C</t>
  </si>
  <si>
    <t>CTP1</t>
  </si>
  <si>
    <t>Mitochondrial inner membrane citrate transporter, member of the mitochondrial carrier family</t>
  </si>
  <si>
    <t>YBR296C</t>
  </si>
  <si>
    <t>PHO89</t>
  </si>
  <si>
    <t>Na+/Pi cotransporter, active in early growth phase; similar to phosphate transporters of Neurospora crassa; transcription regulated by inorganic phosphate concentrations and Pho4p</t>
  </si>
  <si>
    <t>YCL001W</t>
  </si>
  <si>
    <t>RER1</t>
  </si>
  <si>
    <t>Protein involved in retention of membrane proteins, including Sec12p, in the ER; localized to Golgi; functions as a retrieval receptor in returning membrane proteins to the ER</t>
  </si>
  <si>
    <t>YCL005W-A</t>
  </si>
  <si>
    <t>VMA9</t>
  </si>
  <si>
    <t>Vacuolar H+ ATPase subunit e of the V-ATPase V0 subcomplex; essential for vacuolar acidification; interacts with the V-ATPase assembly factor Vma21p in the ER; involved in V0 biogenesis</t>
  </si>
  <si>
    <t>YCL008C</t>
  </si>
  <si>
    <t>STP22</t>
  </si>
  <si>
    <t>Component of the ESCRT-I complex, which is involved in ubiquitin-dependent sorting of proteins into the endosome; homologous to the mouse and human Tsg101 tumor susceptibility gene; mutants exhibit a Class E Vps phenotype</t>
  </si>
  <si>
    <t>YCL009C</t>
  </si>
  <si>
    <t>ILV6</t>
  </si>
  <si>
    <t>Regulatory subunit of acetolactate synthase, which catalyzes the first step of branched-chain amino acid biosynthesis; enhances activity of the Ilv2p catalytic subunit, localizes to mitochondria</t>
  </si>
  <si>
    <t>YCL010C</t>
  </si>
  <si>
    <t>SGF29</t>
  </si>
  <si>
    <t>Probable subunit of SAGA histone acetyltransferase complex</t>
  </si>
  <si>
    <t>YCL011C</t>
  </si>
  <si>
    <t>GBP2</t>
  </si>
  <si>
    <t>Poly(A+) RNA-binding protein, involved in the export of mRNAs from the nucleus to the cytoplasm; similar to Hrb1p and Npl3p; also binds single-stranded telomeric repeat sequence in vitro</t>
  </si>
  <si>
    <t>YCL012C</t>
  </si>
  <si>
    <t>Putative protein of unknown function; orthologs are present in S. bayanus, S. paradoxus and Ashbya gossypii; YCL012C is not an essential gene</t>
  </si>
  <si>
    <t>YCL014W</t>
  </si>
  <si>
    <t>BUD3</t>
  </si>
  <si>
    <t>Protein involved in bud-site selection and required for axial budding pattern; localizes with septins to bud neck in mitosis and may constitute an axial landmark for next round of budding</t>
  </si>
  <si>
    <t>YCL016C</t>
  </si>
  <si>
    <t>DCC1</t>
  </si>
  <si>
    <t>Subunit of a complex with Ctf8p and Ctf18p that shares some components with Replication Factor C, required for sister chromatid cohesion and telomere length maintenance</t>
  </si>
  <si>
    <t>YCL017C</t>
  </si>
  <si>
    <t>NFS1</t>
  </si>
  <si>
    <t>Cysteine desulfurase involved in iron-sulfur cluster (Fe/S) biogenesis and in thio-modification of mitochondrial and cytoplasmic tRNAs; essential protein located predominantly in mitochondria</t>
  </si>
  <si>
    <t>YCL024W</t>
  </si>
  <si>
    <t>KCC4</t>
  </si>
  <si>
    <t>Protein kinase of the bud neck involved in the septin checkpoint, associates with septin proteins, negatively regulates Swe1p by phosphorylation, shows structural homology to bud neck kinases Gin4p and Hsl1p</t>
  </si>
  <si>
    <t>YCL025C</t>
  </si>
  <si>
    <t>AGP1</t>
  </si>
  <si>
    <t>Low-affinity amino acid permease with broad substrate range, involved in uptake of asparagine, glutamine, and other amino acids; expression is regulated by the SPS plasma membrane amino acid sensor system (Ssy1p-Ptr3p-Ssy5p)</t>
  </si>
  <si>
    <t>YCL026C-B</t>
  </si>
  <si>
    <t>HBN1</t>
  </si>
  <si>
    <t>Putative protein of unknown function; similar to bacterial nitroreductases; green fluorescent protein (GFP)-fusion protein localizes to the cytoplasm and nucleus; protein becomes insoluble upon intracellular iron depletion</t>
  </si>
  <si>
    <t>YCL028W</t>
  </si>
  <si>
    <t>RNQ1</t>
  </si>
  <si>
    <t>[PIN(+)] prion, an infectious protein conformation that is generally an ordered protein aggregate</t>
  </si>
  <si>
    <t>YCL029C</t>
  </si>
  <si>
    <t>BIK1</t>
  </si>
  <si>
    <t>Microtubule-associated protein, component of the interface between microtubules and kinetochore, involved in sister chromatid separation; essential in polyploid cells but not in haploid or diploid cells; ortholog of mammalian CLIP-170</t>
  </si>
  <si>
    <t>YCL030C</t>
  </si>
  <si>
    <t>HIS4</t>
  </si>
  <si>
    <t>Multifunctional enzyme containing phosphoribosyl-ATP pyrophosphatase, phosphoribosyl-AMP cyclohydrolase, and histidinol dehydrogenase activities; catalyzes the second, third, ninth and tenth steps in histidine biosynthesis</t>
  </si>
  <si>
    <t>YCL031C</t>
  </si>
  <si>
    <t>RRP7</t>
  </si>
  <si>
    <t>Essential protein involved in rRNA processing and ribosome biogenesis</t>
  </si>
  <si>
    <t>YCL032W</t>
  </si>
  <si>
    <t>STE50</t>
  </si>
  <si>
    <t>Protein involved in mating response, invasive/filamentous growth, and osmotolerance, acts as an adaptor that links G protein-associated Cdc42p-Ste20p complex to the effector Ste11p to modulate signal transduction</t>
  </si>
  <si>
    <t>YCL033C</t>
  </si>
  <si>
    <t>MXR2</t>
  </si>
  <si>
    <t>Methionine-R-sulfoxide reductase, involved in the response to oxidative stress; protects iron-sulfur clusters from oxidative inactivation along with MXR1; involved in the regulation of lifespan</t>
  </si>
  <si>
    <t>YCL034W</t>
  </si>
  <si>
    <t>LSB5</t>
  </si>
  <si>
    <t>Protein of unknown function; binds Las17p, which is a homolog of human Wiskott-Aldrich Syndrome protein involved in actin patch assembly and actin polymerization; may mediate disassembly of the Pan1 complex from the endocytic coat</t>
  </si>
  <si>
    <t>YCL035C</t>
  </si>
  <si>
    <t>GRX1</t>
  </si>
  <si>
    <t>Hydroperoxide and superoxide-radical responsive heat-stable glutathione-dependent disulfide oxidoreductase with active site cysteine pair; protects cells from oxidative damage</t>
  </si>
  <si>
    <t>YCL036W</t>
  </si>
  <si>
    <t>GFD2</t>
  </si>
  <si>
    <t>Protein of unknown function, identified as a high-copy suppressor of a dbp5 mutation</t>
  </si>
  <si>
    <t>YCL037C</t>
  </si>
  <si>
    <t>SRO9</t>
  </si>
  <si>
    <t>Cytoplasmic RNA-binding protein that associates with translating ribosomes; involved in heme regulation of Hap1p as a component of the HMC complex, also involved in the organization of actin filaments; contains a La motif</t>
  </si>
  <si>
    <t>YCL039W</t>
  </si>
  <si>
    <t>GID7</t>
  </si>
  <si>
    <t>Protein of unknown function, involved in proteasome-dependent catabolite inactivation of fructose-1,6-bisphosphatase; contains six WD40 repeats; computational analysis suggests that Gid7p and Moh1p have similar functions</t>
  </si>
  <si>
    <t>YCL040W</t>
  </si>
  <si>
    <t>GLK1</t>
  </si>
  <si>
    <t>Glucokinase, catalyzes the phosphorylation of glucose at C6 in the first irreversible step of glucose metabolism; one of three glucose phosphorylating enzymes; expression regulated by non-fermentable carbon sources</t>
  </si>
  <si>
    <t>YCL043C</t>
  </si>
  <si>
    <t>PDI1</t>
  </si>
  <si>
    <t>Protein disulfide isomerase, multifunctional protein resident in the endoplasmic reticulum lumen, essential for the formation of disulfide bonds in secretory and cell-surface proteins, unscrambles non-native disulfide bonds</t>
  </si>
  <si>
    <t>YCL044C</t>
  </si>
  <si>
    <t>MGR1</t>
  </si>
  <si>
    <t>Subunit of the mitochondrial (mt) i-AAA protease supercomplex, which degrades misfolded mitochondrial proteins; forms a subcomplex with Mgr3p that binds to substrates to facilitate proteolysis; required for growth of cells lacking mtDNA</t>
  </si>
  <si>
    <t>YCL045C</t>
  </si>
  <si>
    <t>EMC1</t>
  </si>
  <si>
    <t>Member of a transmembrane complex required for efficient folding of proteins in the ER; null mutant displays induction of the unfolded protein response; interacts with Gal80p</t>
  </si>
  <si>
    <t>YCL047C</t>
  </si>
  <si>
    <t>Putative protein of unknown function</t>
  </si>
  <si>
    <t>YCL049C</t>
  </si>
  <si>
    <t>Protein of unknown function; localizes to membrane fraction; YCL049C is not an essential gene</t>
  </si>
  <si>
    <t>YCL050C</t>
  </si>
  <si>
    <t>APA1</t>
  </si>
  <si>
    <t>Diadenosine 5',5''-P1,P4-tetraphosphate phosphorylase I (AP4A phosphorylase), involved in catabolism of bis(5'-nucleosidyl) tetraphosphates; has similarity to Apa2p</t>
  </si>
  <si>
    <t>YCL051W</t>
  </si>
  <si>
    <t>LRE1</t>
  </si>
  <si>
    <t>Protein involved in control of cell wall structure and stress response; inhibits Cbk1p protein kinase activity; overproduction confers resistance to cell-wall degrading enzymes</t>
  </si>
  <si>
    <t>YCL052C</t>
  </si>
  <si>
    <t>PBN1</t>
  </si>
  <si>
    <t>Essential component of glycosylphosphatidylinositol-mannosyltransferase I, required for the autocatalytic post-translational processing of the protease B precursor Prb1p, localizes to ER in lumenal orientation; homolog of mammalian PIG-X</t>
  </si>
  <si>
    <t>YCL054W</t>
  </si>
  <si>
    <t>SPB1</t>
  </si>
  <si>
    <t>AdoMet-dependent methyltransferase involved in rRNA processing and 60S ribosomal subunit maturation; methylates G2922 in the tRNA docking site of the large subunit rRNA and in the absence of snR52, U2921; suppressor of PAB1 mutants</t>
  </si>
  <si>
    <t>YCL057C-A</t>
  </si>
  <si>
    <t>YCL057W</t>
  </si>
  <si>
    <t>PRD1</t>
  </si>
  <si>
    <t>Zinc metalloendopeptidase, found in the cytoplasm and intermembrane space of mitochondria; with Cym1p, involved in degradation of mitochondrial proteins and of presequence peptides cleaved from imported proteins</t>
  </si>
  <si>
    <t>YCL058W-A</t>
  </si>
  <si>
    <t>Transcriptional repressor encoded by the antisense strand of the FYV5 gene; negatively regulates transcription of FYV5 by binding to the promoter on the sense strand</t>
  </si>
  <si>
    <t>YCL059C</t>
  </si>
  <si>
    <t>KRR1</t>
  </si>
  <si>
    <t>Essential nucleolar protein required for the synthesis of 18S rRNA and for the assembly of 40S ribosomal subunit</t>
  </si>
  <si>
    <t>YCL061C</t>
  </si>
  <si>
    <t>MRC1</t>
  </si>
  <si>
    <t>S-phase checkpoint protein required for DNA replication; interacts with and stabilizes Pol2p at stalled replication forks during stress, where it forms a pausing complex with Tof1p and is phosphorylated by Mec1p; protects uncapped telomeres</t>
  </si>
  <si>
    <t>YCL064C</t>
  </si>
  <si>
    <t>CHA1</t>
  </si>
  <si>
    <t>Catabolic L-serine (L-threonine) deaminase, catalyzes the degradation of both L-serine and L-threonine; required to use serine or threonine as the sole nitrogen source, transcriptionally induced by serine and threonine</t>
  </si>
  <si>
    <t>YCR002C</t>
  </si>
  <si>
    <t>CDC10</t>
  </si>
  <si>
    <t>Component of the septin ring of the mother-bud neck that is required for cytokinesis; septins recruit proteins to the neck and can act as a barrier to diffusion at the membrane, and they comprise the 10nm filaments seen with EM</t>
  </si>
  <si>
    <t>YCR004C</t>
  </si>
  <si>
    <t>YCP4</t>
  </si>
  <si>
    <t>Protein of unknown function, has sequence and structural similarity to flavodoxins; predicted to be palmitoylated; the authentic, non-tagged protein is detected in highly purified mitochondria in high-throughput studies</t>
  </si>
  <si>
    <t>YCR005C</t>
  </si>
  <si>
    <t>CIT2</t>
  </si>
  <si>
    <t>Citrate synthase, catalyzes the condensation of acetyl coenzyme A and oxaloacetate to form citrate, peroxisomal isozyme involved in glyoxylate cycle; expression is controlled by Rtg1p and Rtg2p transcription factors</t>
  </si>
  <si>
    <t>YCR008W</t>
  </si>
  <si>
    <t>SAT4</t>
  </si>
  <si>
    <t>Ser/Thr protein kinase involved in salt tolerance; funtions in regulation of Trk1p-Trk2p potassium transporter; partially redundant with Hal5p; has similarity to Npr1p</t>
  </si>
  <si>
    <t>YCR009C</t>
  </si>
  <si>
    <t>RVS161</t>
  </si>
  <si>
    <t>Amphiphysin-like lipid raft protein; interacts with Rvs167p and regulates polarization of the actin cytoskeleton, endocytosis, cell polarity, cell fusion and viability following starvation or osmotic stress</t>
  </si>
  <si>
    <t>YCR011C</t>
  </si>
  <si>
    <t>ADP1</t>
  </si>
  <si>
    <t>Putative ATP-dependent permease of the ABC transporter family of proteins</t>
  </si>
  <si>
    <t>YCR012W</t>
  </si>
  <si>
    <t>PGK1</t>
  </si>
  <si>
    <t>3-phosphoglycerate kinase, catalyzes transfer of high-energy phosphoryl groups from the acyl phosphate of 1,3-bisphosphoglycerate to ADP to produce ATP; key enzyme in glycolysis and gluconeogenesis</t>
  </si>
  <si>
    <t>YCR015C</t>
  </si>
  <si>
    <t>Putative protein of unknown function; YCR015C is not an essential gene</t>
  </si>
  <si>
    <t>YCR016W</t>
  </si>
  <si>
    <t>Putative protein of unknown function; green fluorescent protein (GFP)-fusion protein localizes to the nucleolus and nucleus; predicted to be involved in ribosome biogenesis</t>
  </si>
  <si>
    <t>YCR017C</t>
  </si>
  <si>
    <t>CWH43</t>
  </si>
  <si>
    <t>Putative sensor/transporter protein involved in cell wall biogenesis; contains 14-16 transmembrane segments and several putative glycosylation and phosphorylation sites; null mutation is synthetically lethal with pkc1 deletion</t>
  </si>
  <si>
    <t>YCR019W</t>
  </si>
  <si>
    <t>MAK32</t>
  </si>
  <si>
    <t>Protein necessary for structural stability of L-A double-stranded RNA-containing particles</t>
  </si>
  <si>
    <t>YCR020C-A</t>
  </si>
  <si>
    <t>MAK31</t>
  </si>
  <si>
    <t>Non-catalytic subunit of N-terminal acetyltransferase of the NatC type; required for replication of dsRNA virus; member of the Sm protein family</t>
  </si>
  <si>
    <t>YCR020W-B</t>
  </si>
  <si>
    <t>HTL1</t>
  </si>
  <si>
    <t>Component of the RSC chromatin remodeling complex; RSC functions in transcriptional regulation and elongation, chromosome stability, and establishing sister chromatid cohesion; involved in telomere maintenance</t>
  </si>
  <si>
    <t>YCR023C</t>
  </si>
  <si>
    <t>Vacuolar membrane protein of unknown function; member of the multidrug resistance family; YCR023C is not an essential gene</t>
  </si>
  <si>
    <t>YCR024C</t>
  </si>
  <si>
    <t>SLM5</t>
  </si>
  <si>
    <t>Mitochondrial asparaginyl-tRNA synthetase</t>
  </si>
  <si>
    <t>YCR026C</t>
  </si>
  <si>
    <t>NPP1</t>
  </si>
  <si>
    <t>Nucleotide pyrophosphatase/phosphodiesterase family member; mediates extracellular nucleotide phosphate hydrolysis along with Npp2p and Pho5p; activity and expression enhanced during conditions of phosphate starvation</t>
  </si>
  <si>
    <t>YCR027C</t>
  </si>
  <si>
    <t>RHB1</t>
  </si>
  <si>
    <t>Putative Rheb-related GTPase involved in regulating canavanine resistance and arginine uptake; member of the Ras superfamily of G-proteins</t>
  </si>
  <si>
    <t>YCR028C-A</t>
  </si>
  <si>
    <t>RIM1</t>
  </si>
  <si>
    <t>Single-stranded DNA-binding protein essential for mitochondrial genome maintenance; involved in mitochondrial DNA replication</t>
  </si>
  <si>
    <t>YCR030C</t>
  </si>
  <si>
    <t>SYP1</t>
  </si>
  <si>
    <t>Protein of unknown function that is involved in endocytic site formation; may regulate assembly and disassembly of the septin ring; colocalizes and interacts with septin subunits; potential role in actin cytoskeletal organization</t>
  </si>
  <si>
    <t>YCR033W</t>
  </si>
  <si>
    <t>SNT1</t>
  </si>
  <si>
    <t>Subunit of the Set3C deacetylase complex that interacts directly with the Set3C subunit, Sif2p; putative DNA-binding protein; mutant has increased aneuploidy tolerance</t>
  </si>
  <si>
    <t>YCR034W</t>
  </si>
  <si>
    <t>FEN1</t>
  </si>
  <si>
    <t>Fatty acid elongase, involved in sphingolipid biosynthesis; acts on fatty acids of up to 24 carbons in length; mutations have regulatory effects on 1,3-beta-glucan synthase, vacuolar ATPase, and the secretory pathway</t>
  </si>
  <si>
    <t>YCR035C</t>
  </si>
  <si>
    <t>RRP43</t>
  </si>
  <si>
    <t>Exosome non-catalytic core component; involved in 3'-5' RNA processing and degradation in both the nucleus and the cytoplasm; has similarity to E. coli RNase PH and to human hRrp43p (OIP2, EXOSC8)</t>
  </si>
  <si>
    <t>YCR036W</t>
  </si>
  <si>
    <t>RBK1</t>
  </si>
  <si>
    <t>Putative ribokinase</t>
  </si>
  <si>
    <t>YCR037C</t>
  </si>
  <si>
    <t>PHO87</t>
  </si>
  <si>
    <t>Low-affinity inorganic phosphate (Pi) transporter, involved in activation of PHO pathway; expression is independent of Pi concentration and Pho4p activity; contains 12 membrane-spanning segments</t>
  </si>
  <si>
    <t>YCR042C</t>
  </si>
  <si>
    <t>TAF2</t>
  </si>
  <si>
    <t>TFIID subunit (150 kDa), involved in RNA polymerase II transcription initiation</t>
  </si>
  <si>
    <t>YCR043C</t>
  </si>
  <si>
    <t>Putative protein of unknown function; green fluorescent protein (GFP)-fusion protein localizes to the Golgi apparatus; YCR043C is not an essential gene</t>
  </si>
  <si>
    <t>YCR044C</t>
  </si>
  <si>
    <t>PER1</t>
  </si>
  <si>
    <t>Protein of the endoplasmic reticulum, required for GPI-phospholipase A2 activity that remodels the GPI anchor as a prerequisite for association of GPI-anchored proteins with lipid rafts; functionally complemented by human ortholog PERLD1</t>
  </si>
  <si>
    <t>YCR046C</t>
  </si>
  <si>
    <t>IMG1</t>
  </si>
  <si>
    <t>Mitochondrial ribosomal protein of the large subunit, required for respiration and for maintenance of the mitochondrial genome</t>
  </si>
  <si>
    <t>YCR047C</t>
  </si>
  <si>
    <t>BUD23</t>
  </si>
  <si>
    <t>Methyltransferase, methylates residue G1575 of 18S rRNA; required for rRNA processing and nuclear export of 40S ribosomal subunits independently of methylation activity; diploid mutant displays random budding pattern</t>
  </si>
  <si>
    <t>YCR048W</t>
  </si>
  <si>
    <t>ARE1</t>
  </si>
  <si>
    <t>Acyl-CoA:sterol acyltransferase, isozyme of Are2p; endoplasmic reticulum enzyme that contributes the major sterol esterification activity in the absence of oxygen</t>
  </si>
  <si>
    <t>YCR051W</t>
  </si>
  <si>
    <t>Putative protein of unknown function; green fluorescent protein (GFP)-fusion protein localizes to the cytoplasm and nucleus; contains ankyrin (Ank) repeats; YCR051W is not an essential gene</t>
  </si>
  <si>
    <t>YCR052W</t>
  </si>
  <si>
    <t>RSC6</t>
  </si>
  <si>
    <t>Component of the RSC chromatin remodeling complex; essential for mitotic growth; homolog of SWI/SNF subunit Swp73p</t>
  </si>
  <si>
    <t>YCR053W</t>
  </si>
  <si>
    <t>THR4</t>
  </si>
  <si>
    <t>Threonine synthase, conserved protein that catalyzes formation of threonine from O-phosphohomoserine; expression is regulated by the GCN4-mediated general amino acid control pathway</t>
  </si>
  <si>
    <t>YCR054C</t>
  </si>
  <si>
    <t>CTR86</t>
  </si>
  <si>
    <t>Essential protein of unknown function; upstream region contains a Gcn4p responsive site suggesting a possible role in amino acid biosynthesis</t>
  </si>
  <si>
    <t>YCR057C</t>
  </si>
  <si>
    <t>PWP2</t>
  </si>
  <si>
    <t>Conserved 90S pre-ribosomal component essential for proper endonucleolytic cleavage of the 35 S rRNA precursor at A0, A1, and A2 sites; contains eight WD-repeats; PWP2 deletion leads to defects in cell cycle and bud morphogenesis</t>
  </si>
  <si>
    <t>YCR060W</t>
  </si>
  <si>
    <t>TAH1</t>
  </si>
  <si>
    <t>HSP90 cofactor; interacts with Hsp82p, Pih1p, Rvb1 and Rvb2, contains a single TPR domain with at least two TPR motifs</t>
  </si>
  <si>
    <t>YCR061W</t>
  </si>
  <si>
    <t>Protein of unknown function; green fluorescent protein (GFP)-fusion protein localizes to the cytoplasm in a punctate pattern; induced by treatment with 8-methoxypsoralen and UVA irradiation</t>
  </si>
  <si>
    <t>YCR063W</t>
  </si>
  <si>
    <t>BUD31</t>
  </si>
  <si>
    <t>Component of the SF3b subcomplex of the U2 snRNP; diploid mutants display a random budding pattern instead of the wild-type bipolar pattern</t>
  </si>
  <si>
    <t>YCR066W</t>
  </si>
  <si>
    <t>RAD18</t>
  </si>
  <si>
    <t>E3 ubiqutin ligase, forms heterodimer with Rad6p to monoubiquitinate PCNA-K164; heterodimer binds single-stranded DNA and has single-stranded DNA dependent ATPase activity; required for postreplication repair</t>
  </si>
  <si>
    <t>YCR067C</t>
  </si>
  <si>
    <t>SED4</t>
  </si>
  <si>
    <t>Integral endoplasmic reticulum membrane protein, functions as a positive regulator of Sar1p probably through inhibition of GTPase activation by Sec23p; binds Sec16p, participates in vesicle formation, similar to Sec12p</t>
  </si>
  <si>
    <t>YCR069W</t>
  </si>
  <si>
    <t>CPR4</t>
  </si>
  <si>
    <t>Peptidyl-prolyl cis-trans isomerase (cyclophilin), catalyzes the cis-trans isomerization of peptide bonds N-terminal to proline residues; has a potential role in the secretory pathway</t>
  </si>
  <si>
    <t>YCR071C</t>
  </si>
  <si>
    <t>IMG2</t>
  </si>
  <si>
    <t>YCR072C</t>
  </si>
  <si>
    <t>RSA4</t>
  </si>
  <si>
    <t>WD-repeat protein involved in ribosome biogenesis; may interact with ribosomes; required for maturation and efficient intra-nuclear transport or pre-60S ribosomal subunits, localizes to the nucleolus</t>
  </si>
  <si>
    <t>YCR073W-A</t>
  </si>
  <si>
    <t>SOL2</t>
  </si>
  <si>
    <t>Protein with a possible role in tRNA export; shows similarity to 6-phosphogluconolactonase non-catalytic domains but does not exhibit this enzymatic activity; homologous to Sol1p, Sol3p, and Sol4p</t>
  </si>
  <si>
    <t>YCR075W-A</t>
  </si>
  <si>
    <t>Putative protein of unknown function; identified by homology to Ashbya gossypii</t>
  </si>
  <si>
    <t>YCR076C</t>
  </si>
  <si>
    <t>Putative protein of unknown function; YCR076C is not an essential gene</t>
  </si>
  <si>
    <t>YCR077C</t>
  </si>
  <si>
    <t>PAT1</t>
  </si>
  <si>
    <t>Topoisomerase II-associated deadenylation-dependent mRNA-decapping factor; also required for faithful chromosome transmission, maintenance of rDNA locus stability, and protection of mRNA 3'-UTRs from trimming; functionally linked to Pab1p</t>
  </si>
  <si>
    <t>YCR081W</t>
  </si>
  <si>
    <t>SRB8</t>
  </si>
  <si>
    <t>Subunit of the RNA polymerase II mediator complex; associates with core polymerase subunits to form the RNA polymerase II holoenzyme; essential for transcriptional regulation; involved in glucose repression</t>
  </si>
  <si>
    <t>YCR083W</t>
  </si>
  <si>
    <t>TRX3</t>
  </si>
  <si>
    <t>Mitochondrial thioredoxin, highly conserved oxidoreductase required to maintain the redox homeostasis of the cell, forms the mitochondrial thioredoxin system with Trr2p, redox state is maintained by both Trr2p and Glr1p</t>
  </si>
  <si>
    <t>YCR084C</t>
  </si>
  <si>
    <t>TUP1</t>
  </si>
  <si>
    <t>General repressor of transcription, forms complex with Cyc8p, involved in the establishment of repressive chromatin structure through interactions with histones H3 and H4, appears to enhance expression of some genes</t>
  </si>
  <si>
    <t>YCR086W</t>
  </si>
  <si>
    <t>CSM1</t>
  </si>
  <si>
    <t>Nucleolar protein that forms a complex with Lrs4p and then Mam1p at kinetochores during meiosis I to mediate accurate homolog segregation; required for condensin recruitment to the replication fork barrier site and rDNA repeat segregation</t>
  </si>
  <si>
    <t>YCR087C-A</t>
  </si>
  <si>
    <t>Putative protein of unknown function; green fluorescent protein (GFP)-fusion protein localizes to the nucleolus; YCR087C-A is not an essential gene</t>
  </si>
  <si>
    <t>YCR088W</t>
  </si>
  <si>
    <t>ABP1</t>
  </si>
  <si>
    <t>Actin-binding protein of the cortical actin cytoskeleton, important for activation of the Arp2/3 complex that plays a key role actin in cytoskeleton organization</t>
  </si>
  <si>
    <t>YCR090C</t>
  </si>
  <si>
    <t>Putative protein of unknown function; green fluorescent protein (GFP)-fusion protein localizes to the cytoplasm and nucleus; YCR090C is not an essential gene</t>
  </si>
  <si>
    <t>YCR092C</t>
  </si>
  <si>
    <t>MSH3</t>
  </si>
  <si>
    <t>Mismatch repair protein, forms dimers with Msh2p that mediate repair of insertion or deletion mutations and removal of nonhomologous DNA ends, contains a PCNA (Pol30p) binding motif required for genome stability</t>
  </si>
  <si>
    <t>YCR093W</t>
  </si>
  <si>
    <t>CDC39</t>
  </si>
  <si>
    <t>Component of the CCR4-NOT complex, which has multiple roles in regulating mRNA levels including regulation of transcription and destabilizing mRNAs by deadenylation; basal transcription factor</t>
  </si>
  <si>
    <t>YCR094W</t>
  </si>
  <si>
    <t>CDC50</t>
  </si>
  <si>
    <t>Endosomal protein that interacts with phospholipid flippase Drs2p; interaction with Cdc50p is essential for Drs2p catalytic activity; mutations affect cell polarity and polarized growth; similar to Ynr048wp and Lem3p</t>
  </si>
  <si>
    <t>YCR095C</t>
  </si>
  <si>
    <t>OCA4</t>
  </si>
  <si>
    <t>Cytoplasmic protein required for replication of Brome mosaic virus in S. cerevisiae, which is a model system for studying replication of positive-strand RNA viruses in their natural hosts</t>
  </si>
  <si>
    <t>YDL001W</t>
  </si>
  <si>
    <t>RMD1</t>
  </si>
  <si>
    <t>Cytoplasmic protein required for sporulation</t>
  </si>
  <si>
    <t>YDL002C</t>
  </si>
  <si>
    <t>NHP10</t>
  </si>
  <si>
    <t>Protein related to mammalian high mobility group proteins; preferentially binds DNA ends, protecting them from exonucleatic cleavage; likely component of the chromatin-remodeling complex INO80 complex; proposed to be involved in DNA repair</t>
  </si>
  <si>
    <t>YDL003W</t>
  </si>
  <si>
    <t>MCD1</t>
  </si>
  <si>
    <t>Essential subunit of the cohesin complex required for sister chromatid cohesion in mitosis and meiosis; apoptosis induces cleavage and translocation of a C-terminal fragment to mitochondria; expression peaks in S phase</t>
  </si>
  <si>
    <t>YDL005C</t>
  </si>
  <si>
    <t>MED2</t>
  </si>
  <si>
    <t>YDL006W</t>
  </si>
  <si>
    <t>PTC1</t>
  </si>
  <si>
    <t>Type 2C protein phosphatase (PP2C); dephosphorylates Hog1p, inactivating osmosensing MAPK cascade; involved in Fus3p activation during pheromone response; deletion affects precursor tRNA splicing, mitochondrial inheritance, and sporulation</t>
  </si>
  <si>
    <t>YDL007W</t>
  </si>
  <si>
    <t>RPT2</t>
  </si>
  <si>
    <t>One of six ATPases of the 19S regulatory particle of the 26S proteasome involved in the degradation of ubiquitinated substrates; required for normal peptide hydrolysis by the core 20S particle</t>
  </si>
  <si>
    <t>YDL008W</t>
  </si>
  <si>
    <t>APC11</t>
  </si>
  <si>
    <t>Catalytic core subunit of the Anaphase-Promoting Complex/Cyclosome (APC/C), which is a ubiquitin-protein ligase required for degradation of anaphase inhibitors, including mitotic cyclins, during the metaphase/anaphase transition</t>
  </si>
  <si>
    <t>YDL010W</t>
  </si>
  <si>
    <t>GRX6</t>
  </si>
  <si>
    <t>Cis-golgi localized monothiol glutaredoxin that binds an iron-sulfur cluster; more similar in activity to dithiol than other monothiol glutaredoxins; involved in the oxidative stress response; functional overlap with GRX7</t>
  </si>
  <si>
    <t>YDL014W</t>
  </si>
  <si>
    <t>NOP1</t>
  </si>
  <si>
    <t>Nucleolar protein, component of the small subunit processome complex, which is required for processing of pre-18S rRNA; has similarity to mammalian fibrillarin</t>
  </si>
  <si>
    <t>YDL015C</t>
  </si>
  <si>
    <t>TSC13</t>
  </si>
  <si>
    <t>Enoyl reductase that catalyzes the last step in each cycle of very long chain fatty acid elongation, localizes to the ER, highly enriched in a structure marking nuclear-vacuolar junctions, coimmunoprecipitates with elongases Fen1p and Sur4p</t>
  </si>
  <si>
    <t>YDL017W</t>
  </si>
  <si>
    <t>CDC7</t>
  </si>
  <si>
    <t>DDK (Dbf4-dependent kinase) catalytic subunit required for firing origins and replication fork progression in S phase through phosphorylation of Mcm2-7p complexes and Cdc45p; kinase activity correlates with cyclical DBF4 expression</t>
  </si>
  <si>
    <t>YDL018C</t>
  </si>
  <si>
    <t>ERP3</t>
  </si>
  <si>
    <t>Protein with similarity to Emp24p and Erv25p, member of the p24 family involved in ER to Golgi transport</t>
  </si>
  <si>
    <t>YDL019C</t>
  </si>
  <si>
    <t>OSH2</t>
  </si>
  <si>
    <t>Member of an oxysterol-binding protein family with seven members in S. cerevisiae; family members have overlapping, redundant functions in sterol metabolism and collectively perform a function essential for viability</t>
  </si>
  <si>
    <t>YDL021W</t>
  </si>
  <si>
    <t>GPM2</t>
  </si>
  <si>
    <t>Homolog of Gpm1p phosphoglycerate mutase, which converts 3-phosphoglycerate to 2-phosphoglycerate in glycolysis; may be non-functional derivative of a gene duplication event</t>
  </si>
  <si>
    <t>YDL022W</t>
  </si>
  <si>
    <t>GPD1</t>
  </si>
  <si>
    <t>NAD-dependent glycerol-3-phosphate dehydrogenase, key enzyme of glycerol synthesis, essential for growth under osmotic stress; expression regulated by high-osmolarity glycerol response pathway; homolog of Gpd2p</t>
  </si>
  <si>
    <t>YDL025C</t>
  </si>
  <si>
    <t>Putative protein kinase, potentially phosphorylated by Cdc28p; interacts with ribosome biogenesis factors, Cka2, Gus1 and Arc1</t>
  </si>
  <si>
    <t>YDL027C</t>
  </si>
  <si>
    <t>Putative protein of unknown function; the authentic, non-tagged protein is detected in highly purified mitochondria in high-throughput studies; YDL027C is not an essential gene</t>
  </si>
  <si>
    <t>YDL029W</t>
  </si>
  <si>
    <t>ARP2</t>
  </si>
  <si>
    <t>Essential component of the Arp2/3 complex, which is a highly conserved actin nucleation center required for the motility and integrity of actin patches; involved in endocytosis and membrane growth and polarity</t>
  </si>
  <si>
    <t>YDL030W</t>
  </si>
  <si>
    <t>PRP9</t>
  </si>
  <si>
    <t>Subunit of the SF3a splicing factor complex, required for spliceosome assembly; acts after the formation of the U1 snRNP-pre-mRNA complex</t>
  </si>
  <si>
    <t>YDL031W</t>
  </si>
  <si>
    <t>DBP10</t>
  </si>
  <si>
    <t>Putative ATP-dependent RNA helicase of the DEAD-box protein family, constituent of 66S pre-ribosomal particles; essential protein involved in ribosome biogenesis</t>
  </si>
  <si>
    <t>YDL036C</t>
  </si>
  <si>
    <t>PUS9</t>
  </si>
  <si>
    <t>Mitochondrial tRNA:pseudouridine synthase, catalyzes the formation of pseudouridine at position 32 in mitochondrial tRNAs; contains an N-terminal mitochondrial targeting sequence</t>
  </si>
  <si>
    <t>YDL040C</t>
  </si>
  <si>
    <t>NAT1</t>
  </si>
  <si>
    <t>Subunit of the N-terminal acetyltransferase NatA (Nat1p, Ard1p, Nat5p); N-terminally acetylates many proteins, which influences multiple processes such as the cell cycle, heat-shock resistance, mating, sporulation, and telomeric silencing</t>
  </si>
  <si>
    <t>YDL042C</t>
  </si>
  <si>
    <t>SIR2</t>
  </si>
  <si>
    <t>Conserved NAD+ dependent histone deacetylase of the Sirtuin family involved in regulation of lifespan; plays roles in silencing at HML, HMR, telomeres, and the rDNA locus; negatively regulates initiation of DNA replication</t>
  </si>
  <si>
    <t>YDL043C</t>
  </si>
  <si>
    <t>PRP11</t>
  </si>
  <si>
    <t>Subunit of the SF3a splicing factor complex, required for spliceosome assembly</t>
  </si>
  <si>
    <t>YDL044C</t>
  </si>
  <si>
    <t>MTF2</t>
  </si>
  <si>
    <t>Mitochondrial matrix protein that interacts with an N-terminal region of mitochondrial RNA polymerase (Rpo41p) and couples RNA processing and translation to transcription</t>
  </si>
  <si>
    <t>YDL045C</t>
  </si>
  <si>
    <t>FAD1</t>
  </si>
  <si>
    <t>Flavin adenine dinucleotide (FAD) synthetase, performs the second step in synthesis of FAD from riboflavin</t>
  </si>
  <si>
    <t>YDL045W-A</t>
  </si>
  <si>
    <t>MRP10</t>
  </si>
  <si>
    <t>Mitochondrial ribosomal protein of the small subunit; contains twin cysteine-x9-cysteine motifs</t>
  </si>
  <si>
    <t>YDL046W</t>
  </si>
  <si>
    <t>NPC2</t>
  </si>
  <si>
    <t>Functional homolog of human NPC2/He1, which is a cholesterol-binding protein whose deficiency causes Niemann-Pick type C2 disease involving retention of cholesterol in lysosomes</t>
  </si>
  <si>
    <t>YDL047W</t>
  </si>
  <si>
    <t>SIT4</t>
  </si>
  <si>
    <t>Type 2A-related serine-threonine phosphatase that functions in the G1/S transition of the mitotic cycle; cytoplasmic and nuclear protein that modulates functions mediated by Pkc1p including cell wall and actin cytoskeleton organization</t>
  </si>
  <si>
    <t>YDL051W</t>
  </si>
  <si>
    <t>LHP1</t>
  </si>
  <si>
    <t>RNA binding protein required for maturation of tRNA and U6 snRNA precursors; acts as a molecular chaperone for RNAs transcribed by polymerase III; homologous to human La (SS-B) autoantigen</t>
  </si>
  <si>
    <t>YDL052C</t>
  </si>
  <si>
    <t>SLC1</t>
  </si>
  <si>
    <t>1-acyl-sn-glycerol-3-phosphate acyltransferase, catalyzes the acylation of lysophosphatidic acid to form phosphatidic acid, a key intermediate in lipid metabolism; enzymatic activity detected in lipid particles and microsomes</t>
  </si>
  <si>
    <t>YDL053C</t>
  </si>
  <si>
    <t>PBP4</t>
  </si>
  <si>
    <t>Pbp1p binding protein, interacts strongly with Pab1p-binding protein 1 (Pbp1p) in the yeast two-hybrid system; also interacts with Lsm12p in a copurification assay</t>
  </si>
  <si>
    <t>YDL055C</t>
  </si>
  <si>
    <t>PSA1</t>
  </si>
  <si>
    <t>GDP-mannose pyrophosphorylase (mannose-1-phosphate guanyltransferase), synthesizes GDP-mannose from GTP and mannose-1-phosphate in cell wall biosynthesis; required for normal cell wall structure</t>
  </si>
  <si>
    <t>YDL056W</t>
  </si>
  <si>
    <t>MBP1</t>
  </si>
  <si>
    <t>Transcription factor involved in regulation of cell cycle progression from G1 to S phase, forms a complex with Swi6p that binds to MluI cell cycle box regulatory element in promoters of DNA synthesis genes</t>
  </si>
  <si>
    <t>YDL057W</t>
  </si>
  <si>
    <t>Putative protein of unknown function; YDL057W is not an essential gene</t>
  </si>
  <si>
    <t>YDL058W</t>
  </si>
  <si>
    <t>USO1</t>
  </si>
  <si>
    <t>Essential protein involved in the vesicle-mediated ER to Golgi transport step of secretion; binds membranes and functions during vesicle docking to the Golgi; required for assembly of the ER-to-Golgi SNARE complex</t>
  </si>
  <si>
    <t>YDL060W</t>
  </si>
  <si>
    <t>TSR1</t>
  </si>
  <si>
    <t>Protein required for processing of 20S pre-rRNA in the cytoplasm, associates with pre-40S ribosomal particles</t>
  </si>
  <si>
    <t>YDL061C</t>
  </si>
  <si>
    <t>RPS29B</t>
  </si>
  <si>
    <t>Protein component of the small (40S) ribosomal subunit; nearly identical to Rps29Ap and has similarity to rat S29 and E. coli S14 ribosomal proteins</t>
  </si>
  <si>
    <t>YDL063C</t>
  </si>
  <si>
    <t>Protein required for biogenesis of the large ribosomal subunit; green fluorescent protein (GFP)-fusion protein localizes to the cytoplasm and nucleus</t>
  </si>
  <si>
    <t>YDL064W</t>
  </si>
  <si>
    <t>UBC9</t>
  </si>
  <si>
    <t>SUMO-conjugating enzyme involved in the Smt3p conjugation pathway; nuclear protein required for S- and M-phase cyclin degradation and mitotic control; involved in proteolysis mediated by the anaphase-promoting complex cyclosome (APCC)</t>
  </si>
  <si>
    <t>YDL065C</t>
  </si>
  <si>
    <t>PEX19</t>
  </si>
  <si>
    <t>Chaperone and import receptor for newly-synthesized class I peroxisomal membrane proteins (PMPs), binds PMPs in the cytoplasm and delivers them to the peroxisome for subsequent insertion into the peroxisomal membrane</t>
  </si>
  <si>
    <t>YDL066W</t>
  </si>
  <si>
    <t>IDP1</t>
  </si>
  <si>
    <t>Mitochondrial NADP-specific isocitrate dehydrogenase, catalyzes the oxidation of isocitrate to alpha-ketoglutarate; not required for mitochondrial respiration and may function to divert alpha-ketoglutarate to biosynthetic processes</t>
  </si>
  <si>
    <t>YDL067C</t>
  </si>
  <si>
    <t>COX9</t>
  </si>
  <si>
    <t>Subunit VIIa of cytochrome c oxidase, which is the terminal member of the mitochondrial inner membrane electron transport chain</t>
  </si>
  <si>
    <t>YDL069C</t>
  </si>
  <si>
    <t>CBS1</t>
  </si>
  <si>
    <t>Mitochondrial translational activator of the COB mRNA; membrane protein that interacts with translating ribosomes, acts on the COB mRNA 5'-untranslated leader</t>
  </si>
  <si>
    <t>YDL070W</t>
  </si>
  <si>
    <t>BDF2</t>
  </si>
  <si>
    <t>Protein involved in transcription initiation at TATA-containing promoters; associates with the basal transcription factor TFIID; contains two bromodomains; corresponds to the C-terminal region of mammalian TAF1; redundant with Bdf1p</t>
  </si>
  <si>
    <t>YDL072C</t>
  </si>
  <si>
    <t>YET3</t>
  </si>
  <si>
    <t>Protein of unknown function; YET3 null mutant decreases the level of secreted invertase; homolog of human BAP31 protein</t>
  </si>
  <si>
    <t>YDL074C</t>
  </si>
  <si>
    <t>BRE1</t>
  </si>
  <si>
    <t>E3 ubiquitin ligase, forms heterodimer with Rad6p to monoubiquinate histone H2B-K123, which is required for the subsequent methylation of histone H3-K4 and H3-K79; required for DSBR, transcription, silencing, and checkpoint control</t>
  </si>
  <si>
    <t>YDL075W</t>
  </si>
  <si>
    <t>RPL31A</t>
  </si>
  <si>
    <t>Protein component of the large (60S) ribosomal subunit, nearly identical to Rpl31Bp and has similarity to rat L31 ribosomal protein; associates with the karyopherin Sxm1p; loss of both Rpl31p and Rpl39p confers lethality</t>
  </si>
  <si>
    <t>YDL076C</t>
  </si>
  <si>
    <t>RXT3</t>
  </si>
  <si>
    <t>Subunit of the RPD3L complex; involved in histone deacetylation</t>
  </si>
  <si>
    <t>YDL077C</t>
  </si>
  <si>
    <t>VAM6</t>
  </si>
  <si>
    <t>Vacuolar protein that plays a critical role in the tethering steps of vacuolar membrane fusion by facilitating guanine nucleotide exchange on small guanosine triphosphatase Ypt7p</t>
  </si>
  <si>
    <t>YDL078C</t>
  </si>
  <si>
    <t>MDH3</t>
  </si>
  <si>
    <t>Peroxisomal malate dehydrogenase, catalyzes interconversion of malate and oxaloacetate; involved in the glyoxylate cycle</t>
  </si>
  <si>
    <t>YDL080C</t>
  </si>
  <si>
    <t>THI3</t>
  </si>
  <si>
    <t>Probable alpha-ketoisocaproate decarboxylase, may have a role in catabolism of amino acids to long-chain and complex alcohols; required for expression of enzymes involved in thiamine biosynthesis</t>
  </si>
  <si>
    <t>YDL081C</t>
  </si>
  <si>
    <t>RPP1A</t>
  </si>
  <si>
    <t>Ribosomal stalk protein P1 alpha, involved in the interaction between translational elongation factors and the ribosome; accumulation of P1 in the cytoplasm is regulated by phosphorylation and interaction with the P2 stalk component</t>
  </si>
  <si>
    <t>YDL084W</t>
  </si>
  <si>
    <t>SUB2</t>
  </si>
  <si>
    <t>Component of the TREX complex required for nuclear mRNA export; member of the DEAD-box RNA helicase superfamily and is involved in early and late steps of spliceosome assembly; homolog of the human splicing factor hUAP56</t>
  </si>
  <si>
    <t>YDL085C-A</t>
  </si>
  <si>
    <t>Putative protein of unknown function; green fluorescent protein (GFP)-fusion protein localizes to the cytoplasm and nucleus</t>
  </si>
  <si>
    <t>YDL086W</t>
  </si>
  <si>
    <t>Putative protein of unknown function; the authentic, non-tagged protein is detected in highly purified mitochondria in high-throughput studies; YDL086W is not an essential gene</t>
  </si>
  <si>
    <t>YDL087C</t>
  </si>
  <si>
    <t>LUC7</t>
  </si>
  <si>
    <t>Essential protein associated with the U1 snRNP complex; splicing factor involved in recognition of 5' splice site; contains two zinc finger motifs; N-terminal zinc finger binds pre-mRNA</t>
  </si>
  <si>
    <t>YDL088C</t>
  </si>
  <si>
    <t>ASM4</t>
  </si>
  <si>
    <t>Nuclear pore complex subunit, part of a subcomplex also containing Nup53p, Nup170p, and Pse1p</t>
  </si>
  <si>
    <t>YDL089W</t>
  </si>
  <si>
    <t>NUR1</t>
  </si>
  <si>
    <t>Protein of unknown function; interacts with Csm1p, Lrs4p; required for rDNA repeat stability; null mutant causes increase in unequal sister-chromatid exchange; GFP-fusion protein localizes to the nuclear periphery, possible Cdc28p substrate</t>
  </si>
  <si>
    <t>YDL090C</t>
  </si>
  <si>
    <t>RAM1</t>
  </si>
  <si>
    <t>Beta subunit of the CAAX farnesyltransferase (FTase) that prenylates the a-factor mating pheromone and Ras proteins; required for the membrane localization of Ras proteins and a-factor; homolog of the mammalian FTase beta subunit</t>
  </si>
  <si>
    <t>YDL091C</t>
  </si>
  <si>
    <t>UBX3</t>
  </si>
  <si>
    <t>UBX (ubiquitin regulatory X) domain-containing protein that interacts with Cdc48p, green fluorescent protein (GFP)-fusion protein localizes to the cytoplasm in a punctate pattern</t>
  </si>
  <si>
    <t>YDL092W</t>
  </si>
  <si>
    <t>SRP14</t>
  </si>
  <si>
    <t>Signal recognition particle (SRP) subunit, interacts with the RNA component of SRP to form the Alu domain, which is the region of SRP responsible for arrest of nascent chain elongation during membrane targeting; homolog of mammalian SRP14</t>
  </si>
  <si>
    <t>YDL095W</t>
  </si>
  <si>
    <t>PMT1</t>
  </si>
  <si>
    <t>Protein O-mannosyltransferase, transfers mannose from dolichyl phosphate-D-mannose to protein Ser/Thr residues; 1 of 7 related proteins involved in O-glycosylation which is essential for cell wall rigidity; involved in ER quality control</t>
  </si>
  <si>
    <t>YDL097C</t>
  </si>
  <si>
    <t>RPN6</t>
  </si>
  <si>
    <t>Essential, non-ATPase regulatory subunit of the 26S proteasome lid required for the assembly and activity of the 26S proteasome; the human homolog (S9 protein) partially rescues Rpn6p depletion</t>
  </si>
  <si>
    <t>YDL098C</t>
  </si>
  <si>
    <t>SNU23</t>
  </si>
  <si>
    <t>Component of U4/U6.U5 snRNP involved in mRNA splicing via spliceosome</t>
  </si>
  <si>
    <t>YDL099W</t>
  </si>
  <si>
    <t>BUG1</t>
  </si>
  <si>
    <t>Cis-golgi localized protein involved in ER to Golgi transport; forms a complex with the mammalian GRASP65 homolog, Grh1p; mutants are compromised for the fusion of ER-derived vesicles with Golgi membranes</t>
  </si>
  <si>
    <t>YDL100C</t>
  </si>
  <si>
    <t>GET3</t>
  </si>
  <si>
    <t>Guanine nucleotide exchange factor for Gpa1p; amplifies G protein signaling; subunit of the GET complex, which is involved in Golgi to ER trafficking and insertion of proteins into the ER membrane; has low-level ATPase activity</t>
  </si>
  <si>
    <t>YDL101C</t>
  </si>
  <si>
    <t>DUN1</t>
  </si>
  <si>
    <t>Cell-cycle checkpoint serine-threonine kinase required for DNA damage-induced transcription of certain target genes, phosphorylation of Rad55p and Sml1p, and transient G2/M arrest after DNA damage; also regulates postreplicative DNA repair</t>
  </si>
  <si>
    <t>YDL102W</t>
  </si>
  <si>
    <t>POL3</t>
  </si>
  <si>
    <t>Catalytic subunit of DNA polymerase delta; required for chromosomal DNA replication during mitosis and meiosis, intragenic recombination, repair of double strand DNA breaks, and DNA replication during nucleotide excision repair (NER)</t>
  </si>
  <si>
    <t>YDL103C</t>
  </si>
  <si>
    <t>QRI1</t>
  </si>
  <si>
    <t>UDP-N-acetylglucosamine pyrophosphorylase, catalyzes the formation of UDP-N-acetylglucosamine (UDP-GlcNAc), which is important in cell wall biosynthesis, protein N-glycosylation, and GPI anchor biosynthesis</t>
  </si>
  <si>
    <t>YDL105W</t>
  </si>
  <si>
    <t>NSE4</t>
  </si>
  <si>
    <t>Nuclear protein that plays a role in the function of the Smc5p-Rhc18p complex</t>
  </si>
  <si>
    <t>YDL106C</t>
  </si>
  <si>
    <t>PHO2</t>
  </si>
  <si>
    <t>Homeobox transcription factor; regulatory targets include genes involved in phosphate metabolism; binds cooperatively with Pho4p to the PHO5 promoter; phosphorylation of Pho2p facilitates interaction with Pho4p</t>
  </si>
  <si>
    <t>YDL107W</t>
  </si>
  <si>
    <t>MSS2</t>
  </si>
  <si>
    <t>Peripherally bound inner membrane protein of the mitochondrial matrix involved in membrane insertion of C-terminus of Cox2p, interacts genetically and physically with Cox18p</t>
  </si>
  <si>
    <t>YDL108W</t>
  </si>
  <si>
    <t>KIN28</t>
  </si>
  <si>
    <t>Serine/threonine protein kinase, subunit of the transcription factor TFIIH; involved in transcription initiation at RNA polymerase II promoters</t>
  </si>
  <si>
    <t>YDL110C</t>
  </si>
  <si>
    <t>TMA17</t>
  </si>
  <si>
    <t>Protein of unknown function that associates with ribosomes; heterozygous deletion demonstrated increases in chromosome instability in a rad9 deletion background; protein abundance is decreased upon intracellular iron depletion</t>
  </si>
  <si>
    <t>YDL111C</t>
  </si>
  <si>
    <t>RRP42</t>
  </si>
  <si>
    <t>Exosome non-catalytic core component; involved in 3'-5' RNA processing and degradation in both the nucleus and the cytoplasm; has similarity to E. coli RNase PH and to human hRrp42p (EXOSC7)</t>
  </si>
  <si>
    <t>YDL112W</t>
  </si>
  <si>
    <t>TRM3</t>
  </si>
  <si>
    <t>2'-O-ribose methyltransferase, catalyzes the ribose methylation of the guanosine nucleotide at position 18 of tRNAs</t>
  </si>
  <si>
    <t>YDL113C</t>
  </si>
  <si>
    <t>ATG20</t>
  </si>
  <si>
    <t>Sorting nexin family member required for the cytoplasm-to-vacuole targeting (Cvt) pathway and for endosomal sorting; has a Phox homology domain that binds phosphatidylinositol-3-phosphate; interacts with Snx4p; potential Cdc28p substrate</t>
  </si>
  <si>
    <t>YDL115C</t>
  </si>
  <si>
    <t>IWR1</t>
  </si>
  <si>
    <t>Protein involved in transcription from polymerase II promoters; interacts with with most of the polymerase II subunits; nucleo-cytoplasmic shuttling protein; deletion causes hypersensitivity to the K1 killer toxin</t>
  </si>
  <si>
    <t>YDL116W</t>
  </si>
  <si>
    <t>NUP84</t>
  </si>
  <si>
    <t>Subunit of the nuclear pore complex (NPC), forms a subcomplex with Nup85p, Nup120p, Nup145p-C, Sec13p, and Seh1p that plays a role in nuclear mRNA export and NPC biogenesis</t>
  </si>
  <si>
    <t>YDL117W</t>
  </si>
  <si>
    <t>CYK3</t>
  </si>
  <si>
    <t>SH3-domain protein located in the mother-bud neck and the cytokinetic actin ring; mutant phenotype and genetic interactions suggest a role in cytokinesis</t>
  </si>
  <si>
    <t>YDL119C</t>
  </si>
  <si>
    <t>Putative mitochondrial transport protein; GFP-fusion protein is induced in response to the DNA-damaging agent MMS; the authentic, non-tagged protein is detected in purified mitochondria</t>
  </si>
  <si>
    <t>YDL120W</t>
  </si>
  <si>
    <t>YFH1</t>
  </si>
  <si>
    <t>Mitochondrial matrix iron chaperone; oxidizes and stores iron; interacts with Isu1p to promote Fe-S cluster assembly; mutation results in multiple Fe/S-dependent enzyme deficiencies; human frataxin homolog is mutated in Friedrich's ataxia</t>
  </si>
  <si>
    <t>YDL121C</t>
  </si>
  <si>
    <t>Putative protein of unknown function; green fluorescent protein (GFP)-fusion protein localizes to the endoplasmic reticulum; YDL121C is not an essential protein</t>
  </si>
  <si>
    <t>YDL122W</t>
  </si>
  <si>
    <t>UBP1</t>
  </si>
  <si>
    <t>Ubiquitin-specific protease that removes ubiquitin from ubiquitinated proteins; cleaves at the C terminus of ubiquitin fusions irrespective of their size; capable of cleaving polyubiquitin chains</t>
  </si>
  <si>
    <t>YDL123W</t>
  </si>
  <si>
    <t>SNA4</t>
  </si>
  <si>
    <t>Protein of unknown function, localized to the vacuolar outer membrane; predicted to be palmitoylated</t>
  </si>
  <si>
    <t>YDL124W</t>
  </si>
  <si>
    <t>NADPH-dependent alpha-keto amide reductase; reduces aromatic alpha-keto amides, aliphatic alpha-keto esters, and aromatic alpha-keto esters; member of the aldo-keto reductase (AKR) family</t>
  </si>
  <si>
    <t>YDL125C</t>
  </si>
  <si>
    <t>HNT1</t>
  </si>
  <si>
    <t>Adenosine 5'-monophosphoramidase; interacts physically and genetically with Kin28p, a CDK and TFIIK subunit, and genetically with CAK1; member of the histidine triad (HIT) superfamily of nucleotide-binding proteins and similar to Hint</t>
  </si>
  <si>
    <t>YDL126C</t>
  </si>
  <si>
    <t>CDC48</t>
  </si>
  <si>
    <t>ATPase in ER, nuclear membrane and cytosol with homology to mammalian p97; in a complex with Npl4p and Ufd1p participates in retrotranslocation of ubiquitinated proteins from the ER into the cytosol for degradation by the proteasome</t>
  </si>
  <si>
    <t>YDL128W</t>
  </si>
  <si>
    <t>VCX1</t>
  </si>
  <si>
    <t>Vacuolar membrane antiporter with Ca2+/H+ and K+/H+ exchange activity, involved in control of cytosolic Ca2+ and K+ concentrations; has similarity to sodium/calcium exchangers, including the bovine Na+/Ca2+,K+ antiporter</t>
  </si>
  <si>
    <t>YDL130W</t>
  </si>
  <si>
    <t>RPP1B</t>
  </si>
  <si>
    <t>Ribosomal protein P1 beta, component of the ribosomal stalk, which is involved in interaction of translational elongation factors with ribosome; accumulation is regulated by phosphorylation and interaction with the P2 stalk component</t>
  </si>
  <si>
    <t>YDL130W-A</t>
  </si>
  <si>
    <t>STF1</t>
  </si>
  <si>
    <t>Protein involved in regulation of the mitochondrial F1F0-ATP synthase; Stf1p and Stf2p may act as stabilizing factors that enhance inhibitory action of the Inh1p protein</t>
  </si>
  <si>
    <t>YDL131W</t>
  </si>
  <si>
    <t>LYS21</t>
  </si>
  <si>
    <t>Homocitrate synthase isozyme, catalyzes the condensation of acetyl-CoA and alpha-ketoglutarate to form homocitrate, which is the first step in the lysine biosynthesis pathway; highly similar to the other isozyme, Lys20p</t>
  </si>
  <si>
    <t>YDL132W</t>
  </si>
  <si>
    <t>CDC53</t>
  </si>
  <si>
    <t>Cullin, structural protein of SCF complexes (which also contain Skp1p, Cdc34p, Hrt1p and an F-box protein) involved in ubiquitination; SCF promotes the G1-S transition by targeting G1 cyclins and the Cln-CDK inhibitor Sic1p for degradation</t>
  </si>
  <si>
    <t>YDL134C</t>
  </si>
  <si>
    <t>PPH21</t>
  </si>
  <si>
    <t>Catalytic subunit of protein phosphatase 2A (PP2A), functionally redundant with Pph22p; methylated at C terminus; forms alternate complexes with several regulatory subunits; involved in signal transduction and regulation of mitosis</t>
  </si>
  <si>
    <t>YDL135C</t>
  </si>
  <si>
    <t>RDI1</t>
  </si>
  <si>
    <t>Rho GDP dissociation inhibitor involved in the localization and regulation of Cdc42p</t>
  </si>
  <si>
    <t>YDL137W</t>
  </si>
  <si>
    <t>ARF2</t>
  </si>
  <si>
    <t>ADP-ribosylation factor, GTPase of the Ras superfamily involved in regulation of coated formation vesicles in intracellular trafficking within the Golgi; functionally interchangeable with Arf1p</t>
  </si>
  <si>
    <t>YDL140C</t>
  </si>
  <si>
    <t>RPO21</t>
  </si>
  <si>
    <t>RNA polymerase II largest subunit B220, part of central core; phosphorylation of C-terminal heptapeptide repeat domain regulates association with transcription and splicing factors; similar to bacterial beta-prime</t>
  </si>
  <si>
    <t>YDL141W</t>
  </si>
  <si>
    <t>BPL1</t>
  </si>
  <si>
    <t>Biotin:apoprotein ligase, covalently modifies proteins with the addition of biotin, required for acetyl-CoA carboxylase (Acc1p) holoenzyme formation</t>
  </si>
  <si>
    <t>YDL143W</t>
  </si>
  <si>
    <t>CCT4</t>
  </si>
  <si>
    <t>Subunit of the cytosolic chaperonin Cct ring complex, related to Tcp1p, required for the assembly of actin and tubulins in vivo</t>
  </si>
  <si>
    <t>YDL144C</t>
  </si>
  <si>
    <t>Putative protein of unknown function; green fluorescent protein (GFP)-fusion protein localizes to the cytoplasm and nucleus; YDL144C is not an essential gene.</t>
  </si>
  <si>
    <t>YDL145C</t>
  </si>
  <si>
    <t>COP1</t>
  </si>
  <si>
    <t>Alpha subunit of COPI vesicle coatomer complex, which surrounds transport vesicles in the early secretory pathway</t>
  </si>
  <si>
    <t>YDL147W</t>
  </si>
  <si>
    <t>RPN5</t>
  </si>
  <si>
    <t>Essential, non-ATPase regulatory subunit of the 26S proteasome lid, similar to mammalian p55 subunit and to another S. cerevisiae regulatory subunit, Rpn7p</t>
  </si>
  <si>
    <t>YDL148C</t>
  </si>
  <si>
    <t>NOP14</t>
  </si>
  <si>
    <t>Nucleolar protein, forms a complex with Noc4p that mediates maturation and nuclear export of 40S ribosomal subunits; also present in the small subunit processome complex, which is required for processing of pre-18S rRNA</t>
  </si>
  <si>
    <t>YDL150W</t>
  </si>
  <si>
    <t>RPC53</t>
  </si>
  <si>
    <t>RNA polymerase III subunit C53</t>
  </si>
  <si>
    <t>YDL153C</t>
  </si>
  <si>
    <t>SAS10</t>
  </si>
  <si>
    <t>Essential subunit of U3-containing Small Subunit (SSU) processome complex involved in production of 18S rRNA and assembly of small ribosomal subunit; disrupts silencing when overproduced; mutant has increased aneuploidy tolerance</t>
  </si>
  <si>
    <t>YDL156W</t>
  </si>
  <si>
    <t>Putative protein of unknown function; protein sequence contains three WD domains (WD-40 repeat); green fluorescent protein (GFP)-fusion protein localizes to the cytoplasm and nucleus</t>
  </si>
  <si>
    <t>YDL157C</t>
  </si>
  <si>
    <t>YDL159W</t>
  </si>
  <si>
    <t>STE7</t>
  </si>
  <si>
    <t>Signal transducing MAP kinase kinase involved in pheromone response, where it phosphorylates Fus3p, and in the pseudohyphal/invasive growth pathway, through phosphorylation of Kss1p; phosphorylated by Ste11p, degraded by ubiquitin pathway</t>
  </si>
  <si>
    <t>YDL160C</t>
  </si>
  <si>
    <t>DHH1</t>
  </si>
  <si>
    <t>Cytoplasmic DExD/H-box helicase, stimulates mRNA decapping, coordinates distinct steps in mRNA function and decay, interacts with both the decapping and deadenylase complexes, may have a role in mRNA export and translation</t>
  </si>
  <si>
    <t>YDL160C-A</t>
  </si>
  <si>
    <t>Putative protein of unknown function; mutant in a srs2 mutant background displays MMS hypersensitivity; ortholog of human MHF2, a component of the Fanconi anemia (FA) complex that is involved in maintaining genome stability</t>
  </si>
  <si>
    <t>YDL161W</t>
  </si>
  <si>
    <t>ENT1</t>
  </si>
  <si>
    <t>Epsin-like protein involved in endocytosis and actin patch assembly and functionally redundant with Ent2p; binds clathrin via a clathrin-binding domain motif at C-terminus</t>
  </si>
  <si>
    <t>YDL164C</t>
  </si>
  <si>
    <t>CDC9</t>
  </si>
  <si>
    <t>DNA ligase found in the nucleus and mitochondria, an essential enzyme that joins Okazaki fragments during DNA replication; also acts in nucleotide excision repair, base excision repair, and recombination</t>
  </si>
  <si>
    <t>YDL165W</t>
  </si>
  <si>
    <t>CDC36</t>
  </si>
  <si>
    <t>YDL166C</t>
  </si>
  <si>
    <t>FAP7</t>
  </si>
  <si>
    <t>Essential NTPase required for small ribosome subunit synthesis, mediates processing of the 20S pre-rRNA at site D in the cytoplasm but associates only transiently with 43S preribosomes via Rps14p, may be the endonuclease for site D</t>
  </si>
  <si>
    <t>YDL167C</t>
  </si>
  <si>
    <t>NRP1</t>
  </si>
  <si>
    <t>Putative RNA binding protein of unknown function; localizes to stress granules induced by glucose deprivation; predicted to be involved in ribosome biogenesis</t>
  </si>
  <si>
    <t>YDL168W</t>
  </si>
  <si>
    <t>SFA1</t>
  </si>
  <si>
    <t>Bifunctional enzyme containing both alcohol dehydrogenase and glutathione-dependent formaldehyde dehydrogenase activities, functions in formaldehyde detoxification and formation of long chain and complex alcohols, regulated by Hog1p-Sko1p</t>
  </si>
  <si>
    <t>YDL171C</t>
  </si>
  <si>
    <t>GLT1</t>
  </si>
  <si>
    <t>NAD(+)-dependent glutamate synthase (GOGAT), synthesizes glutamate from glutamine and alpha-ketoglutarate; with Gln1p, forms the secondary pathway for glutamate biosynthesis from ammonia; expression regulated by nitrogen source</t>
  </si>
  <si>
    <t>YDL173W</t>
  </si>
  <si>
    <t>Putative protein of unknown function; hyperphosphorylated upon rapamycin treatment in a Tap42p-dependent manner; green fluorescent protein (GFP)-fusion protein localizes to the cytoplasm; PAR32 is not an essential gene</t>
  </si>
  <si>
    <t>YDL174C</t>
  </si>
  <si>
    <t>DLD1</t>
  </si>
  <si>
    <t>D-lactate dehydrogenase, oxidizes D-lactate to pyruvate, transcription is heme-dependent, repressed by glucose, and derepressed in ethanol or lactate; located in the mitochondrial inner membrane</t>
  </si>
  <si>
    <t>YDL175C</t>
  </si>
  <si>
    <t>AIR2</t>
  </si>
  <si>
    <t>Zinc knuckle protein, involved in nuclear RNA processing and degredation as a component of the TRAMP complex; stimulates the poly(A) polymerase activity of Pap2p in vitro; functionally redundant with Air1p</t>
  </si>
  <si>
    <t>YDL178W</t>
  </si>
  <si>
    <t>DLD2</t>
  </si>
  <si>
    <t>D-lactate dehydrogenase, located in the mitochondrial matrix</t>
  </si>
  <si>
    <t>YDL180W</t>
  </si>
  <si>
    <t>Putative protein of unknown function; green fluorescent protein (GFP)-fusion protein localizes to the vacuole</t>
  </si>
  <si>
    <t>YDL181W</t>
  </si>
  <si>
    <t>INH1</t>
  </si>
  <si>
    <t>Protein that inhibits ATP hydrolysis by the F1F0-ATP synthase; inhibitory function is enhanced by stabilizing proteins Stf1p and Stf2p; has similarity to Stf1p; has a calmodulin-binding motif and binds calmodulin in vitro</t>
  </si>
  <si>
    <t>YDL182W</t>
  </si>
  <si>
    <t>LYS20</t>
  </si>
  <si>
    <t>Homocitrate synthase isozyme, catalyzes the condensation of acetyl-CoA and alpha-ketoglutarate to form homocitrate, which is the first step in the lysine biosynthesis pathway; highly similar to the other isozyme, Lys21p</t>
  </si>
  <si>
    <t>YDL183C</t>
  </si>
  <si>
    <t>Mitochondrial inner-membrane protein thought to be involved in the formation of an active mitochondrial K+/H+ exchanger (KHE) system; non-essential gene</t>
  </si>
  <si>
    <t>YDL185W</t>
  </si>
  <si>
    <t>TFP1</t>
  </si>
  <si>
    <t>Subunit A of the eight-subunit V1 peripheral membrane domain of the vacuolar H+-ATPase; protein precursor undergoes self-catalyzed splicing to yield the extein Tfp1p and the intein Vde (PI-SceI), which is a site-specific endonuclease</t>
  </si>
  <si>
    <t>YDL188C</t>
  </si>
  <si>
    <t>PPH22</t>
  </si>
  <si>
    <t>Catalytic subunit of protein phosphatase 2A (PP2A), functionally redundant with Pph21p; methylated at C terminus; forms alternate complexes with several regulatory subunits; involved in signal transduction and regulation of mitosis</t>
  </si>
  <si>
    <t>YDL189W</t>
  </si>
  <si>
    <t>RBS1</t>
  </si>
  <si>
    <t>Protein of unknown function, identified as a high copy suppressor of psk1 psk2 mutations that confer temperature-sensitivity for galactose utilization; proposed to bind single-stranded nucleic acids via its R3H domain</t>
  </si>
  <si>
    <t>YDL190C</t>
  </si>
  <si>
    <t>UFD2</t>
  </si>
  <si>
    <t>Ubiquitin chain assembly factor (E4) that cooperates with a ubiquitin-activating enzyme (E1), a ubiquitin-conjugating enzyme (E2), and a ubiquitin protein ligase (E3) to conjugate ubiquitin to substrates; also functions as an E3</t>
  </si>
  <si>
    <t>YDL191W</t>
  </si>
  <si>
    <t>RPL35A</t>
  </si>
  <si>
    <t>Protein component of the large (60S) ribosomal subunit, identical to Rpl35Bp and has similarity to rat L35 ribosomal protein</t>
  </si>
  <si>
    <t>YDL192W</t>
  </si>
  <si>
    <t>ARF1</t>
  </si>
  <si>
    <t>ADP-ribosylation factor, GTPase of the Ras superfamily involved in regulation of coated vesicle formation in intracellular trafficking within the Golgi; functionally interchangeable with Arf2p</t>
  </si>
  <si>
    <t>YDL193W</t>
  </si>
  <si>
    <t>NUS1</t>
  </si>
  <si>
    <t>Putative prenyltransferase, required for cell viability; proposed to be involved in protein trafficking because tet-repressible mutant shows accumulation of hypoglycosylated forms of CPY</t>
  </si>
  <si>
    <t>YDL195W</t>
  </si>
  <si>
    <t>SEC31</t>
  </si>
  <si>
    <t>Component of the Sec13p-Sec31p complex of the COPII vesicle coat, required for vesicle formation in ER to Golgi transport; mutant has increased aneuploidy tolerance</t>
  </si>
  <si>
    <t>YDL198C</t>
  </si>
  <si>
    <t>GGC1</t>
  </si>
  <si>
    <t>Mitochondrial GTP/GDP transporter, essential for mitochondrial genome maintenance; has a role in mitochondrial iron transport; member of the mitochondrial carrier family</t>
  </si>
  <si>
    <t>YDL201W</t>
  </si>
  <si>
    <t>TRM8</t>
  </si>
  <si>
    <t>Subunit of a tRNA methyltransferase complex composed of Trm8p and Trm82p that catalyzes 7-methylguanosine modification of tRNA</t>
  </si>
  <si>
    <t>YDL202W</t>
  </si>
  <si>
    <t>MRPL11</t>
  </si>
  <si>
    <t>YDL203C</t>
  </si>
  <si>
    <t>ACK1</t>
  </si>
  <si>
    <t>Protein that functions upstream of Pkc1p in the cell wall integrity pathway; GFP-fusion protein expression is induced in response to the DNA-damaging agent MMS; non-tagged Ack1p is detected in purified mitochondria</t>
  </si>
  <si>
    <t>YDL204W</t>
  </si>
  <si>
    <t>RTN2</t>
  </si>
  <si>
    <t>Protein of unknown function; has similarity to mammalian reticulon proteins; member of the RTNLA (reticulon-like A) subfamily</t>
  </si>
  <si>
    <t>YDL205C</t>
  </si>
  <si>
    <t>HEM3</t>
  </si>
  <si>
    <t>Porphobilinogen deaminase, catalyzes the conversion of 4-porphobilinogen to hydroxymethylbilane, the third step in heme biosynthesis; localizes to the cytoplasm and nucleus; expression is regulated by Hap2p-Hap3p, but not by levels of heme</t>
  </si>
  <si>
    <t>YDL207W</t>
  </si>
  <si>
    <t>GLE1</t>
  </si>
  <si>
    <t>Cytoplasmic nucleoporin required for polyadenylated RNA export but not for protein import; component of Nup82p nuclear pore subcomplex; contains a nuclear export signal</t>
  </si>
  <si>
    <t>YDL208W</t>
  </si>
  <si>
    <t>NHP2</t>
  </si>
  <si>
    <t>Nuclear protein related to mammalian high mobility group (HMG) proteins, essential for function of H/ACA-type snoRNPs, which are involved in 18S rRNA processing</t>
  </si>
  <si>
    <t>YDL209C</t>
  </si>
  <si>
    <t>CWC2</t>
  </si>
  <si>
    <t>Member of the NineTeen Complex (NTC) that contains Prp19p and stabilizes U6 snRNA in catalytic forms of the spliceosome containing U2, U5, and U6 snRNAs; binds directly to U6 snRNA; similar to S. pombe Cwf2</t>
  </si>
  <si>
    <t>YDL213C</t>
  </si>
  <si>
    <t>NOP6</t>
  </si>
  <si>
    <t>Putative RNA-binding protein implicated in ribosome biogenesis; contains an RNA recognition motif (RRM) and has similarity to hydrophilins; NOP6 may be a fungal-specific gene as no homologs have been yet identified in higher eukaryotes</t>
  </si>
  <si>
    <t>YDL215C</t>
  </si>
  <si>
    <t>GDH2</t>
  </si>
  <si>
    <t>NAD(+)-dependent glutamate dehydrogenase, degrades glutamate to ammonia and alpha-ketoglutarate; expression sensitive to nitrogen catabolite repression and intracellular ammonia levels</t>
  </si>
  <si>
    <t>YDL217C</t>
  </si>
  <si>
    <t>TIM22</t>
  </si>
  <si>
    <t>Essential core component of the mitochondrial TIM22 complex involved in insertion of polytopic proteins into the inner membrane; forms the channel through which proteins are imported</t>
  </si>
  <si>
    <t>YDL219W</t>
  </si>
  <si>
    <t>DTD1</t>
  </si>
  <si>
    <t>D-Tyr-tRNA(Tyr) deacylase, functions in protein translation, may affect nonsense suppression via alteration of the protein synthesis machinery; ubiquitous among eukaryotes</t>
  </si>
  <si>
    <t>YDL220C</t>
  </si>
  <si>
    <t>CDC13</t>
  </si>
  <si>
    <t>Single stranded DNA-binding protein found at TG1-3 telomere G-tails; regulates telomere replication through recruitment of specific sub-complexes, but the essential function is telomere capping</t>
  </si>
  <si>
    <t>YDL224C</t>
  </si>
  <si>
    <t>WHI4</t>
  </si>
  <si>
    <t>Putative RNA binding protein and partially redundant Whi3p homolog that regulates the cell size requirement for passage through Start and commitment to cell division</t>
  </si>
  <si>
    <t>YDL225W</t>
  </si>
  <si>
    <t>SHS1</t>
  </si>
  <si>
    <t>One of five related septins (Cdc3p, Cdc10p, Cdc11p, Cdc12p, Shs1p) that form a cortical filamentous collar at the mother-bud neck which is necessary for normal morphogenesis and cytokinesis</t>
  </si>
  <si>
    <t>YDL226C</t>
  </si>
  <si>
    <t>GCS1</t>
  </si>
  <si>
    <t>ADP-ribosylation factor GTPase activating protein (ARF GAP), involved in ER-Golgi transport; shares functional similarity with Glo3p</t>
  </si>
  <si>
    <t>YDL229W</t>
  </si>
  <si>
    <t>SSB1</t>
  </si>
  <si>
    <t>Cytoplasmic ATPase that is a ribosome-associated molecular chaperone, functions with J-protein partner Zuo1p; may be involved in folding of newly-made polypeptide chains; member of the HSP70 family; interacts with phosphatase subunit Reg1p</t>
  </si>
  <si>
    <t>YDL230W</t>
  </si>
  <si>
    <t>PTP1</t>
  </si>
  <si>
    <t>Phosphotyrosine-specific protein phosphatase that dephosphorylates a broad range of substrates in vivo, including Fpr3p; localized to the cytoplasm and the mitochondria</t>
  </si>
  <si>
    <t>YDL234C</t>
  </si>
  <si>
    <t>GYP7</t>
  </si>
  <si>
    <t>GTPase-activating protein for yeast Rab family members including: Ypt7p (most effective), Ypt1p, Ypt31p, and Ypt32p (in vitro); involved in vesicle mediated protein trafficking</t>
  </si>
  <si>
    <t>YDL235C</t>
  </si>
  <si>
    <t>YPD1</t>
  </si>
  <si>
    <t>Phosphorelay intermediate protein, phosphorylated by the plasma membrane sensor Sln1p in response to osmotic stress and then in turn phosphorylates the response regulators Ssk1p in the cytosol and Skn7p in the nucleus</t>
  </si>
  <si>
    <t>YDL236W</t>
  </si>
  <si>
    <t>PHO13</t>
  </si>
  <si>
    <t>Alkaline phosphatase specific for p-nitrophenyl phosphate; also has protein phosphatase activity</t>
  </si>
  <si>
    <t>YDL237W</t>
  </si>
  <si>
    <t>AIM6</t>
  </si>
  <si>
    <t>Putative protein of unknown function, required for respiratory growth; YDL237W is not an essential gene</t>
  </si>
  <si>
    <t>YDL240W</t>
  </si>
  <si>
    <t>LRG1</t>
  </si>
  <si>
    <t>Putative GTPase-activating protein (GAP) involved in the Pkc1p-mediated signaling pathway that controls cell wall integrity; appears to specifically regulate 1,3-beta-glucan synthesis</t>
  </si>
  <si>
    <t>YDR001C</t>
  </si>
  <si>
    <t>NTH1</t>
  </si>
  <si>
    <t>Neutral trehalase, degrades trehalose; required for thermotolerance and may mediate resistance to other cellular stresses; may be phosphorylated by Cdc28p</t>
  </si>
  <si>
    <t>YDR002W</t>
  </si>
  <si>
    <t>YRB1</t>
  </si>
  <si>
    <t>Ran GTPase binding protein; involved in nuclear protein import and RNA export, ubiquitin-mediated protein degradation during the cell cycle; shuttles between the nucleus and cytoplasm; is essential; homolog of human RanBP1</t>
  </si>
  <si>
    <t>YDR004W</t>
  </si>
  <si>
    <t>RAD57</t>
  </si>
  <si>
    <t>Protein that stimulates strand exchange by stabilizing the binding of Rad51p to single-stranded DNA; involved in the recombinational repair of double-strand breaks in DNA during vegetative growth and meiosis; forms heterodimer with Rad55p</t>
  </si>
  <si>
    <t>YDR005C</t>
  </si>
  <si>
    <t>MAF1</t>
  </si>
  <si>
    <t>Negative regulator of RNA polymerase III; component of several signaling pathways that repress polymerase III transcription in response to changes in cellular environment; targets the initiation factor TFIIIB</t>
  </si>
  <si>
    <t>YDR006C</t>
  </si>
  <si>
    <t>SOK1</t>
  </si>
  <si>
    <t>Protein whose overexpression suppresses the growth defect of mutants lacking protein kinase A activity; involved in cAMP-mediated signaling; localized to the nucleus; similar to the mouse testis-specific protein PBS13</t>
  </si>
  <si>
    <t>YDR011W</t>
  </si>
  <si>
    <t>SNQ2</t>
  </si>
  <si>
    <t>Plasma membrane ATP-binding cassette (ABC) transporter, multidrug transporter involved in multidrug resistance and resistance to singlet oxygen species</t>
  </si>
  <si>
    <t>YDR012W</t>
  </si>
  <si>
    <t>RPL4B</t>
  </si>
  <si>
    <t>Protein component of the large (60S) ribosomal subunit, nearly identical to Rpl4Ap and has similarity to E. coli L4 and rat L4 ribosomal proteins</t>
  </si>
  <si>
    <t>YDR013W</t>
  </si>
  <si>
    <t>PSF1</t>
  </si>
  <si>
    <t>Subunit of the GINS complex (Sld5p, Psf1p, Psf2p, Psf3p), which is localized to DNA replication origins and implicated in assembly of the DNA replication machinery</t>
  </si>
  <si>
    <t>YDR017C</t>
  </si>
  <si>
    <t>KCS1</t>
  </si>
  <si>
    <t>Inositol hexakisphosphate (IP6) and inositol heptakisphosphate (IP7) kinase; generation of high energy inositol pyrophosphates by Kcs1p is required for many processes such as vacuolar biogenesis, stress response and telomere maintenance</t>
  </si>
  <si>
    <t>YDR019C</t>
  </si>
  <si>
    <t>GCV1</t>
  </si>
  <si>
    <t>T subunit of the mitochondrial glycine decarboxylase complex, required for the catabolism of glycine to 5,10-methylene-THF; expression is regulated by levels of levels of 5,10-methylene-THF in the cytoplasm</t>
  </si>
  <si>
    <t>YDR020C</t>
  </si>
  <si>
    <t>DAS2</t>
  </si>
  <si>
    <t>Putative protein of unknown function; non-essential gene identified in a screen for mutants with increased levels of rDNA transcription; weak similarity with uridine kinases and with phosphoribokinases</t>
  </si>
  <si>
    <t>YDR021W</t>
  </si>
  <si>
    <t>FAL1</t>
  </si>
  <si>
    <t>Nucleolar protein required for maturation of 18S rRNA, member of the eIF4A subfamily of DEAD-box ATP-dependent RNA helicases</t>
  </si>
  <si>
    <t>YDR023W</t>
  </si>
  <si>
    <t>SES1</t>
  </si>
  <si>
    <t>Cytosolic seryl-tRNA synthetase, class II aminoacyl-tRNA synthetase that aminoacylates tRNA(Ser), displays tRNA-dependent amino acid recognition which enhances discrimination of the serine substrate, interacts with peroxin Pex21p</t>
  </si>
  <si>
    <t>YDR025W</t>
  </si>
  <si>
    <t>RPS11A</t>
  </si>
  <si>
    <t>Protein component of the small (40S) ribosomal subunit; identical to Rps11Bp and has similarity to E. coli S17 and rat S11 ribosomal proteins</t>
  </si>
  <si>
    <t>YDR026C</t>
  </si>
  <si>
    <t>Protein of unknown function that may interact with ribosomes, based on co-purification experiments; Myb-like DNA-binding protein that may bind to the Ter region of rDNA; interacts physically with Fob1p</t>
  </si>
  <si>
    <t>YDR027C</t>
  </si>
  <si>
    <t>VPS54</t>
  </si>
  <si>
    <t>Component of the GARP (Golgi-associated retrograde protein) complex, Vps51p-Vps52p-Vps53p-Vps54p, which is required for the recycling of proteins from endosomes to the late Golgi; potentially phosphorylated by Cdc28p</t>
  </si>
  <si>
    <t>YDR028C</t>
  </si>
  <si>
    <t>REG1</t>
  </si>
  <si>
    <t>Regulatory subunit of type 1 protein phosphatase Glc7p, involved in negative regulation of glucose-repressible genes</t>
  </si>
  <si>
    <t>YDR032C</t>
  </si>
  <si>
    <t>PST2</t>
  </si>
  <si>
    <t>Protein with similarity to members of a family of flavodoxin-like proteins; induced by oxidative stress in a Yap1p dependent manner; the authentic, non-tagged protein is detected in highly purified mitochondria in high-throughput studies</t>
  </si>
  <si>
    <t>YDR033W</t>
  </si>
  <si>
    <t>MRH1</t>
  </si>
  <si>
    <t>Protein that localizes primarily to the plasma membrane, also found at the nuclear envelope; the authentic, non-tagged protein is detected in mitochondria in a phosphorylated state; has similarity to Hsp30p and Yro2p</t>
  </si>
  <si>
    <t>YDR034C</t>
  </si>
  <si>
    <t>LYS14</t>
  </si>
  <si>
    <t>Transcriptional activator involved in regulation of genes of the lysine biosynthesis pathway; requires 2-aminoadipate semialdehyde as co-inducer</t>
  </si>
  <si>
    <t>YDR035W</t>
  </si>
  <si>
    <t>ARO3</t>
  </si>
  <si>
    <t>3-deoxy-D-arabino-heptulosonate-7-phosphate (DAHP) synthase, catalyzes the first step in aromatic amino acid biosynthesis and is feedback-inhibited by phenylalanine or high concentration of tyrosine or tryptophan</t>
  </si>
  <si>
    <t>YDR036C</t>
  </si>
  <si>
    <t>EHD3</t>
  </si>
  <si>
    <t>3-hydroxyisobutyryl-CoA hydrolase, member of a family of enoyl-CoA hydratase/isomerases; non-tagged protein is detected in highly purified mitochondria in high-throughput studies; phosphorylated; mutation affects fluid-phase endocytosis</t>
  </si>
  <si>
    <t>YDR037W</t>
  </si>
  <si>
    <t>KRS1</t>
  </si>
  <si>
    <t>Lysyl-tRNA synthetase</t>
  </si>
  <si>
    <t>YDR039C</t>
  </si>
  <si>
    <t>ENA2</t>
  </si>
  <si>
    <t>P-type ATPase sodium pump, involved in Na+ efflux to allow salt tolerance; likely not involved in Li+ efflux</t>
  </si>
  <si>
    <t>YDR040C</t>
  </si>
  <si>
    <t>ENA1</t>
  </si>
  <si>
    <t>P-type ATPase sodium pump, involved in Na+ and Li+ efflux to allow salt tolerance</t>
  </si>
  <si>
    <t>YDR041W</t>
  </si>
  <si>
    <t>RSM10</t>
  </si>
  <si>
    <t>Mitochondrial ribosomal protein of the small subunit, has similarity to E. coli S10 ribosomal protein; essential for viability, unlike most other mitoribosomal proteins</t>
  </si>
  <si>
    <t>YDR044W</t>
  </si>
  <si>
    <t>HEM13</t>
  </si>
  <si>
    <t>Coproporphyrinogen III oxidase, an oxygen requiring enzyme that catalyzes the sixth step in the heme biosynthetic pathway; transcription is repressed by oxygen and heme (via Rox1p and Hap1p)</t>
  </si>
  <si>
    <t>YDR045C</t>
  </si>
  <si>
    <t>RPC11</t>
  </si>
  <si>
    <t>RNA polymerase III subunit C11; mediates pol III RNA cleavage activity and is important for termination of transcription; homologous to TFIIS</t>
  </si>
  <si>
    <t>YDR047W</t>
  </si>
  <si>
    <t>HEM12</t>
  </si>
  <si>
    <t>Uroporphyrinogen decarboxylase, catalyzes the fifth step in the heme biosynthetic pathway; localizes to both the cytoplasm and nucleus; a hem12 mutant has phenotypes similar to patients with porphyria cutanea tarda</t>
  </si>
  <si>
    <t>YDR049W</t>
  </si>
  <si>
    <t>Zinc finger protein; putative transcription factor that may interact with proteins involved in histone acetylation or deacetylation; may be involved in altering acetylation on histone lysines</t>
  </si>
  <si>
    <t>YDR050C</t>
  </si>
  <si>
    <t>TPI1</t>
  </si>
  <si>
    <t>Triose phosphate isomerase, abundant glycolytic enzyme; mRNA half-life is regulated by iron availability; transcription is controlled by activators Reb1p, Gcr1p, and Rap1p through binding sites in the 5' non-coding region</t>
  </si>
  <si>
    <t>YDR051C</t>
  </si>
  <si>
    <t>DET1</t>
  </si>
  <si>
    <t>Acid phosphatase involved in the non-vesicular transport of sterols in both directions between the endoplasmic reticulum and plasma membrane; deletion confers sensitivity to nickel</t>
  </si>
  <si>
    <t>YDR054C</t>
  </si>
  <si>
    <t>CDC34</t>
  </si>
  <si>
    <t>Ubiquitin-conjugating enzyme (E2) and catalytic subunit of SCF ubiquitin-protein ligase complex (together with Skp1p, Rbx1p, Cdc53p, and an F-box protein) that regulates cell cycle progression by targeting key substrates for degradation</t>
  </si>
  <si>
    <t>YDR055W</t>
  </si>
  <si>
    <t>PST1</t>
  </si>
  <si>
    <t>Cell wall protein that contains a putative GPI-attachment site; secreted by regenerating protoplasts; up-regulated by activation of the cell integrity pathway, as mediated by Rlm1p; upregulated by cell wall damage via disruption of FKS1</t>
  </si>
  <si>
    <t>YDR056C</t>
  </si>
  <si>
    <t>Putative protein of unknown function; green fluorescent protein (GFP)-fusion protein localizes to the endoplasmic reticulum; YDR056C is not an essential protein</t>
  </si>
  <si>
    <t>YDR057W</t>
  </si>
  <si>
    <t>YOS9</t>
  </si>
  <si>
    <t>ER quality-control lectin; integral subunit of the HRD ligase; binds to glycans with terminal alpha-1,6 linked mannose on misfolded N-glycosylated proteins and participates in targeting proteins to ERAD; member of the OS-9 protein family</t>
  </si>
  <si>
    <t>YDR059C</t>
  </si>
  <si>
    <t>UBC5</t>
  </si>
  <si>
    <t>Ubiquitin-conjugating enzyme that mediates selective degradation of short-lived, abnormal, or excess proteins, including histone H3; central component of the cellular stress response; expression is heat inducible</t>
  </si>
  <si>
    <t>YDR060W</t>
  </si>
  <si>
    <t>MAK21</t>
  </si>
  <si>
    <t>Constituent of 66S pre-ribosomal particles, required for large (60S) ribosomal subunit biogenesis; involved in nuclear export of pre-ribosomes; required for maintenance of dsRNA virus; homolog of human CAATT-binding protein</t>
  </si>
  <si>
    <t>YDR061W</t>
  </si>
  <si>
    <t>Protein with similarity to ATP-binding cassette (ABC) transporter family members; lacks predicted membrane-spanning regions; transcriptionally activated by Yrm1p along with genes involved in multidrug resistance</t>
  </si>
  <si>
    <t>YDR062W</t>
  </si>
  <si>
    <t>LCB2</t>
  </si>
  <si>
    <t>Component of serine palmitoyltransferase, responsible along with Lcb1p for the first committed step in sphingolipid synthesis, which is the condensation of serine with palmitoyl-CoA to form 3-ketosphinganine</t>
  </si>
  <si>
    <t>YDR063W</t>
  </si>
  <si>
    <t>AIM7</t>
  </si>
  <si>
    <t>Protein that interacts with Arp2/3 complex to stimulate actin filament debranching and inhibit actin nucleation; has similarity to Cof1p and also to human glia maturation factor (GMF); null mutant displays elevated mitochondrial genome loss</t>
  </si>
  <si>
    <t>YDR064W</t>
  </si>
  <si>
    <t>RPS13</t>
  </si>
  <si>
    <t>Protein component of the small (40S) ribosomal subunit; has similarity to E. coli S15 and rat S13 ribosomal proteins</t>
  </si>
  <si>
    <t>YDR066C</t>
  </si>
  <si>
    <t>RTR2</t>
  </si>
  <si>
    <t>Protein of unknown function with high similarity to Rtr1p; exhibits genetic interactions with Rtr1p; green fluorescent protein (GFP)-fusion protein localizes to the cytoplasm; YDR066C is not an essential gene</t>
  </si>
  <si>
    <t>YDR068W</t>
  </si>
  <si>
    <t>DOS2</t>
  </si>
  <si>
    <t>Protein of unknown function, green fluorescent protein (GFP)-fusion protein localizes to the cytoplasm</t>
  </si>
  <si>
    <t>YDR071C</t>
  </si>
  <si>
    <t>PAA1</t>
  </si>
  <si>
    <t>Polyamine acetyltransferase; acetylates polyamines (e.g. putrescine, spermidine, spermine) and also aralkylamines (e.g. tryptamine, phenylethylamine); may be involved in transcription and/or DNA replication</t>
  </si>
  <si>
    <t>YDR073W</t>
  </si>
  <si>
    <t>SNF11</t>
  </si>
  <si>
    <t>Subunit of the SWI/SNF chromatin remodeling complex involved in transcriptional regulation; interacts with a highly conserved 40-residue sequence of Snf2p</t>
  </si>
  <si>
    <t>YDR074W</t>
  </si>
  <si>
    <t>TPS2</t>
  </si>
  <si>
    <t>Phosphatase subunit of the trehalose-6-phosphate synthase/phosphatase complex, which synthesizes the storage carbohydrate trehalose; expression is induced by stress conditions and repressed by the Ras-cAMP pathway</t>
  </si>
  <si>
    <t>YDR075W</t>
  </si>
  <si>
    <t>PPH3</t>
  </si>
  <si>
    <t>Catalytic subunit of an evolutionarily conserved protein phosphatase complex containing Psy2p and the regulatory subunit Psy4p; required for cisplatin resistance; involved in activation of Gln3p</t>
  </si>
  <si>
    <t>YDR077W</t>
  </si>
  <si>
    <t>SED1</t>
  </si>
  <si>
    <t>Major stress-induced structural GPI-cell wall glycoprotein in stationary-phase cells, associates with translating ribosomes, possible role in mitochondrial genome maintenance; ORF contains two distinct variable minisatellites</t>
  </si>
  <si>
    <t>YDR079W</t>
  </si>
  <si>
    <t>PET100</t>
  </si>
  <si>
    <t>Chaperone that specifically facilitates the assembly of cytochrome c oxidase, integral to the mitochondrial inner membrane; interacts with a subcomplex of subunits VII, VIIa, and VIII (Cox7p, Cox9p, and Cox8p) but not with the holoenzyme</t>
  </si>
  <si>
    <t>YDR080W</t>
  </si>
  <si>
    <t>VPS41</t>
  </si>
  <si>
    <t>Vacuolar membrane protein that is a subunit of the homotypic vacuole fusion and vacuole protein sorting (HOPS) complex; essential for membrane docking and fusion at the Golgi-to-endosome and endosome-to-vacuole stages of protein transport</t>
  </si>
  <si>
    <t>YDR081C</t>
  </si>
  <si>
    <t>PDC2</t>
  </si>
  <si>
    <t>Transcription factor required for the synthesis of the glycolytic enzyme pyruvate decarboxylase, required for high level expression of both the THI and the PDC genes</t>
  </si>
  <si>
    <t>YDR083W</t>
  </si>
  <si>
    <t>RRP8</t>
  </si>
  <si>
    <t>Nucleolar protein involved in rRNA processing, pre-rRNA cleavage at site A2; also involved in telomere maintenance; mutation is synthetically lethal with a gar1 mutation</t>
  </si>
  <si>
    <t>YDR084C</t>
  </si>
  <si>
    <t>TVP23</t>
  </si>
  <si>
    <t>Integral membrane protein localized to late Golgi vesicles along with the v-SNARE Tlg2p; green fluorescent protein (GFP)-fusion protein localizes to the cytoplasm in a punctate pattern</t>
  </si>
  <si>
    <t>YDR086C</t>
  </si>
  <si>
    <t>SSS1</t>
  </si>
  <si>
    <t>Subunit of the Sec61p translocation complex (Sec61p-Sss1p-Sbh1p) that forms a channel for passage of secretory proteins through the endoplasmic reticulum membrane, and of the Ssh1p complex (Ssh1p-Sbh2p-Sss1p); interacts with Ost4p and Wbp1p</t>
  </si>
  <si>
    <t>YDR087C</t>
  </si>
  <si>
    <t>RRP1</t>
  </si>
  <si>
    <t>Essential evolutionarily conserved nucleolar protein necessary for biogenesis of 60S ribosomal subunits and processing of pre-rRNAs to mature rRNAs, associated with several distinct 66S pre-ribosomal particles</t>
  </si>
  <si>
    <t>YDR088C</t>
  </si>
  <si>
    <t>SLU7</t>
  </si>
  <si>
    <t>RNA splicing factor, required for ATP-independent portion of 2nd catalytic step of spliceosomal RNA splicing; interacts with Prp18p; contains zinc knuckle domain</t>
  </si>
  <si>
    <t>YDR089W</t>
  </si>
  <si>
    <t>Protein of unknown function; deletion confers resistance to Nickel</t>
  </si>
  <si>
    <t>YDR091C</t>
  </si>
  <si>
    <t>RLI1</t>
  </si>
  <si>
    <t>Essential iron-sulfur protein required for ribosome biogenesis and translation initiation and termination; facilitates binding of a multifactor complex (MFC) of initiation factors to the small ribosomal subunit; predicted ABC family ATPase</t>
  </si>
  <si>
    <t>YDR092W</t>
  </si>
  <si>
    <t>UBC13</t>
  </si>
  <si>
    <t>Ubiquitin-conjugating enzyme involved in the error-free DNA postreplication repair pathway; interacts with Mms2p to assemble ubiquitin chains at the Ub Lys-63 residue; DNA damage triggers redistribution from the cytoplasm to the nucleus</t>
  </si>
  <si>
    <t>YDR093W</t>
  </si>
  <si>
    <t>DNF2</t>
  </si>
  <si>
    <t>Aminophospholipid translocase (flippase) that localizes primarily to the plasma membrane; contributes to endocytosis, protein transport and cell polarity; type 4 P-type ATPase</t>
  </si>
  <si>
    <t>YDR096W</t>
  </si>
  <si>
    <t>GIS1</t>
  </si>
  <si>
    <t>JmjC domain-containing histone demethylase; transcription factor involved in expression of genes during nutrient limitation and in negative regulation of DPP1 and PHR1; activity is modulated by limited proteasome-mediated proteolysis</t>
  </si>
  <si>
    <t>YDR097C</t>
  </si>
  <si>
    <t>MSH6</t>
  </si>
  <si>
    <t>Protein required for mismatch repair in mitosis and meiosis, forms a complex with Msh2p to repair both single-base &amp; insertion-deletion mispairs; potentially phosphorylated by Cdc28p</t>
  </si>
  <si>
    <t>YDR098C</t>
  </si>
  <si>
    <t>GRX3</t>
  </si>
  <si>
    <t>Hydroperoxide and superoxide-radical responsive glutathione-dependent oxidoreductase; monothiol glutaredoxin subfamily member along with Grx4p and Grx5p; protects cells from oxidative damage</t>
  </si>
  <si>
    <t>YDR099W</t>
  </si>
  <si>
    <t>BMH2</t>
  </si>
  <si>
    <t>14-3-3 protein, minor isoform; controls proteome at post-transcriptional level, binds proteins and DNA, involved in regulation of many processes including exocytosis, vesicle transport, Ras/MAPK signaling, and rapamycin-sensitive signaling</t>
  </si>
  <si>
    <t>YDR101C</t>
  </si>
  <si>
    <t>ARX1</t>
  </si>
  <si>
    <t>Shuttling pre-60S factor; involved in the biogenesis of ribosomal large subunit biogenesis; interacts directly with Alb1; responsible for Tif6 recycling defects in absence of Rei1; associated with the ribosomal export complex</t>
  </si>
  <si>
    <t>YDR108W</t>
  </si>
  <si>
    <t>GSG1</t>
  </si>
  <si>
    <t>Subunit of TRAPPIII (transport protein particle), a multimeric guanine nucleotide-exchange factor for Ypt1p, required for membrane expansion during autophagy and the CVT pathway; directs Ypt1p to the PAS; late post-replication meiotic role</t>
  </si>
  <si>
    <t>YDR109C</t>
  </si>
  <si>
    <t>Putative kinase</t>
  </si>
  <si>
    <t>YDR110W</t>
  </si>
  <si>
    <t>FOB1</t>
  </si>
  <si>
    <t>Nucleolar protein that binds the rDNA replication fork barrier (RFB) site; required for replication fork blocking, recombinational hotspot activity, condensin recruitment to RFB and rDNA repeat segregation; related to retroviral integrases</t>
  </si>
  <si>
    <t>YDR111C</t>
  </si>
  <si>
    <t>ALT2</t>
  </si>
  <si>
    <t>Putative alanine transaminase (glutamic pyruvic transaminase)</t>
  </si>
  <si>
    <t>YDR115W</t>
  </si>
  <si>
    <t>Putative mitochondrial ribosomal protein of the large subunit, has similarity to E. coli L34 ribosomal protein; required for respiratory growth, as are most mitochondrial ribosomal proteins</t>
  </si>
  <si>
    <t>YDR116C</t>
  </si>
  <si>
    <t>MRPL1</t>
  </si>
  <si>
    <t>YDR117C</t>
  </si>
  <si>
    <t>TMA64</t>
  </si>
  <si>
    <t>Protein of unknown function that associates with ribosomes; has a putative RNA binding domain; in mammals the corresponding protein, eIF2D, has been shown to possess translation initiation factor activity</t>
  </si>
  <si>
    <t>YDR118W</t>
  </si>
  <si>
    <t>APC4</t>
  </si>
  <si>
    <t>YDR119W</t>
  </si>
  <si>
    <t>VBA4</t>
  </si>
  <si>
    <t>Protein of unknown function with proposed role as a basic amino acid permease based on phylogeny; GFP-fusion protein localizes to vacuolar membrane; physical interaction with Atg27p suggests a possible role in autophagy; non-essential gene</t>
  </si>
  <si>
    <t>YDR119W-A</t>
  </si>
  <si>
    <t>Putative protein of unknown function; may interact with respiratory chain complexes III (ubiquinol-cytochrome c reductase) or IV (cytochrome c oxidase)</t>
  </si>
  <si>
    <t>YDR120C</t>
  </si>
  <si>
    <t>TRM1</t>
  </si>
  <si>
    <t>tRNA methyltransferase; two forms of the protein are made by alternative translation starts; localizes to both the nucleus and mitochondrion to produce the modified base N2,N2-dimethylguanosine in tRNAs in both compartments</t>
  </si>
  <si>
    <t>YDR121W</t>
  </si>
  <si>
    <t>DPB4</t>
  </si>
  <si>
    <t>Shared subunit of DNA polymerase (II) epsilon and of ISW2/yCHRAC chromatin accessibility complex; involved in both chromosomal DNA replication and in inheritance of telomeric silencing</t>
  </si>
  <si>
    <t>YDR122W</t>
  </si>
  <si>
    <t>KIN1</t>
  </si>
  <si>
    <t>Serine/threonine protein kinase involved in regulation of exocytosis; localizes to the cytoplasmic face of the plasma membrane; closely related to Kin2p</t>
  </si>
  <si>
    <t>YDR123C</t>
  </si>
  <si>
    <t>INO2</t>
  </si>
  <si>
    <t>Component of the heteromeric Ino2p/Ino4p basic helix-loop-helix transcription activator that binds inositol/choline-responsive elements (ICREs), required for derepression of phospholipid biosynthetic genes in response to inositol depletion</t>
  </si>
  <si>
    <t>YDR127W</t>
  </si>
  <si>
    <t>ARO1</t>
  </si>
  <si>
    <t>Pentafunctional arom protein, catalyzes steps 2 through 6 in the biosynthesis of chorismate, which is a precursor to aromatic amino acids</t>
  </si>
  <si>
    <t>YDR129C</t>
  </si>
  <si>
    <t>SAC6</t>
  </si>
  <si>
    <t>Fimbrin, actin-bundling protein; cooperates with Scp1p (calponin/transgelin) in the organization and maintenance of the actin cytoskeleton</t>
  </si>
  <si>
    <t>YDR131C</t>
  </si>
  <si>
    <t>F-box protein, substrate-specific adaptor subunit that recruits substrates to a core ubiquitination complex</t>
  </si>
  <si>
    <t>YDR135C</t>
  </si>
  <si>
    <t>YCF1</t>
  </si>
  <si>
    <t>Vacuolar glutathione S-conjugate transporter of the ATP-binding cassette family, has a role in detoxifying metals such as cadmium, mercury, and arsenite; also transports unconjugated bilirubin; similar to human cystic fibrosis protein CFTR</t>
  </si>
  <si>
    <t>YDR137W</t>
  </si>
  <si>
    <t>RGP1</t>
  </si>
  <si>
    <t>Subunit of a Golgi membrane exchange factor (Ric1p-Rgp1p) that catalyzes nucleotide exchange on Ypt6p</t>
  </si>
  <si>
    <t>YDR138W</t>
  </si>
  <si>
    <t>HPR1</t>
  </si>
  <si>
    <t>Subunit of THO/TREX complexes that couple transcription elongation with mitotic recombination and with mRNA metabolism and export, subunit of an RNA Pol II complex; regulates lifespan; involved in telomere maintenance; similar to Top1p</t>
  </si>
  <si>
    <t>YDR139C</t>
  </si>
  <si>
    <t>RUB1</t>
  </si>
  <si>
    <t>Ubiquitin-like protein with similarity to mammalian NEDD8; conjugation (neddylation) substrates include the cullins Cdc53p, Rtt101p, and Cul3p; activated by Ula1p and Uba3p (E1 enzyme pair); conjugation mediated by Ubc12p (E2 enzyme)</t>
  </si>
  <si>
    <t>YDR140W</t>
  </si>
  <si>
    <t>MTQ2</t>
  </si>
  <si>
    <t>S-adenosylmethionine-dependent methyltransferase of the seven beta-strand family; subunit of complex with Trm112p that methylates translation release factor Sup45p (eRF1) in the ternary complex eRF1-eRF3-GTP; similar to E.coli PrmC</t>
  </si>
  <si>
    <t>YDR141C</t>
  </si>
  <si>
    <t>DOP1</t>
  </si>
  <si>
    <t>Golgi-localized, leucine-zipper domain containing protein; involved in endosome to Golgi transport, organization of the ER, establishing cell polarity, and morphogenesis; detected in highly purified mitochondria in high-throughput studies</t>
  </si>
  <si>
    <t>YDR142C</t>
  </si>
  <si>
    <t>PEX7</t>
  </si>
  <si>
    <t>Peroxisomal signal receptor for the N-terminal nonapeptide signal (PTS2) of peroxisomal matrix proteins; WD repeat protein; defects in human homolog cause lethal rhizomelic chondrodysplasia punctata (RCDP)</t>
  </si>
  <si>
    <t>YDR143C</t>
  </si>
  <si>
    <t>SAN1</t>
  </si>
  <si>
    <t>Ubiquitin-protein ligase, involved in the proteasome-dependent degradation of aberrant nuclear proteins; contains intrinsically disordered regions that contribute to substrate recognition</t>
  </si>
  <si>
    <t>YDR144C</t>
  </si>
  <si>
    <t>MKC7</t>
  </si>
  <si>
    <t>GPI-anchored aspartyl protease, member of the yapsin family of proteases involved in cell wall growth and maintenance; shares functions with Yap3p and Kex2p</t>
  </si>
  <si>
    <t>YDR145W</t>
  </si>
  <si>
    <t>TAF12</t>
  </si>
  <si>
    <t>Subunit (61/68 kDa) of TFIID and SAGA complexes, involved in RNA polymerase II transcription initiation and in chromatin modification, similar to histone H2A</t>
  </si>
  <si>
    <t>YDR147W</t>
  </si>
  <si>
    <t>EKI1</t>
  </si>
  <si>
    <t>Ethanolamine kinase, primarily responsible for phosphatidylethanolamine synthesis via the CDP-ethanolamine pathway; exhibits some choline kinase activity, thus contributing to phosphatidylcholine synthesis via the CDP-choline pathway</t>
  </si>
  <si>
    <t>YDR148C</t>
  </si>
  <si>
    <t>KGD2</t>
  </si>
  <si>
    <t>Dihydrolipoyl transsuccinylase, component of the mitochondrial alpha-ketoglutarate dehydrogenase complex, which catalyzes the oxidative decarboxylation of alpha-ketoglutarate to succinyl-CoA in the TCA cycle; phosphorylated</t>
  </si>
  <si>
    <t>YDR150W</t>
  </si>
  <si>
    <t>NUM1</t>
  </si>
  <si>
    <t>Protein required for nuclear migration, localizes to the mother cell cortex and the bud tip; may mediate interactions of dynein and cytoplasmic microtubules with the cell cortex</t>
  </si>
  <si>
    <t>YDR151C</t>
  </si>
  <si>
    <t>CTH1</t>
  </si>
  <si>
    <t>Member of the CCCH zinc finger family; has similarity to mammalian Tis11 protein, which activates transcription and also has a role in mRNA degradation; may function with Tis11p in iron homeostasis</t>
  </si>
  <si>
    <t>YDR152W</t>
  </si>
  <si>
    <t>GIR2</t>
  </si>
  <si>
    <t>Highly-acidic cytoplasmic RWD domain-containing protein of unknown function; forms a complex with Rbg2p; interacts with Rbg1p and Gcn1p; associates with translating ribosomes; putative intrinsically unstructured protein</t>
  </si>
  <si>
    <t>YDR153C</t>
  </si>
  <si>
    <t>ENT5</t>
  </si>
  <si>
    <t>Protein containing an N-terminal epsin-like domain involved in clathrin recruitment and traffic between the Golgi and endosomes; associates with the clathrin adaptor Gga2p, clathrin adaptor complex AP-1, and clathrin</t>
  </si>
  <si>
    <t>YDR155C</t>
  </si>
  <si>
    <t>CPR1</t>
  </si>
  <si>
    <t>Cytoplasmic peptidyl-prolyl cis-trans isomerase (cyclophilin), catalyzes the cis-trans isomerization of peptide bonds N-terminal to proline residues; binds the drug cyclosporin A</t>
  </si>
  <si>
    <t>YDR156W</t>
  </si>
  <si>
    <t>RPA14</t>
  </si>
  <si>
    <t>RNA polymerase I subunit A14</t>
  </si>
  <si>
    <t>YDR158W</t>
  </si>
  <si>
    <t>HOM2</t>
  </si>
  <si>
    <t>Aspartic beta semi-aldehyde dehydrogenase, catalyzes the second step in the common pathway for methionine and threonine biosynthesis; expression regulated by Gcn4p and the general control of amino acid synthesis</t>
  </si>
  <si>
    <t>YDR159W</t>
  </si>
  <si>
    <t>SAC3</t>
  </si>
  <si>
    <t>Nuclear pore-associated protein, required for biogenesis of the small ribosomal subunit; forms a complex with Thp1p that is involved in transcription and in mRNA export from the nucleus</t>
  </si>
  <si>
    <t>YDR161W</t>
  </si>
  <si>
    <t>Putative protein of unknown function; non-essential gene; proposed function in rRNA and ribosome biosynthesis based on transcriptional co-regulation; genetic interactions suggest a role in ER-associated protein degradation (ERAD)</t>
  </si>
  <si>
    <t>YDR162C</t>
  </si>
  <si>
    <t>NBP2</t>
  </si>
  <si>
    <t>Protein involved in the HOG (high osmolarity glycerol) pathway, negatively regulates Hog1p by recruitment of phosphatase Ptc1p the Pbs2p-Hog1p complex, found in the nucleus and cytoplasm, contains an SH3 domain that binds Pbs2p</t>
  </si>
  <si>
    <t>YDR163W</t>
  </si>
  <si>
    <t>CWC15</t>
  </si>
  <si>
    <t>Non-essential protein involved in pre-mRNA splicing, component of a complex containing Cef1p; has similarity to S. pombe Cwf15p</t>
  </si>
  <si>
    <t>YDR164C</t>
  </si>
  <si>
    <t>SEC1</t>
  </si>
  <si>
    <t>Sm-like protein involved in docking and fusion of exocytic vesicles through binding to assembled SNARE complexes at the membrane; localization to sites of secretion (bud neck and bud tip) is dependent on SNARE function</t>
  </si>
  <si>
    <t>YDR165W</t>
  </si>
  <si>
    <t>TRM82</t>
  </si>
  <si>
    <t>YDR166C</t>
  </si>
  <si>
    <t>SEC5</t>
  </si>
  <si>
    <t>Essential 107kDa subunit of the exocyst complex (Sec3p, Sec5p, Sec6p, Sec8p, Sec10p, Sec15p, Exo70p, and Exo84p), which has the essential function of mediating polarized targeting of secretory vesicles to active sites of exocytosis</t>
  </si>
  <si>
    <t>YDR167W</t>
  </si>
  <si>
    <t>TAF10</t>
  </si>
  <si>
    <t>Subunit (145 kDa) of TFIID and SAGA complexes, involved in RNA polymerase II transcription initiation and in chromatin modification</t>
  </si>
  <si>
    <t>YDR168W</t>
  </si>
  <si>
    <t>CDC37</t>
  </si>
  <si>
    <t>Essential Hsp90p co-chaperone; necessary for passage through the START phase of the cell cycle; stabilizes protein kinase nascent chains and participates along with Hsp90p in their folding</t>
  </si>
  <si>
    <t>YDR169C</t>
  </si>
  <si>
    <t>STB3</t>
  </si>
  <si>
    <t>Ribosomal RNA processing element (RRPE)-binding protein involved in the glucose-induced transition from quiescence to growth; restricted to nucleus in quiescent cells, released into cytoplasm after glucose repletion; binds Sin3p</t>
  </si>
  <si>
    <t>YDR170C</t>
  </si>
  <si>
    <t>SEC7</t>
  </si>
  <si>
    <t>Guanine nucleotide exchange factor (GEF) for ADP ribosylation factors involved in proliferation of the Golgi, intra-Golgi transport and ER-to-Golgi transport; found in the cytoplasm and on Golgi-associated coated vesicles</t>
  </si>
  <si>
    <t>YDR171W</t>
  </si>
  <si>
    <t>HSP42</t>
  </si>
  <si>
    <t>Small heat shock protein (sHSP) with chaperone activity; forms barrel-shaped oligomers that suppress unfolded protein aggregation; involved in cytoskeleton reorganization after heat shock</t>
  </si>
  <si>
    <t>YDR172W</t>
  </si>
  <si>
    <t>SUP35</t>
  </si>
  <si>
    <t>Translation termination factor eRF3; altered protein conformation creates the [PSI(+)] prion, a dominant cytoplasmically inherited protein aggregate that alters translational fidelity and creates a nonsense suppressor phenotype</t>
  </si>
  <si>
    <t>YDR173C</t>
  </si>
  <si>
    <t>ARG82</t>
  </si>
  <si>
    <t>Inositol polyphosphate multikinase (IPMK), sequentially phosphorylates Ins(1,4,5)P3 to form Ins(1,3,4,5,6)P5; also has diphosphoinositol polyphosphate synthase activity; regulates arginine-, phosphate-, and nitrogen-responsive genes</t>
  </si>
  <si>
    <t>YDR174W</t>
  </si>
  <si>
    <t>HMO1</t>
  </si>
  <si>
    <t>Chromatin associated high mobility group (HMG) family member involved in genome maintenance; rDNA-binding component of the Pol I transcription system; associates with a 5'-3' DNA helicase and Fpr1p, a prolyl isomerase</t>
  </si>
  <si>
    <t>YDR175C</t>
  </si>
  <si>
    <t>RSM24</t>
  </si>
  <si>
    <t>YDR176W</t>
  </si>
  <si>
    <t>NGG1</t>
  </si>
  <si>
    <t>Transcriptional regulator involved in glucose repression of Gal4p-regulated genes; component of transcriptional adaptor and histone acetyltransferase complexes, the ADA complex, the SAGA complex, and the SLIK complex</t>
  </si>
  <si>
    <t>YDR177W</t>
  </si>
  <si>
    <t>UBC1</t>
  </si>
  <si>
    <t>Ubiquitin-conjugating enzyme that mediates selective degradation of short-lived and abnormal proteins; plays a role in vesicle biogenesis and ER-associated protein degradation (ERAD); component of the cellular stress response</t>
  </si>
  <si>
    <t>YDR178W</t>
  </si>
  <si>
    <t>SDH4</t>
  </si>
  <si>
    <t>Membrane anchor subunit of succinate dehydrogenase (Sdh1p, Sdh2p, Sdh3p, Sdh4p), which couples the oxidation of succinate to the transfer of electrons to ubiquinone as part of the TCA cycle and the mitochondrial respiratory chain</t>
  </si>
  <si>
    <t>YDR180W</t>
  </si>
  <si>
    <t>SCC2</t>
  </si>
  <si>
    <t>Subunit of cohesin loading factor (Scc2p-Scc4p), a complex required for loading of cohesin complexes onto chromosomes; involved in establishing sister chromatid cohesion during DSB repair via histone H2AX; evolutionarily-conserved adherin</t>
  </si>
  <si>
    <t>YDR182W</t>
  </si>
  <si>
    <t>CDC1</t>
  </si>
  <si>
    <t>Putative lipid phosphatase of the endoplasmic reticulum; shows Mn2+ dependence and may affect Ca2+ signaling; mutants display actin and general growth defects and pleiotropic defects in cell cycle progression and organelle distribution</t>
  </si>
  <si>
    <t>YDR183W</t>
  </si>
  <si>
    <t>PLP1</t>
  </si>
  <si>
    <t>Protein that interacts with CCT (chaperonin containing TCP-1) complex and has a role in actin and tubulin folding; has weak similarity to phosducins, which are G-protein regulators</t>
  </si>
  <si>
    <t>YDR186C</t>
  </si>
  <si>
    <t>Putative protein of unknown function; may interact with ribosomes, based on co-purification experiments; green fluorescent protein (GFP)-fusion protein localizes to the cytoplasm</t>
  </si>
  <si>
    <t>YDR188W</t>
  </si>
  <si>
    <t>CCT6</t>
  </si>
  <si>
    <t>Subunit of the cytosolic chaperonin Cct ring complex, related to Tcp1p, essential protein that is required for the assembly of actin and tubulins in vivo; contains an ATP-binding motif</t>
  </si>
  <si>
    <t>YDR189W</t>
  </si>
  <si>
    <t>SLY1</t>
  </si>
  <si>
    <t>Hydrophilic protein involved in vesicle trafficking between the ER and Golgi; SM (Sec1/Munc-18) family protein that binds the tSNARE Sed5p and stimulates its assembly into a trans-SNARE membrane-protein complex</t>
  </si>
  <si>
    <t>YDR190C</t>
  </si>
  <si>
    <t>RVB1</t>
  </si>
  <si>
    <t>Essential protein involved in transcription regulation; component of chromatin remodeling complexes; required for assembly and function of the INO80 complex; also referred to as pontin; member of the RUVB-like protein family</t>
  </si>
  <si>
    <t>YDR192C</t>
  </si>
  <si>
    <t>NUP42</t>
  </si>
  <si>
    <t>Subunit of the nuclear pore complex (NPC) that localizes exclusively to the cytoplasmic side; involved in RNA export, most likely at a terminal step; interacts with Gle1p</t>
  </si>
  <si>
    <t>YDR194C</t>
  </si>
  <si>
    <t>MSS116</t>
  </si>
  <si>
    <t>DEAD-box protein required for efficient splicing of mitochondrial Group I and II introns; non-polar RNA helicase that also facilities strand annealing</t>
  </si>
  <si>
    <t>YDR195W</t>
  </si>
  <si>
    <t>REF2</t>
  </si>
  <si>
    <t>RNA-binding protein involved in the cleavage step of mRNA 3'-end formation prior to polyadenylation, and in snoRNA maturation; part of holo-CPF subcomplex APT, which associates with 3'-ends of snoRNA- and mRNA-encoding genes</t>
  </si>
  <si>
    <t>YDR196C</t>
  </si>
  <si>
    <t>CAB5</t>
  </si>
  <si>
    <t>Probable dephospho-CoA kinase (DPCK) that catalyzes the last step in coenzyme A biosynthesis; null mutant lethality is complemented by E. coli coaE (encoding DPCK); detected in purified mitochondria in high-throughput studies</t>
  </si>
  <si>
    <t>YDR197W</t>
  </si>
  <si>
    <t>CBS2</t>
  </si>
  <si>
    <t>Mitochondrial translational activator of the COB mRNA; interacts with translating ribosomes, acts on the COB mRNA 5'-untranslated leader</t>
  </si>
  <si>
    <t>YDR198C</t>
  </si>
  <si>
    <t>RKM2</t>
  </si>
  <si>
    <t>Ribosomal protein lysine methyltransferase, responsible for trimethylation of the lysine residue at position 3 of Rpl12Ap and Rpl12Bp</t>
  </si>
  <si>
    <t>YDR200C</t>
  </si>
  <si>
    <t>VPS64</t>
  </si>
  <si>
    <t>Protein required for cytoplasm to vacuole targeting of proteins; forms a complex with Far3p and Far7p to Far11p involved in recovery from pheromone-induced cell cycle arrest; mutant has increased aneuploidy tolerance</t>
  </si>
  <si>
    <t>YDR201W</t>
  </si>
  <si>
    <t>SPC19</t>
  </si>
  <si>
    <t>Essential subunit of the Dam1 complex (aka DASH complex), couples kinetochores to the force produced by MT depolymerization thereby aiding in chromosome segregation; also localized to nuclear side of spindle pole body</t>
  </si>
  <si>
    <t>YDR202C</t>
  </si>
  <si>
    <t>RAV2</t>
  </si>
  <si>
    <t>Subunit of RAVE (Rav1p, Rav2p, Skp1p), a complex that associates with the V1 domain of the vacuolar membrane (H+)-ATPase (V-ATPase) and promotes assembly and reassembly of the holoenzyme</t>
  </si>
  <si>
    <t>YDR204W</t>
  </si>
  <si>
    <t>COQ4</t>
  </si>
  <si>
    <t>Protein with a role in ubiquinone (Coenzyme Q) biosynthesis, possibly functioning in stabilization of Coq7p; located on the matrix face of the mitochondrial inner membrane; component of a mitochondrial ubiquinone-synthesizing complex</t>
  </si>
  <si>
    <t>YDR205W</t>
  </si>
  <si>
    <t>MSC2</t>
  </si>
  <si>
    <t>Member of the cation diffusion facilitator family, localizes to the endoplasmic reticulum and nucleus; mutations affect the cellular distribution of zinc and also confer defects in meiotic recombination between homologous chromatids</t>
  </si>
  <si>
    <t>YDR206W</t>
  </si>
  <si>
    <t>EBS1</t>
  </si>
  <si>
    <t>Protein involved in inhibition of translation and nonsense-mediated decay; interacts with cap binding protein Cdc33p and with Nam7p; localizes to P-bodies upon glucose starvation; mRNA abundance regulated by mRNA decay factors</t>
  </si>
  <si>
    <t>YDR207C</t>
  </si>
  <si>
    <t>UME6</t>
  </si>
  <si>
    <t>Key transcriptional regulator of early meiotic genes, binds URS1 upstream regulatory sequence, couples metabolic responses to nutritional cues with initiation and progression of meiosis, forms complex with Ime1p, and also with Sin3p-Rpd3p</t>
  </si>
  <si>
    <t>YDR208W</t>
  </si>
  <si>
    <t>MSS4</t>
  </si>
  <si>
    <t>Phosphatidylinositol-4-phosphate 5-kinase, involved in actin cytoskeleton organization and cell morphogenesis; multicopy suppressor of stt4 mutation</t>
  </si>
  <si>
    <t>YDR210W-B</t>
  </si>
  <si>
    <t>Retrotransposon TYA Gag and TYB Pol genes; transcribed/translated as one unit; polyprotein is processed to make a nucleocapsid-like protein (Gag), reverse transcriptase (RT), protease (PR), and integrase (IN); similar to retroviral genes</t>
  </si>
  <si>
    <t>YDR211W</t>
  </si>
  <si>
    <t>GCD6</t>
  </si>
  <si>
    <t>Catalytic epsilon subunit of the translation initiation factor eIF2B, the guanine-nucleotide exchange factor for eIF2; activity subsequently regulated by phosphorylated eIF2; first identified as a negative regulator of GCN4 expression</t>
  </si>
  <si>
    <t>YDR212W</t>
  </si>
  <si>
    <t>TCP1</t>
  </si>
  <si>
    <t>Alpha subunit of chaperonin-containing T-complex, which mediates protein folding in the cytosol; involved in actin cytoskeleton maintenance; overexpression in neurons suppresses formation of pathogenic conformations of huntingtin protein</t>
  </si>
  <si>
    <t>YDR213W</t>
  </si>
  <si>
    <t>UPC2</t>
  </si>
  <si>
    <t>Sterol regulatory element binding protein, induces transcription of sterol biosynthetic genes and of DAN/TIR gene products; Ecm22p homolog; relocates from intracellular membranes to perinuclear foci on sterol depletion</t>
  </si>
  <si>
    <t>YDR214W</t>
  </si>
  <si>
    <t>AHA1</t>
  </si>
  <si>
    <t>Co-chaperone that binds to Hsp82p and activates its ATPase activity; similar to Hch1p; expression is regulated by stresses such as heat shock</t>
  </si>
  <si>
    <t>YDR217C</t>
  </si>
  <si>
    <t>RAD9</t>
  </si>
  <si>
    <t>DNA damage-dependent checkpoint protein, required for cell-cycle arrest in G1/S, intra-S, and G2/M; transmits checkpoint signal by activating Rad53p and Chk1p; hyperphosphorylated by Mec1p and Tel1p; potential Cdc28p substrate</t>
  </si>
  <si>
    <t>YDR219C</t>
  </si>
  <si>
    <t>MFB1</t>
  </si>
  <si>
    <t>Mitochondria-associated F-box protein involved in maintenance of normal mitochondrial morphology; interacts with Skp1p through the F-box motif; preferentially localizes to the mother cell during budding</t>
  </si>
  <si>
    <t>YDR221W</t>
  </si>
  <si>
    <t>GTB1</t>
  </si>
  <si>
    <t>Glucosidase II beta subunit, forms a complex with alpha subunit Rot2p, involved in removal of two glucose residues from N-linked glycans during glycoprotein biogenesis in the ER</t>
  </si>
  <si>
    <t>YDR222W</t>
  </si>
  <si>
    <t>Protein of unknown function; green fluorescent protein (GFP)-fusion protein localizes to the cytoplasm in a punctate pattern</t>
  </si>
  <si>
    <t>YDR224C</t>
  </si>
  <si>
    <t>HTB1</t>
  </si>
  <si>
    <t>Histone H2B, core histone protein required for chromatin assembly and chromosome function; nearly identical to HTB2; Rad6p-Bre1p-Lge1p mediated ubiquitination regulates transcriptional activation, meiotic DSB formation and H3 methylation</t>
  </si>
  <si>
    <t>YDR225W</t>
  </si>
  <si>
    <t>HTA1</t>
  </si>
  <si>
    <t>Histone H2A, core histone protein required for chromatin assembly and chromosome function; one of two nearly identical subtypes (see also HTA2); DNA damage-dependent phosphorylation by Mec1p facilitates DNA repair; acetylated by Nat4p</t>
  </si>
  <si>
    <t>YDR226W</t>
  </si>
  <si>
    <t>ADK1</t>
  </si>
  <si>
    <t>Adenylate kinase, required for purine metabolism; localized to the cytoplasm and the mitochondria; lacks cleavable signal sequence</t>
  </si>
  <si>
    <t>YDR227W</t>
  </si>
  <si>
    <t>SIR4</t>
  </si>
  <si>
    <t>Silent information regulator that, together with SIR2 and SIR3, is involved in assembly of silent chromatin domains at telomeres and the silent mating-type loci; potentially phosphorylated by Cdc28p; some alleles of SIR4 prolong lifespan</t>
  </si>
  <si>
    <t>YDR228C</t>
  </si>
  <si>
    <t>PCF11</t>
  </si>
  <si>
    <t>mRNA 3' end processing factor, essential component of cleavage and polyadenylation factor IA (CF IA), involved in pre-mRNA 3' end processing and in transcription termination; binds C-terminal domain of largest subunit of RNA pol II (Rpo21p)</t>
  </si>
  <si>
    <t>YDR229W</t>
  </si>
  <si>
    <t>IVY1</t>
  </si>
  <si>
    <t>Phospholipid-binding protein that interacts with both Ypt7p and Vps33p, may partially counteract the action of Vps33p and vice versa, localizes to the rim of the vacuole as cells approach stationary phase</t>
  </si>
  <si>
    <t>YDR231C</t>
  </si>
  <si>
    <t>COX20</t>
  </si>
  <si>
    <t>Mitochondrial inner membrane protein, required for proteolytic processing of Cox2p and its assembly into cytochrome c oxidase</t>
  </si>
  <si>
    <t>YDR232W</t>
  </si>
  <si>
    <t>HEM1</t>
  </si>
  <si>
    <t>5-aminolevulinate synthase, catalyzes the first step in the heme biosynthetic pathway; an N-terminal signal sequence is required for localization to the mitochondrial matrix; expression is regulated by Hap2p-Hap3p</t>
  </si>
  <si>
    <t>YDR233C</t>
  </si>
  <si>
    <t>RTN1</t>
  </si>
  <si>
    <t>ER membrane protein that interacts with Sey1p to maintain ER morphology; interacts with exocyst subunit Sec6p, with Yip3p, and with Sbh1p; null mutant has an altered ER morphology; member of the RTNLA (reticulon-like A) subfamily</t>
  </si>
  <si>
    <t>YDR234W</t>
  </si>
  <si>
    <t>LYS4</t>
  </si>
  <si>
    <t>Homoaconitase, catalyzes the conversion of homocitrate to homoisocitrate, which is a step in the lysine biosynthesis pathway</t>
  </si>
  <si>
    <t>YDR235W</t>
  </si>
  <si>
    <t>PRP42</t>
  </si>
  <si>
    <t>U1 snRNP protein involved in splicing, required for U1 snRNP biogenesis; contains multiple tetriatricopeptide repeats</t>
  </si>
  <si>
    <t>YDR236C</t>
  </si>
  <si>
    <t>FMN1</t>
  </si>
  <si>
    <t>Riboflavin kinase, phosphorylates riboflavin to form riboflavin monophosphate (FMN), which is a necessary cofactor for many enzymes; localizes to microsomes and to the mitochondrial inner membrane</t>
  </si>
  <si>
    <t>YDR237W</t>
  </si>
  <si>
    <t>MRPL7</t>
  </si>
  <si>
    <t>YDR238C</t>
  </si>
  <si>
    <t>SEC26</t>
  </si>
  <si>
    <t>Essential beta-coat protein of the COPI coatomer, involved in ER-to-Golgi protein trafficking and maintenance of normal ER morphology; shares 43% sequence identity with mammalian beta-coat protein (beta-COP)</t>
  </si>
  <si>
    <t>YDR239C</t>
  </si>
  <si>
    <t>Protein of unknown function that may interact with ribosomes, based on co-purification experiments</t>
  </si>
  <si>
    <t>YDR240C</t>
  </si>
  <si>
    <t>SNU56</t>
  </si>
  <si>
    <t>Component of U1 snRNP required for mRNA splicing via spliceosome; yeast specific, no metazoan counterpart; interacts with mRNA in commitment complex</t>
  </si>
  <si>
    <t>YDR242W</t>
  </si>
  <si>
    <t>AMD2</t>
  </si>
  <si>
    <t>Putative amidase</t>
  </si>
  <si>
    <t>YDR243C</t>
  </si>
  <si>
    <t>PRP28</t>
  </si>
  <si>
    <t>RNA helicase in the DEAD-box family, involved in RNA isomerization at the 5' splice site</t>
  </si>
  <si>
    <t>YDR244W</t>
  </si>
  <si>
    <t>PEX5</t>
  </si>
  <si>
    <t>Peroxisomal membrane signal receptor for the C-terminal tripeptide signal sequence (PTS1) of peroxisomal matrix proteins, required for peroxisomal matrix protein import; also proposed to have PTS1-receptor independent functions</t>
  </si>
  <si>
    <t>YDR245W</t>
  </si>
  <si>
    <t>MNN10</t>
  </si>
  <si>
    <t>Subunit of a Golgi mannosyltransferase complex also containing Anp1p, Mnn9p, Mnn11p, and Hoc1p that mediates elongation of the polysaccharide mannan backbone; membrane protein of the mannosyltransferase family</t>
  </si>
  <si>
    <t>YDR246W</t>
  </si>
  <si>
    <t>TRS23</t>
  </si>
  <si>
    <t>One of 10 subunits of the transport protein particle (TRAPP) complex of the cis-Golgi which mediates vesicle docking and fusion; involved in endoplasmic reticulum (ER) to Golgi membrane traffic; human homolog is TRAPPC4</t>
  </si>
  <si>
    <t>YDR248C</t>
  </si>
  <si>
    <t>Putative protein of unknown function; sequence similarity to bacterial and human gluconokinase; green fluorescent protein (GFP)-fusion protein localizes to the cytoplasm; upregulated by deletion of the RNAP-II associated factor, PAF1</t>
  </si>
  <si>
    <t>YDR251W</t>
  </si>
  <si>
    <t>PAM1</t>
  </si>
  <si>
    <t>Essential protein of unknown function; exhibits variable expression during colony morphogenesis; overexpression permits survival without protein phosphatase 2A, inhibits growth, and induces a filamentous phenotype</t>
  </si>
  <si>
    <t>YDR252W</t>
  </si>
  <si>
    <t>BTT1</t>
  </si>
  <si>
    <t>Beta3 subunit of the heterotrimeric nascent polypeptide-associated complex which binds ribosomes via its beta-subunits in close proximity to nascent polypeptides; interacts with Caf130p of the CCR4-NOT complex; similar to human BTF3</t>
  </si>
  <si>
    <t>YDR257C</t>
  </si>
  <si>
    <t>RKM4</t>
  </si>
  <si>
    <t>Ribosomal lysine methyltransferase specific for monomethylation of Rpl42ap and Rpl42bp (lysine 55); nuclear SET-domain containing protein</t>
  </si>
  <si>
    <t>YDR258C</t>
  </si>
  <si>
    <t>HSP78</t>
  </si>
  <si>
    <t>Oligomeric mitochondrial matrix chaperone that cooperates with Ssc1p in mitochondrial thermotolerance after heat shock; able to prevent the aggregation of misfolded proteins as well as resolubilize protein aggregates</t>
  </si>
  <si>
    <t>YDR261C</t>
  </si>
  <si>
    <t>EXG2</t>
  </si>
  <si>
    <t>Exo-1,3-beta-glucanase, involved in cell wall beta-glucan assembly; may be anchored to the plasma membrane via a glycosylphosphatidylinositol (GPI) anchor</t>
  </si>
  <si>
    <t>YDR262W</t>
  </si>
  <si>
    <t>Putative protein of unknown function; green fluorescent protein (GFP)-fusion protein localizes to the vacuole and is induced in response to the DNA-damaging agent MMS; gene expression increases in response to Zymoliase treatment</t>
  </si>
  <si>
    <t>YDR264C</t>
  </si>
  <si>
    <t>AKR1</t>
  </si>
  <si>
    <t>Palmitoyl transferase involved in protein palmitoylation; acts as a negative regulator of pheromone response pathway; required for endocytosis of pheromone receptors; involved in cell shape control; contains ankyrin repeats</t>
  </si>
  <si>
    <t>YDR266C</t>
  </si>
  <si>
    <t>Protein of unknown function that may interact with ribosomes, based on co-purification experiments;green fluorescent protein (GFP)-fusion protein localizes to the cytoplasm; contains a RING finger domain</t>
  </si>
  <si>
    <t>YDR267C</t>
  </si>
  <si>
    <t>CIA1</t>
  </si>
  <si>
    <t>WD40 repeat protein involved in assembly of cytosolic and nuclear iron-sulfur proteins; similar to the human Ciao1 protein; YDR267C is an essential gene</t>
  </si>
  <si>
    <t>YDR268W</t>
  </si>
  <si>
    <t>MSW1</t>
  </si>
  <si>
    <t>Mitochondrial tryptophanyl-tRNA synthetase</t>
  </si>
  <si>
    <t>YDR270W</t>
  </si>
  <si>
    <t>CCC2</t>
  </si>
  <si>
    <t>Cu(+2)-transporting P-type ATPase, required for export of copper from the cytosol into an extracytosolic compartment; has similarity to human proteins involved in Menkes and Wilsons diseases</t>
  </si>
  <si>
    <t>YDR272W</t>
  </si>
  <si>
    <t>GLO2</t>
  </si>
  <si>
    <t>Cytoplasmic glyoxalase II, catalyzes the hydrolysis of S-D-lactoylglutathione into glutathione and D-lactate</t>
  </si>
  <si>
    <t>YDR279W</t>
  </si>
  <si>
    <t>RNH202</t>
  </si>
  <si>
    <t>Ribonuclease H2 subunit, required for RNase H2 activity; related to human AGS2 that causes Aicardi-Goutieres syndrome</t>
  </si>
  <si>
    <t>YDR280W</t>
  </si>
  <si>
    <t>RRP45</t>
  </si>
  <si>
    <t>Exosome non-catalytic core component; involved in 3'-5' RNA processing and degradation in both the nucleus and the cytoplasm; has similarity to E. coli RNase PH and to human hRrp45p (PM/SCL-75, EXOSC9)</t>
  </si>
  <si>
    <t>YDR283C</t>
  </si>
  <si>
    <t>GCN2</t>
  </si>
  <si>
    <t>Protein kinase, phosphorylates the alpha-subunit of translation initiation factor eIF2 (Sui2p) in response to starvation; activated by uncharged tRNAs and the Gcn1p-Gcn20p complex; contributes to DNA damage checkpoint control</t>
  </si>
  <si>
    <t>YDR284C</t>
  </si>
  <si>
    <t>DPP1</t>
  </si>
  <si>
    <t>Diacylglycerol pyrophosphate (DGPP) phosphatase, zinc-regulated vacuolar membrane-associated lipid phosphatase, dephosphorylates DGPP to phosphatidate (PA) and Pi, then PA to diacylglycerol; involved in lipid signaling and cell metabolism</t>
  </si>
  <si>
    <t>YDR286C</t>
  </si>
  <si>
    <t>Putative protein of unknown function; predicted to have thiol-disulfide oxidoreductase active site</t>
  </si>
  <si>
    <t>YDR287W</t>
  </si>
  <si>
    <t>INM2</t>
  </si>
  <si>
    <t>Inositol monophosphatase, involved in biosynthesis of inositol; enzymatic activity requires magnesium ions and is inhibited by lithium and sodium ions; inm1 inm2 double mutant lacks inositol auxotrophy</t>
  </si>
  <si>
    <t>YDR289C</t>
  </si>
  <si>
    <t>RTT103</t>
  </si>
  <si>
    <t>Protein that interacts with exonuclease Rat1p and Rai1p and plays a role in transcription termination by RNA polymerase II, has an RPR domain (carboxy-terminal domain interacting domain); also involved in regulation of Ty1 transposition</t>
  </si>
  <si>
    <t>YDR291W</t>
  </si>
  <si>
    <t>HRQ1</t>
  </si>
  <si>
    <t>Putative RecQ helicase; belongs to the widely conserved RecQ family of proteins which are involved in maintaining genomic integrity; similar to the human RecQ4p implicated in Rothmund-Thomson syndrome(RTS)</t>
  </si>
  <si>
    <t>YDR292C</t>
  </si>
  <si>
    <t>SRP101</t>
  </si>
  <si>
    <t>Signal recognition particle (SRP) receptor alpha subunit; contain GTPase domains; involved in SRP-dependent protein targeting; interacts with the beta subunit, Srp102p</t>
  </si>
  <si>
    <t>YDR293C</t>
  </si>
  <si>
    <t>SSD1</t>
  </si>
  <si>
    <t>RNA-binding protein with a role in maintenance of cellular integrity, interacts with components of the TOR pathway; ssd1 mutant of a clinical S. cerevisiae strain displays elevated virulence</t>
  </si>
  <si>
    <t>YDR294C</t>
  </si>
  <si>
    <t>DPL1</t>
  </si>
  <si>
    <t>Dihydrosphingosine phosphate lyase, regulates intracellular levels of sphingolipid long-chain base phosphates (LCBPs), degrades phosphorylated long chain bases, prefers C16 dihydrosphingosine-l-phosphate as a substrate</t>
  </si>
  <si>
    <t>YDR295C</t>
  </si>
  <si>
    <t>HDA2</t>
  </si>
  <si>
    <t>Subunit of a possibly tetrameric trichostatin A-sensitive class II histone deacetylase complex containing an Hda1p homodimer and an Hda2p-Hda3p heterodimer; involved in telomere maintenance</t>
  </si>
  <si>
    <t>YDR296W</t>
  </si>
  <si>
    <t>MHR1</t>
  </si>
  <si>
    <t>Protein involved in homologous recombination in mitochondria; required for recombination-dependent mtDNA partitioning; involved in stimulation of mitochondrial DNA replication in response to oxidative stress</t>
  </si>
  <si>
    <t>YDR297W</t>
  </si>
  <si>
    <t>SUR2</t>
  </si>
  <si>
    <t>Sphinganine C4-hydroxylase, catalyses the conversion of sphinganine to phytosphingosine in sphingolipid biosyntheis</t>
  </si>
  <si>
    <t>YDR298C</t>
  </si>
  <si>
    <t>ATP5</t>
  </si>
  <si>
    <t>Subunit 5 of the stator stalk of mitochondrial F1F0 ATP synthase, which is an evolutionarily conserved enzyme complex required for ATP synthesis; homologous to bovine subunit OSCP (oligomycin sensitivity-conferring protein); phosphorylated</t>
  </si>
  <si>
    <t>YDR299W</t>
  </si>
  <si>
    <t>BFR2</t>
  </si>
  <si>
    <t>Essential protein that is a component of 90S preribosomes; may be involved in rRNA processing; multicopy suppressor of sensitivity to Brefeldin A; expression is induced during lag phase and also by cold shock</t>
  </si>
  <si>
    <t>YDR300C</t>
  </si>
  <si>
    <t>PRO1</t>
  </si>
  <si>
    <t>Gamma-glutamyl kinase, catalyzes the first step in proline biosynthesis</t>
  </si>
  <si>
    <t>YDR301W</t>
  </si>
  <si>
    <t>CFT1</t>
  </si>
  <si>
    <t>RNA-binding subunit of the mRNA cleavage and polyadenylation factor; involved in poly(A) site recognition and required for both pre-mRNA cleavage and polyadenylation, 51% sequence similarity with mammalian AAUAA-binding subunit of CPSF</t>
  </si>
  <si>
    <t>YDR303C</t>
  </si>
  <si>
    <t>RSC3</t>
  </si>
  <si>
    <t>Component of the RSC chromatin remodeling complex; essential gene required for maintenance of proper ploidy and regulation of ribosomal protein genes and the cell wall/stress response; highly similar to Rsc30p</t>
  </si>
  <si>
    <t>YDR304C</t>
  </si>
  <si>
    <t>CPR5</t>
  </si>
  <si>
    <t>Peptidyl-prolyl cis-trans isomerase (cyclophilin) of the endoplasmic reticulum, catalyzes the cis-trans isomerization of peptide bonds N-terminal to proline residues; transcriptionally induced in response to unfolded proteins in the ER</t>
  </si>
  <si>
    <t>YDR305C</t>
  </si>
  <si>
    <t>HNT2</t>
  </si>
  <si>
    <t>Dinucleoside triphosphate hydrolase; has similarity to the tumor suppressor FHIT and belongs to the histidine triad (HIT) superfamily of nucleotide-binding proteins</t>
  </si>
  <si>
    <t>YDR307W</t>
  </si>
  <si>
    <t>YDR308C</t>
  </si>
  <si>
    <t>SRB7</t>
  </si>
  <si>
    <t>Subunit of the RNA polymerase II mediator complex; associates with core polymerase subunits to form the RNA polymerase II holoenzyme; essential for transcriptional regulation; target of the global repressor Tup1p</t>
  </si>
  <si>
    <t>YDR310C</t>
  </si>
  <si>
    <t>SUM1</t>
  </si>
  <si>
    <t>Transcriptional repressor required for mitotic repression of middle sporulation-specific genes; also acts as general replication initiation factor; involved in telomere maintenance, chromatin silencing; regulated by pachytene checkpoint</t>
  </si>
  <si>
    <t>YDR311W</t>
  </si>
  <si>
    <t>TFB1</t>
  </si>
  <si>
    <t>Subunit of TFIIH and nucleotide excision repair factor 3 complexes, required for nucleotide excision repair, target for transcriptional activators</t>
  </si>
  <si>
    <t>YDR312W</t>
  </si>
  <si>
    <t>SSF2</t>
  </si>
  <si>
    <t>Protein required for ribosomal large subunit maturation, functionally redundant with Ssf1p; member of the Brix family</t>
  </si>
  <si>
    <t>YDR313C</t>
  </si>
  <si>
    <t>PIB1</t>
  </si>
  <si>
    <t>RING-type ubiquitin ligase of the endosomal and vacuolar membranes, binds phosphatidylinositol(3)-phosphate; contains a FYVE finger domain</t>
  </si>
  <si>
    <t>YDR316W</t>
  </si>
  <si>
    <t>OMS1</t>
  </si>
  <si>
    <t>Protein integral to the mitochondrial membrane; has a conserved methyltransferase motif; multicopy suppressor of respiratory defects caused by OXA1 mutations</t>
  </si>
  <si>
    <t>YDR320C</t>
  </si>
  <si>
    <t>SWA2</t>
  </si>
  <si>
    <t>Auxilin-like protein involved in vesicular transport; clathrin-binding protein required for uncoating of clathrin-coated vesicles</t>
  </si>
  <si>
    <t>YDR321W</t>
  </si>
  <si>
    <t>ASP1</t>
  </si>
  <si>
    <t>Cytosolic L-asparaginase, involved in asparagine catabolism</t>
  </si>
  <si>
    <t>YDR322C-A</t>
  </si>
  <si>
    <t>TIM11</t>
  </si>
  <si>
    <t>Subunit e of mitochondrial F1F0-ATPase, which is a large, evolutionarily conserved enzyme complex required for ATP synthesis; essential for the dimeric and oligomeric state of ATP synthase</t>
  </si>
  <si>
    <t>YDR322W</t>
  </si>
  <si>
    <t>MRPL35</t>
  </si>
  <si>
    <t>YDR324C</t>
  </si>
  <si>
    <t>UTP4</t>
  </si>
  <si>
    <t>Subunit of U3-containing 90S preribosome and Small Subunit (SSU) processome complexes involved in production of 18S rRNA and assembly of small ribosomal subunit; member of t-Utp subcomplex involved with transcription of 35S rRNA transcript</t>
  </si>
  <si>
    <t>YDR326C</t>
  </si>
  <si>
    <t>YSP2</t>
  </si>
  <si>
    <t>Protein involved in programmed cell death; mutant shows resistance to cell death induced by amiodarone or intracellular acidification</t>
  </si>
  <si>
    <t>YDR328C</t>
  </si>
  <si>
    <t>SKP1</t>
  </si>
  <si>
    <t>Evolutionarily conserved kinetochore protein that is part of multiple protein complexes, including the SCF ubiquitin ligase complex, the CBF3 complex that binds centromeric DNA, and the RAVE complex that regulates assembly of the V-ATPase</t>
  </si>
  <si>
    <t>YDR329C</t>
  </si>
  <si>
    <t>PEX3</t>
  </si>
  <si>
    <t>Peroxisomal membrane protein (PMP) required for proper localization and stability of PMPs; anchors peroxisome retention factor Inp1p at the peroxisomal membrane; interacts with Pex19p</t>
  </si>
  <si>
    <t>YDR330W</t>
  </si>
  <si>
    <t>UBX5</t>
  </si>
  <si>
    <t>YDR331W</t>
  </si>
  <si>
    <t>GPI8</t>
  </si>
  <si>
    <t>ER membrane glycoprotein subunit of the glycosylphosphatidylinositol transamidase complex that adds glycosylphosphatidylinositol (GPI) anchors to newly synthesized proteins; human PIG-K protein is a functional homolog</t>
  </si>
  <si>
    <t>YDR333C</t>
  </si>
  <si>
    <t>YDR334W</t>
  </si>
  <si>
    <t>SWR1</t>
  </si>
  <si>
    <t>Swi2/Snf2-related ATPase that is the structural component of the SWR1 complex, which exchanges histone variant H2AZ (Htz1p) for chromatin-bound histone H2A</t>
  </si>
  <si>
    <t>YDR335W</t>
  </si>
  <si>
    <t>MSN5</t>
  </si>
  <si>
    <t>Karyopherin involved in nuclear import and export of proteins, including import of replication protein A and export of Swi6p, Far1p, and Pho4p; required for re-export of mature tRNAs after their retrograde import from the cytoplasm</t>
  </si>
  <si>
    <t>YDR336W</t>
  </si>
  <si>
    <t>Putative protein of unknown function; sumoylated under stress conditions in a genome wide study; YDR336W is not an essential gene</t>
  </si>
  <si>
    <t>YDR337W</t>
  </si>
  <si>
    <t>MRPS28</t>
  </si>
  <si>
    <t>YDR339C</t>
  </si>
  <si>
    <t>FCF1</t>
  </si>
  <si>
    <t>Putative PINc domain nuclease required for early cleavages of 35S pre-rRNA and maturation of 18S rRNA; component of the SSU (small subunit) processome involved in 40S ribosomal subunit biogenesis; copurifies with Faf1p</t>
  </si>
  <si>
    <t>YDR341C</t>
  </si>
  <si>
    <t>Arginyl-tRNA synthetase, proposed to be cytoplasmic but the authentic, non-tagged protein is detected in highly purified mitochondria in high-throughput studies</t>
  </si>
  <si>
    <t>YDR343C</t>
  </si>
  <si>
    <t>HXT6</t>
  </si>
  <si>
    <t>High-affinity glucose transporter of the major facilitator superfamily, nearly identical to Hxt7p, expressed at high basal levels relative to other HXTs, repression of expression by high glucose requires SNF3</t>
  </si>
  <si>
    <t>YDR345C</t>
  </si>
  <si>
    <t>HXT3</t>
  </si>
  <si>
    <t>Low affinity glucose transporter of the major facilitator superfamily, expression is induced in low or high glucose conditions</t>
  </si>
  <si>
    <t>YDR346C</t>
  </si>
  <si>
    <t>SVF1</t>
  </si>
  <si>
    <t>Protein with a potential role in cell survival pathways, required for the diauxic growth shift; expression in mammalian cells increases survival under conditions inducing apoptosis; mutant has increased aneuploidy tolerance</t>
  </si>
  <si>
    <t>YDR347W</t>
  </si>
  <si>
    <t>MRP1</t>
  </si>
  <si>
    <t>Mitochondrial ribosomal protein of the small subunit; MRP1 exhibits genetic interactions with PET122, encoding a COX3-specific translational activator, and with PET123, encoding a small subunit mitochondrial ribosomal protein</t>
  </si>
  <si>
    <t>YDR348C</t>
  </si>
  <si>
    <t>Protein of unknown function; green fluorescent protein (GFP)-fusion protein localizes to the cell periphery and bud neck; potential Cdc28p substrate</t>
  </si>
  <si>
    <t>YDR352W</t>
  </si>
  <si>
    <t>YDR353W</t>
  </si>
  <si>
    <t>TRR1</t>
  </si>
  <si>
    <t>Cytoplasmic thioredoxin reductase, key regulatory enzyme that determines the redox state of the thioredoxin system, which acts as a disulfide reductase system and protects cells against both oxidative and reductive stress</t>
  </si>
  <si>
    <t>YDR354W</t>
  </si>
  <si>
    <t>TRP4</t>
  </si>
  <si>
    <t>Anthranilate phosphoribosyl transferase of the tryptophan biosynthetic pathway, catalyzes the phosphoribosylation of anthranilate, subject to the general control system of amino acid biosynthesis</t>
  </si>
  <si>
    <t>YDR356W</t>
  </si>
  <si>
    <t>SPC110</t>
  </si>
  <si>
    <t>Inner plaque spindle pole body (SPB) component, ortholog of human kendrin; involved in connecting nuclear microtubules to SPB; interacts with Tub4p-complex and calmodulin; phosphorylated by Mps1p in cell cycle-dependent manner</t>
  </si>
  <si>
    <t>YDR357C</t>
  </si>
  <si>
    <t>Protein of unknown function; likely member of BLOC complex involved in endosomal cargo sorting; null mutant is sensitive to drug inducing secretion of vacuolar cargo; green fluorescent protein (GFP)-fusion protein localizes to the cytoplasm</t>
  </si>
  <si>
    <t>YDR358W</t>
  </si>
  <si>
    <t>GGA1</t>
  </si>
  <si>
    <t>Golgi-localized protein with homology to gamma-adaptin, interacts with and regulates Arf1p and Arf2p in a GTP-dependent manner in order to facilitate traffic through the late Golgi</t>
  </si>
  <si>
    <t>YDR359C</t>
  </si>
  <si>
    <t>EAF1</t>
  </si>
  <si>
    <t>Component of the NuA4 histone acetyltransferase complex; acts as a platform for assembly of NuA4 subunits into the native complex; required for initiation of pre-meiotic DNA replication, likely due to its requirement for expression of IME1</t>
  </si>
  <si>
    <t>YDR361C</t>
  </si>
  <si>
    <t>BCP1</t>
  </si>
  <si>
    <t>Essential protein involved in nuclear export of Mss4p, which is a lipid kinase that generates phosphatidylinositol 4,5-biphosphate and plays a role in actin cytoskeleton organization and vesicular transport</t>
  </si>
  <si>
    <t>YDR362C</t>
  </si>
  <si>
    <t>TFC6</t>
  </si>
  <si>
    <t>One of six subunits of RNA polymerase III transcription initiation factor complex (TFIIIC); part of TFIIIC TauB domain that binds BoxB promoter sites of tRNA and other genes; cooperates with Tfc3p in DNA binding; human homolog is TFIIIC-110</t>
  </si>
  <si>
    <t>YDR364C</t>
  </si>
  <si>
    <t>CDC40</t>
  </si>
  <si>
    <t>Pre-mRNA splicing factor, important for catalytic step II of pre-mRNA splicing and plays a role in cell cycle progression; required for DNA synthesis during mitosis and meiosis; has WD repeats</t>
  </si>
  <si>
    <t>YDR365C</t>
  </si>
  <si>
    <t>ESF1</t>
  </si>
  <si>
    <t>Nucleolar protein involved in pre-rRNA processing; depletion causes severely decreased 18S rRNA levels</t>
  </si>
  <si>
    <t>YDR367W</t>
  </si>
  <si>
    <t>Component of inositol phosphorylceramide (IPC) synthase; forms a complex with Aur1p and regulates its activity; required for IPC synthase complex localization to the Golgi; post-translationally processed by Kex2p; KEI1 is an essential gene</t>
  </si>
  <si>
    <t>YDR368W</t>
  </si>
  <si>
    <t>YPR1</t>
  </si>
  <si>
    <t>NADPH-dependent aldo-keto reductase, reduces multiple substrates including 2-methylbutyraldehyde and D,L-glyceraldehyde, expression is induced by osmotic and oxidative stress; functionally redundant with other aldo-keto reductases</t>
  </si>
  <si>
    <t>YDR372C</t>
  </si>
  <si>
    <t>VPS74</t>
  </si>
  <si>
    <t>Protein required for Golgi localization of glycosyltransferases; binds the cytosolic domains of Golgi glycosyltransferases; binding to PtdIns4P required for Golgi targeting and function; tetramer formation required for function</t>
  </si>
  <si>
    <t>YDR373W</t>
  </si>
  <si>
    <t>FRQ1</t>
  </si>
  <si>
    <t>N-myristoylated calcium-binding protein that may have a role in intracellular signaling through its regulation of the phosphatidylinositol 4-kinase Pik1p; member of the recoverin/frequenin branch of the EF-hand superfamily</t>
  </si>
  <si>
    <t>YDR375C</t>
  </si>
  <si>
    <t>BCS1</t>
  </si>
  <si>
    <t>Mitochondrial protein of the AAA ATPase family; has ATP-dependent chaperone activity; required for assembly of Rip1p and Qcr10p into cytochrome bc(1) complex; mutations in human homolog BCS1L are linked to neonatal mitochondrial diseases</t>
  </si>
  <si>
    <t>YDR376W</t>
  </si>
  <si>
    <t>ARH1</t>
  </si>
  <si>
    <t>Oxidoreductase of the mitochondrial inner membrane, involved in cytoplasmic and mitochondrial iron homeostasis and required for activity of Fe-S cluster-containing enzymes; one of the few mitochondrial proteins essential for viability</t>
  </si>
  <si>
    <t>YDR377W</t>
  </si>
  <si>
    <t>ATP17</t>
  </si>
  <si>
    <t>Subunit f of the F0 sector of mitochondrial F1F0 ATP synthase, which is a large, evolutionarily conserved enzyme complex required for ATP synthesis</t>
  </si>
  <si>
    <t>YDR378C</t>
  </si>
  <si>
    <t>LSM6</t>
  </si>
  <si>
    <t>YDR379C-A</t>
  </si>
  <si>
    <t>Protein involved in the assembly of the mitochondrial succinate dehydrogenase complex; mutations in human ortholog SDHAF1 are associated with infantile leukoencephalopathy</t>
  </si>
  <si>
    <t>YDR379W</t>
  </si>
  <si>
    <t>RGA2</t>
  </si>
  <si>
    <t>GTPase-activating protein for the polarity-establishment protein Cdc42p; implicated in control of septin organization, pheromone response, and haploid invasive growth; regulated by Pho85p and Cdc28p</t>
  </si>
  <si>
    <t>YDR380W</t>
  </si>
  <si>
    <t>ARO10</t>
  </si>
  <si>
    <t>Phenylpyruvate decarboxylase, catalyzes decarboxylation of phenylpyruvate to phenylacetaldehyde, which is the first specific step in the Ehrlich pathway</t>
  </si>
  <si>
    <t>YDR381W</t>
  </si>
  <si>
    <t>YRA1</t>
  </si>
  <si>
    <t>RNA binding protein required for export of poly(A)+ mRNA from the nucleus; proposed to couple mRNA export with 3' end processing via its interactions with Mex67p and Pcf11p; functionally redundant with Yra2p, another REF family member</t>
  </si>
  <si>
    <t>YDR382W</t>
  </si>
  <si>
    <t>RPP2B</t>
  </si>
  <si>
    <t>Ribosomal protein P2 beta, a component of the ribosomal stalk, which is involved in the interaction between translational elongation factors and the ribosome; regulates the accumulation of P1 (Rpp1Ap and Rpp1Bp) in the cytoplasm</t>
  </si>
  <si>
    <t>YDR383C</t>
  </si>
  <si>
    <t>NKP1</t>
  </si>
  <si>
    <t>Non-essential kinetochore protein, subunit of the Ctf19 central kinetochore complex (Ctf19p-Mcm21p-Okp1p-Mcm22p-Mcm16p-Ctf3p-Chl4p-Mcm19p-Nkp1p-Nkp2p-Ame1p-Mtw1p)</t>
  </si>
  <si>
    <t>YDR384C</t>
  </si>
  <si>
    <t>ATO3</t>
  </si>
  <si>
    <t>Plasma membrane protein, regulation pattern suggests a possible role in export of ammonia from the cell; phosphorylated in mitochondria; member of the TC 9.B.33 YaaH family of putative transporters</t>
  </si>
  <si>
    <t>YDR386W</t>
  </si>
  <si>
    <t>MUS81</t>
  </si>
  <si>
    <t>Subunit of the structure-specific Mms4p-Mus81p endonuclease that cleaves branched DNA; involved in DNA repair, replication fork stability, and joint molecule formation/resolution during meiotic recombination; helix-hairpin-helix protein</t>
  </si>
  <si>
    <t>YDR388W</t>
  </si>
  <si>
    <t>RVS167</t>
  </si>
  <si>
    <t>Actin-associated protein, interacts with Rvs161p to regulate actin cytoskeleton, endocytosis, and viability following starvation or osmotic stress; homolog of mammalian amphiphysin</t>
  </si>
  <si>
    <t>YDR389W</t>
  </si>
  <si>
    <t>SAC7</t>
  </si>
  <si>
    <t>GTPase activating protein (GAP) for Rho1p, involved in signaling to the actin cytoskeleton, null mutations suppress tor2 mutations and temperature sensitive mutations in actin; potential Cdc28p substrate</t>
  </si>
  <si>
    <t>YDR390C</t>
  </si>
  <si>
    <t>UBA2</t>
  </si>
  <si>
    <t>Subunit of a heterodimeric nuclear SUMO activating enzyme (E1) with Aos1p; activates Smt3p (SUMO) before its conjugation to proteins (sumoylation), which may play a role in protein targeting; essential for viability</t>
  </si>
  <si>
    <t>YDR391C</t>
  </si>
  <si>
    <t>Putative protein of unknown function, possibly involved in zinc homeostasis; Bdf1p-dependent transcription induced by salt stress; green fluorescent protein (GFP)-fusion protein localizes to both the cytoplasm and the nucleus</t>
  </si>
  <si>
    <t>YDR393W</t>
  </si>
  <si>
    <t>SHE9</t>
  </si>
  <si>
    <t>Mitochondrial inner membrane protein required for normal mitochondrial morphology, may be involved in fission of the inner membrane; forms a homo-oligomeric complex</t>
  </si>
  <si>
    <t>YDR394W</t>
  </si>
  <si>
    <t>RPT3</t>
  </si>
  <si>
    <t>One of six ATPases of the 19S regulatory particle of the 26S proteasome involved in the degradation of ubiquitinated substrates; substrate of N-acetyltransferase B</t>
  </si>
  <si>
    <t>YDR395W</t>
  </si>
  <si>
    <t>SXM1</t>
  </si>
  <si>
    <t>Nuclear transport factor (karyopherin) involved in protein transport between the cytoplasm and nucleoplasm; similar to Nmd5p, Cse1p, Lph2p, and the human cellular apoptosis susceptibility protein, CAS1</t>
  </si>
  <si>
    <t>YDR397C</t>
  </si>
  <si>
    <t>NCB2</t>
  </si>
  <si>
    <t>Subunit of a heterodimeric NC2 transcription regulator complex with Bur6p; complex binds to TBP and can repress transcription by preventing preinitiation complex assembly or stimulate activated transcription; homologous to human NC2beta</t>
  </si>
  <si>
    <t>YDR398W</t>
  </si>
  <si>
    <t>UTP5</t>
  </si>
  <si>
    <t>Subunit of U3-containing Small Subunit (SSU) processome complex involved in production of 18S rRNA and assembly of small ribosomal subunit</t>
  </si>
  <si>
    <t>YDR399W</t>
  </si>
  <si>
    <t>HPT1</t>
  </si>
  <si>
    <t>Dimeric hypoxanthine-guanine phosphoribosyltransferase, catalyzes the formation of both inosine monophosphate and guanosine monophosphate; mutations in the human homolog HPRT1 can cause Lesch-Nyhan syndrome and Kelley-Seegmiller syndrome</t>
  </si>
  <si>
    <t>YDR400W</t>
  </si>
  <si>
    <t>URH1</t>
  </si>
  <si>
    <t>Uridine nucleosidase (uridine-cytidine N-ribohydrolase), cleaves N-glycosidic bonds in nucleosides; involved in the pyrimidine salvage and nicotinamide riboside salvage pathways</t>
  </si>
  <si>
    <t>YDR404C</t>
  </si>
  <si>
    <t>RPB7</t>
  </si>
  <si>
    <t>RNA polymerase II subunit B16; forms two subunit dissociable complex with Rpb4p; involved in recruitment of 3'-end processing factors to transcribing RNA polymerase II complex and in export of mRNA to cytoplasm under stress conditions</t>
  </si>
  <si>
    <t>YDR405W</t>
  </si>
  <si>
    <t>MRP20</t>
  </si>
  <si>
    <t>YDR407C</t>
  </si>
  <si>
    <t>TRS120</t>
  </si>
  <si>
    <t>One of 10 subunits of the transport protein particle (TRAPP) complex of the cis-Golgi which mediates vesicle docking and fusion; involved in endoplasmic reticulum (ER) to Golgi membrane traffic</t>
  </si>
  <si>
    <t>YDR408C</t>
  </si>
  <si>
    <t>ADE8</t>
  </si>
  <si>
    <t>Phosphoribosyl-glycinamide transformylase, catalyzes a step in the 'de novo' purine nucleotide biosynthetic pathway</t>
  </si>
  <si>
    <t>YDR411C</t>
  </si>
  <si>
    <t>DFM1</t>
  </si>
  <si>
    <t>ER localized derlin-like family member involved in ER stress and homeostasis; not involved in ERAD or substrate retrotranslocation; interacts with CDC48; contains four transmembrane domains and two SHP boxes</t>
  </si>
  <si>
    <t>YDR412W</t>
  </si>
  <si>
    <t>RRP17</t>
  </si>
  <si>
    <t>Component of the pre-60S pre-ribosomal particle; required for cell viability under standard (aerobic) conditions but not under anaerobic conditions; exonuclease required for 5&amp;#8242; end processing of pre-60S ribosomal RNA</t>
  </si>
  <si>
    <t>YDR414C</t>
  </si>
  <si>
    <t>ERD1</t>
  </si>
  <si>
    <t>Predicted membrane protein required for the retention of lumenal endoplasmic reticulum proteins; mutants secrete the endogenous ER protein, BiP (Kar2p)</t>
  </si>
  <si>
    <t>YDR415C</t>
  </si>
  <si>
    <t>YDR416W</t>
  </si>
  <si>
    <t>SYF1</t>
  </si>
  <si>
    <t>Member of the NineTeen Complex (NTC) that contains Prp19p and stabilizes U6 snRNA in catalytic forms of the spliceosome containing U2, U5, and U6 snRNAs; null mutant has splicing defect and arrests in G2/M; homologs in human and C. elegans</t>
  </si>
  <si>
    <t>YDR419W</t>
  </si>
  <si>
    <t>RAD30</t>
  </si>
  <si>
    <t>DNA polymerase eta, involved in translesion synthesis during post-replication repair; catalyzes the synthesis of DNA opposite cyclobutane pyrimidine dimers and other lesions; mutations in human pol eta are responsible for XPV</t>
  </si>
  <si>
    <t>YDR422C</t>
  </si>
  <si>
    <t>SIP1</t>
  </si>
  <si>
    <t>Alternate beta-subunit of the Snf1p kinase complex, may confer substrate specificity; vacuolar protein containing KIS (Kinase-Interacting Sequence) and ASC (Association with Snf1 kinase Complex) domains involved in protein interactions</t>
  </si>
  <si>
    <t>YDR423C</t>
  </si>
  <si>
    <t>CAD1</t>
  </si>
  <si>
    <t>AP-1-like basic leucine zipper (bZIP) transcriptional activator involved in stress responses, iron metabolism, and pleiotropic drug resistance; controls a set of genes involved in stabilizing proteins; binds consensus sequence TTACTAA</t>
  </si>
  <si>
    <t>YDR424C</t>
  </si>
  <si>
    <t>DYN2</t>
  </si>
  <si>
    <t>Cytoplasmic light chain dynein, microtubule motor protein; proposed to be involved in the assembly of the nuclear pore complex</t>
  </si>
  <si>
    <t>YDR425W</t>
  </si>
  <si>
    <t>SNX41</t>
  </si>
  <si>
    <t>Sorting nexin, involved in the retrieval of late-Golgi SNAREs from the post-Golgi endosome to the trans-Golgi network; interacts with Snx4p</t>
  </si>
  <si>
    <t>YDR427W</t>
  </si>
  <si>
    <t>RPN9</t>
  </si>
  <si>
    <t>Non-ATPase regulatory subunit of the 26S proteasome, has similarity to putative proteasomal subunits in other species; null mutant is temperature sensitive and exhibits cell cycle and proteasome assembly defects</t>
  </si>
  <si>
    <t>YDR428C</t>
  </si>
  <si>
    <t>BNA7</t>
  </si>
  <si>
    <t>Formylkynurenine formamidase, involved in the de novo biosynthesis of NAD from tryptophan via kynurenine</t>
  </si>
  <si>
    <t>YDR429C</t>
  </si>
  <si>
    <t>TIF35</t>
  </si>
  <si>
    <t>eIF3g subunit of the core complex of translation initiation factor 3 (eIF3), which is essential for translation; stimulates resumption of ribosomal scanning during translation reinitiation</t>
  </si>
  <si>
    <t>YDR430C</t>
  </si>
  <si>
    <t>CYM1</t>
  </si>
  <si>
    <t>Lysine-specific metalloprotease of the mitochondrial intermembrane space, member of the pitrilysin family; degrades proteins and presequence peptides cleaved from imported proteins; required for normal mitochondrial morphology</t>
  </si>
  <si>
    <t>YDR432W</t>
  </si>
  <si>
    <t>NPL3</t>
  </si>
  <si>
    <t>RNA-binding protein that promotes elongation, regulates termination, and carries poly(A) mRNA from nucleus to cytoplasm; required for pre-mRNA splicing; dissociation from mRNAs promoted by Mtr10p; phosphorylated by Sky1p in the cytoplasm</t>
  </si>
  <si>
    <t>YDR434W</t>
  </si>
  <si>
    <t>GPI17</t>
  </si>
  <si>
    <t>Transmembrane protein subunit of the glycosylphosphatidylinositol transamidase complex that adds GPIs to newly synthesized proteins; human PIG-Sp homolog</t>
  </si>
  <si>
    <t>YDR435C</t>
  </si>
  <si>
    <t>PPM1</t>
  </si>
  <si>
    <t>Carboxyl methyltransferase, methylates the C terminus of the protein phosphatase 2A catalytic subunit (Pph21p or Pph22p), which is important for complex formation with regulatory subunits</t>
  </si>
  <si>
    <t>YDR436W</t>
  </si>
  <si>
    <t>PPZ2</t>
  </si>
  <si>
    <t>Serine/threonine protein phosphatase Z, isoform of Ppz1p; involved in regulation of potassium transport, which affects osmotic stability, cell cycle progression, and halotolerance</t>
  </si>
  <si>
    <t>YDR439W</t>
  </si>
  <si>
    <t>LRS4</t>
  </si>
  <si>
    <t>Nucleolar protein that forms a complex with Csm1p, and then Mam1p at kinetochores during meiosis I to mediate accurate homolog segregation; required for condensin recruitment to the replication fork barrier site and rDNA repeat segregation</t>
  </si>
  <si>
    <t>YDR440W</t>
  </si>
  <si>
    <t>DOT1</t>
  </si>
  <si>
    <t>Nucleosomal histone H3-Lys79 methylase; methylation is required for telomeric silencing, meiotic checkpoint control, and DNA damage response</t>
  </si>
  <si>
    <t>YDR441C</t>
  </si>
  <si>
    <t>APT2</t>
  </si>
  <si>
    <t>Apparent pseudogene, not transcribed or translated under normal conditions; encodes a protein with similarity to adenine phosphoribosyltransferase, but artificially expressed protein exhibits no enzymatic activity</t>
  </si>
  <si>
    <t>YDR443C</t>
  </si>
  <si>
    <t>SSN2</t>
  </si>
  <si>
    <t>Subunit of the RNA polymerase II mediator complex; associates with core polymerase subunits to form the RNA polymerase II holoenzyme; required for stable association of Srb10p-Srb11p kinase; essential for transcriptional regulation</t>
  </si>
  <si>
    <t>YDR444W</t>
  </si>
  <si>
    <t>YDR448W</t>
  </si>
  <si>
    <t>ADA2</t>
  </si>
  <si>
    <t>Transcription coactivator, component of the ADA and SAGA transcriptional adaptor/HAT (histone acetyltransferase) complexes</t>
  </si>
  <si>
    <t>YDR449C</t>
  </si>
  <si>
    <t>UTP6</t>
  </si>
  <si>
    <t>Nucleolar protein, component of the small subunit (SSU) processome containing the U3 snoRNA that is involved in processing of pre-18S rRNA</t>
  </si>
  <si>
    <t>YDR452W</t>
  </si>
  <si>
    <t>PPN1</t>
  </si>
  <si>
    <t>Vacuolar endopolyphosphatase with a role in phosphate metabolism; functions as a homodimer</t>
  </si>
  <si>
    <t>YDR454C</t>
  </si>
  <si>
    <t>GUK1</t>
  </si>
  <si>
    <t>Guanylate kinase, converts GMP to GDP; required for growth and mannose outer chain elongation of cell wall N-linked glycoproteins</t>
  </si>
  <si>
    <t>YDR456W</t>
  </si>
  <si>
    <t>NHX1</t>
  </si>
  <si>
    <t>Na+/H+ and K+/H+ exchanger, required for intracellular sequestration of Na+ and K+; located in the vacuole and late endosome compartments; required for osmotolerance to acute hypertonic shock and for vacuolar fusion</t>
  </si>
  <si>
    <t>YDR457W</t>
  </si>
  <si>
    <t>TOM1</t>
  </si>
  <si>
    <t>E3 ubiquitin ligase of the hect-domain class; has a role in mRNA export from the nucleus and may regulate transcriptional coactivators; involved in degradation of excess histones</t>
  </si>
  <si>
    <t>YDR458C</t>
  </si>
  <si>
    <t>HEH2</t>
  </si>
  <si>
    <t>Inner nuclear membrane (INM) protein; contains helix-extension-helix (HEH) motif, nuclear localization signal sequence; targeting to the INM requires the Srp1p-Kap95p karyopherins and the Ran cycle</t>
  </si>
  <si>
    <t>YDR460W</t>
  </si>
  <si>
    <t>TFB3</t>
  </si>
  <si>
    <t>Subunit of TFIIH and nucleotide excision repair factor 3 complexes, involved in transcription initiation, required for nucleotide excision repair; ring finger protein similar to mammalian CAK and TFIIH subunit</t>
  </si>
  <si>
    <t>YDR461C-A</t>
  </si>
  <si>
    <t>YDR462W</t>
  </si>
  <si>
    <t>MRPL28</t>
  </si>
  <si>
    <t>YDR465C</t>
  </si>
  <si>
    <t>RMT2</t>
  </si>
  <si>
    <t>Arginine N5 methyltransferase; methylates ribosomal protein Rpl12 (L12) on Arg67</t>
  </si>
  <si>
    <t>YDR466W</t>
  </si>
  <si>
    <t>PKH3</t>
  </si>
  <si>
    <t>Protein kinase with similarity to mammalian phosphoinositide-dependent kinase 1 (PDK1) and yeast Pkh1p and Pkh2p, two redundant upstream activators of Pkc1p; identified as a multicopy suppressor of a pkh1 pkh2 double mutant</t>
  </si>
  <si>
    <t>YDR468C</t>
  </si>
  <si>
    <t>TLG1</t>
  </si>
  <si>
    <t>Essential t-SNARE that forms a complex with Tlg2p and Vti1p and mediates fusion of endosome-derived vesicles with the late Golgi; binds the docking complex VFT (Vps fifty-three) through interaction with Vps51p</t>
  </si>
  <si>
    <t>YDR469W</t>
  </si>
  <si>
    <t>SDC1</t>
  </si>
  <si>
    <t>Subunit of the COMPASS (Set1C) complex, which methylates lysine 4 of histone H3 and is required in chromatin silencing at telomeres; contains a Dpy-30 domain that mediates interaction with Bre2p; similar to C. elegans and human DPY-30</t>
  </si>
  <si>
    <t>YDR470C</t>
  </si>
  <si>
    <t>UGO1</t>
  </si>
  <si>
    <t>Protein of unknown function; outer membrane component of the mitochondrial fusion machinery; Ugo1p bind directly to Fzo1p and Mgm1p and thereby link these two GTPases during mitochondrial fusion</t>
  </si>
  <si>
    <t>YDR472W</t>
  </si>
  <si>
    <t>TRS31</t>
  </si>
  <si>
    <t>YDR473C</t>
  </si>
  <si>
    <t>PRP3</t>
  </si>
  <si>
    <t>YDR475C</t>
  </si>
  <si>
    <t>JIP4</t>
  </si>
  <si>
    <t>Protein of unknown function; previously annotated as two separate ORFs, YDR474C and YDR475C, which were merged as a result of corrections to the systematic reference sequence</t>
  </si>
  <si>
    <t>YDR476C</t>
  </si>
  <si>
    <t>Putative protein of unknown function; green fluorescent protein (GFP)-fusion protein localizes to the endoplasmic reticulum; YDR476C is not an essential gene</t>
  </si>
  <si>
    <t>YDR477W</t>
  </si>
  <si>
    <t>SNF1</t>
  </si>
  <si>
    <t>AMP-activated serine/threonine protein kinase found in a complex containing Snf4p and members of the Sip1p/Sip2p/Gal83p family; required for transcription of glucose-repressed genes, thermotolerance, sporulation, and peroxisome biogenesis</t>
  </si>
  <si>
    <t>YDR478W</t>
  </si>
  <si>
    <t>SNM1</t>
  </si>
  <si>
    <t>Subunit of RNase MRP, which cleaves pre-rRNA and has a role in cell cycle-regulated degradation of daughter cell-specific mRNAs; binds to the NME1 RNA subunit of RNase MRP</t>
  </si>
  <si>
    <t>YDR479C</t>
  </si>
  <si>
    <t>PEX29</t>
  </si>
  <si>
    <t>Peroxisomal integral membrane peroxin, involved in the regulation of peroxisomal size, number and distribution; genetic interactions suggest that Pex28p and Pex29p act at steps upstream of those mediated by Pex30p, Pex31p, and Pex32p</t>
  </si>
  <si>
    <t>YDR480W</t>
  </si>
  <si>
    <t>DIG2</t>
  </si>
  <si>
    <t>MAP kinase-responsive inhibitor of the Ste12p transcription factor, involved in the regulation of mating-specific genes and the invasive growth pathway; related regulators Dig1p and Dig2p bind to Ste12p</t>
  </si>
  <si>
    <t>YDR481C</t>
  </si>
  <si>
    <t>PHO8</t>
  </si>
  <si>
    <t>Repressible alkaline phosphatase, a glycoprotein localized to the vacuole; regulated by levels of inorganic phosphate and by a system consisting of Pho4p, Pho9p, Pho80p, Pho81p and Pho85p; dephosphorylates phosphotyrosyl peptides</t>
  </si>
  <si>
    <t>YDR483W</t>
  </si>
  <si>
    <t>KRE2</t>
  </si>
  <si>
    <t>Alpha1,2-mannosyltransferase of the Golgi involved in protein mannosylation</t>
  </si>
  <si>
    <t>YDR484W</t>
  </si>
  <si>
    <t>VPS52</t>
  </si>
  <si>
    <t>Component of the GARP (Golgi-associated retrograde protein) complex, Vps51p-Vps52p-Vps53p-Vps54p, which is required for the recycling of proteins from endosomes to the late Golgi; involved in localization of actin and chitin</t>
  </si>
  <si>
    <t>YDR486C</t>
  </si>
  <si>
    <t>VPS60</t>
  </si>
  <si>
    <t>Cytoplasmic and vacuolar membrane protein involved in late endosome to vacuole transport; required for normal filament maturation during pseudohyphal growth; may function in targeting cargo proteins for degradation; interacts with Vta1p</t>
  </si>
  <si>
    <t>YDR487C</t>
  </si>
  <si>
    <t>RIB3</t>
  </si>
  <si>
    <t>3,4-dihydroxy-2-butanone-4-phosphate synthase (DHBP synthase), required for riboflavin biosynthesis from ribulose-5-phosphate, also has an unrelated function in mitochondrial respiration</t>
  </si>
  <si>
    <t>YDR489W</t>
  </si>
  <si>
    <t>SLD5</t>
  </si>
  <si>
    <t>YDR490C</t>
  </si>
  <si>
    <t>PKH1</t>
  </si>
  <si>
    <t>Serine/threonine protein kinase involved in sphingolipid-mediated signaling pathway that controls endocytosis; activates Ypk1p and Ykr2p, components of signaling cascade required for maintenance of cell wall integrity; redundant with Pkh2p</t>
  </si>
  <si>
    <t>YDR493W</t>
  </si>
  <si>
    <t>AIM8</t>
  </si>
  <si>
    <t>Mitochondrial matrix protein with a role in maintaining the labile mitochondrial zinc pool; null mutant has a respiratory growth defect and an elevated frequency of mitochondrial genome loss; overexpression causes cell cycle delay or arrest</t>
  </si>
  <si>
    <t>YDR494W</t>
  </si>
  <si>
    <t>RSM28</t>
  </si>
  <si>
    <t>Mitochondrial ribosomal protein of the small subunit; genetic interactions suggest a possible role in promoting translation initiation</t>
  </si>
  <si>
    <t>YDR495C</t>
  </si>
  <si>
    <t>VPS3</t>
  </si>
  <si>
    <t>Component of CORVET tethering complex; cytoplasmic protein required for the sorting and processing of soluble vacuolar proteins, acidification of the vacuolar lumen, and assembly of the vacuolar H+-ATPase</t>
  </si>
  <si>
    <t>YDR496C</t>
  </si>
  <si>
    <t>PUF6</t>
  </si>
  <si>
    <t>Pumilio-homology domain protein that binds the 3' UTR of ASH1 mRNA and represses its translation, resulting in proper asymmetric localization of ASH1 mRNA; also co-sediments with the 60S ribosomal subunit and is required for its biogenesis</t>
  </si>
  <si>
    <t>YDR497C</t>
  </si>
  <si>
    <t>ITR1</t>
  </si>
  <si>
    <t>Myo-inositol transporter with strong similarity to the minor myo-inositol transporter Itr2p, member of the sugar transporter superfamily; expression is repressed by inositol and choline via Opi1p and derepressed via Ino2p and Ino4p</t>
  </si>
  <si>
    <t>YDR498C</t>
  </si>
  <si>
    <t>SEC20</t>
  </si>
  <si>
    <t>Membrane glycoprotein v-SNARE involved in retrograde transport from the Golgi to the ER; required for N- and O-glycosylation in the Golgi but not in the ER; interacts with the Dsl1p complex through Tip20p</t>
  </si>
  <si>
    <t>YDR499W</t>
  </si>
  <si>
    <t>LCD1</t>
  </si>
  <si>
    <t>Essential protein required for the DNA integrity checkpoint pathways; interacts physically with Mec1p; putative homolog of S. pombe Rad26 and human ATRIP</t>
  </si>
  <si>
    <t>YDR500C</t>
  </si>
  <si>
    <t>RPL37B</t>
  </si>
  <si>
    <t>Protein component of the large (60S) ribosomal subunit, has similarity to Rpl37Ap and to rat L37 ribosomal protein</t>
  </si>
  <si>
    <t>YDR502C</t>
  </si>
  <si>
    <t>SAM2</t>
  </si>
  <si>
    <t>S-adenosylmethionine synthetase, catalyzes transfer of the adenosyl group of ATP to the sulfur atom of methionine; one of two differentially regulated isozymes (Sam1p and Sam2p)</t>
  </si>
  <si>
    <t>YDR503C</t>
  </si>
  <si>
    <t>LPP1</t>
  </si>
  <si>
    <t>Lipid phosphate phosphatase, catalyzes Mg(2+)-independent dephosphorylation of phosphatidic acid (PA), lysophosphatidic acid, and diacylglycerol pyrophosphate; involved in control of the cellular levels of phosphatidylinositol and PA</t>
  </si>
  <si>
    <t>YDR505C</t>
  </si>
  <si>
    <t>PSP1</t>
  </si>
  <si>
    <t>Asn and gln rich protein of unknown function; high-copy suppressor of POL1 (DNA polymerase alpha) and partial suppressor of CDC2 (polymerase delta) and CDC6 (pre-RC loading factor) mutations; overexpression results in growth inhibition</t>
  </si>
  <si>
    <t>YDR507C</t>
  </si>
  <si>
    <t>GIN4</t>
  </si>
  <si>
    <t>Protein kinase involved in bud growth and assembly of the septin ring, proposed to have kinase-dependent and kinase-independent activities; undergoes autophosphorylation; similar to Kcc4p and Hsl1p</t>
  </si>
  <si>
    <t>YDR508C</t>
  </si>
  <si>
    <t>GNP1</t>
  </si>
  <si>
    <t>High-affinity glutamine permease, also transports Leu, Ser, Thr, Cys, Met and Asn; expression is fully dependent on Grr1p and modulated by the Ssy1p-Ptr3p-Ssy5p (SPS) sensor of extracellular amino acids</t>
  </si>
  <si>
    <t>YDR510W</t>
  </si>
  <si>
    <t>SMT3</t>
  </si>
  <si>
    <t>Ubiquitin-like protein of the SUMO family, conjugated to lysine residues of target proteins; regulates chromatid cohesion, chromosome segregation, APC-mediated proteolysis, DNA replication and septin ring dynamics; phosphorylated at Ser2</t>
  </si>
  <si>
    <t>YDR511W</t>
  </si>
  <si>
    <t>ACN9</t>
  </si>
  <si>
    <t>Protein of the mitochondrial intermembrane space, required for acetate utilization and gluconeogenesis; has orthologs in higher eukaryotes</t>
  </si>
  <si>
    <t>YDR512C</t>
  </si>
  <si>
    <t>EMI1</t>
  </si>
  <si>
    <t>Non-essential protein required for transcriptional induction of the early meiotic-specific transcription factor IME1, also required for sporulation; contains twin cysteine-x9-cysteine motifs</t>
  </si>
  <si>
    <t>YDR513W</t>
  </si>
  <si>
    <t>GRX2</t>
  </si>
  <si>
    <t>Cytoplasmic glutaredoxin, thioltransferase, glutathione-dependent disulfide oxidoreductase involved in maintaining redox state of target proteins, also exhibits glutathione peroxidase activity, expression induced in response to stress</t>
  </si>
  <si>
    <t>YDR514C</t>
  </si>
  <si>
    <t>YDR515W</t>
  </si>
  <si>
    <t>SLF1</t>
  </si>
  <si>
    <t>RNA binding protein that associates with polysomes; proposed to be involved in regulating mRNA translation; involved in the copper-dependent mineralization of copper sulfide complexes on cell surface in cells cultured in copper salts</t>
  </si>
  <si>
    <t>YDR516C</t>
  </si>
  <si>
    <t>EMI2</t>
  </si>
  <si>
    <t>Non-essential protein of unknown function required for transcriptional induction of the early meiotic-specific transcription factor IME1; required for sporulation; expression is regulated by glucose-repression transcription factors Mig1/2p</t>
  </si>
  <si>
    <t>YDR517W</t>
  </si>
  <si>
    <t>GRH1</t>
  </si>
  <si>
    <t>Acetylated, cis-golgi localized protein involved in ER to Golgi transport; homolog of human GRASP65; forms a complex with the coiled-coil protein Bug1p; mutants are compromised for the fusion of ER-derived vesicles with Golgi membranes</t>
  </si>
  <si>
    <t>YDR518W</t>
  </si>
  <si>
    <t>EUG1</t>
  </si>
  <si>
    <t>Protein disulfide isomerase of the endoplasmic reticulum lumen, function overlaps with that of Pdi1p; may interact with nascent polypeptides in the ER</t>
  </si>
  <si>
    <t>YDR519W</t>
  </si>
  <si>
    <t>FPR2</t>
  </si>
  <si>
    <t>Membrane-bound peptidyl-prolyl cis-trans isomerase (PPIase), binds to the drugs FK506 and rapamycin; expression pattern suggests possible involvement in ER protein trafficking</t>
  </si>
  <si>
    <t>YDR524C</t>
  </si>
  <si>
    <t>AGE1</t>
  </si>
  <si>
    <t>ADP-ribosylation factor (ARF) GTPase activating protein (GAP) effector, involved in the secretory and endocytic pathways; contains C2C2H2 cysteine/histidine motif</t>
  </si>
  <si>
    <t>YDR527W</t>
  </si>
  <si>
    <t>RBA50</t>
  </si>
  <si>
    <t>Protein involved in transcription; interacts with RNA polymerase II subunits Rpb2p, Rpb3, and Rpb11p; has similarity to human RPAP1</t>
  </si>
  <si>
    <t>YDR529C</t>
  </si>
  <si>
    <t>QCR7</t>
  </si>
  <si>
    <t>Subunit 7 of the ubiquinol cytochrome-c reductase complex, which is a component of the mitochondrial inner membrane electron transport chain; oriented facing the mitochondrial matrix; N-terminus appears to play a role in complex assembly</t>
  </si>
  <si>
    <t>YDR530C</t>
  </si>
  <si>
    <t>APA2</t>
  </si>
  <si>
    <t>Diadenosine 5',5''-P1,P4-tetraphosphate phosphorylase II (AP4A phosphorylase), involved in catabolism of bis(5'-nucleosidyl) tetraphosphates; has similarity to Apa1p</t>
  </si>
  <si>
    <t>YDR531W</t>
  </si>
  <si>
    <t>CAB1</t>
  </si>
  <si>
    <t>Pantothenate kinase (ATP:D-pantothenate 4'-phosphotransferase, EC 2.7.1.33); catalyzes the first committed step in the universal biosynthetic pathway for synthesis of coenzyme A (CoA)</t>
  </si>
  <si>
    <t>YDR533C</t>
  </si>
  <si>
    <t>HSP31</t>
  </si>
  <si>
    <t>Possible chaperone and cysteine protease with similarity to E. coli Hsp31; member of the DJ-1/ThiJ/PfpI superfamily, which includes human DJ-1 involved in Parkinson's disease; exists as a dimer and contains a putative metal-binding site</t>
  </si>
  <si>
    <t>YDR538W</t>
  </si>
  <si>
    <t>PAD1</t>
  </si>
  <si>
    <t>Phenylacrylic acid decarboxylase, confers resistance to cinnamic acid, decarboxylates aromatic carboxylic acids to the corresponding vinyl derivatives; also has mRNA binding activity; homolog of E. coli UbiX</t>
  </si>
  <si>
    <t>YDR539W</t>
  </si>
  <si>
    <t>Ferulic acid decarboxylase, essential for decarboxylation of phenylacrylic acids; homolog of E. coli UbiD; green fluorescent protein (GFP)-fusion protein localizes to the cytoplasm</t>
  </si>
  <si>
    <t>YDR541C</t>
  </si>
  <si>
    <t>Putative dihydrokaempferol 4-reductase</t>
  </si>
  <si>
    <t>YEL001C</t>
  </si>
  <si>
    <t>IRC22</t>
  </si>
  <si>
    <t>Putative protein of unknown function; green fluorescent protein (GFP)-fusion localizes to the ER; YEL001C is non-essential; null mutant displays increased levels of spontaneous Rad52p foci</t>
  </si>
  <si>
    <t>YEL002C</t>
  </si>
  <si>
    <t>WBP1</t>
  </si>
  <si>
    <t>Beta subunit of the oligosaccharyl transferase (OST) glycoprotein complex; required for N-linked glycosylation of proteins in the endoplasmic reticulum</t>
  </si>
  <si>
    <t>YEL003W</t>
  </si>
  <si>
    <t>GIM4</t>
  </si>
  <si>
    <t>Subunit of the heterohexameric cochaperone prefoldin complex which binds specifically to cytosolic chaperonin and transfers target proteins to it</t>
  </si>
  <si>
    <t>YEL005C</t>
  </si>
  <si>
    <t>VAB2</t>
  </si>
  <si>
    <t>Protein with a potential role in vacuolar function, as suggested by its ability to bind Vac8p; likely member of BLOC complex involved in endosomal cargo sorting; Vab2p-GFP-fusion localizes to cytoplasm in punctate patter</t>
  </si>
  <si>
    <t>YEL007W</t>
  </si>
  <si>
    <t>Putative protein with sequence similarity to S. pombe gti1+ (gluconate transport inducer 1)</t>
  </si>
  <si>
    <t>YEL011W</t>
  </si>
  <si>
    <t>GLC3</t>
  </si>
  <si>
    <t>Glycogen branching enzyme, involved in glycogen accumulation; green fluorescent protein (GFP)-fusion protein localizes to the cytoplasm in a punctate pattern</t>
  </si>
  <si>
    <t>YEL012W</t>
  </si>
  <si>
    <t>UBC8</t>
  </si>
  <si>
    <t>Ubiquitin-conjugating enzyme that negatively regulates gluconeogenesis by mediating the glucose-induced ubiquitination of fructose-1,6-bisphosphatase (FBPase); cytoplasmic enzyme that catalyzes the ubiquitination of histones in vitro</t>
  </si>
  <si>
    <t>YEL013W</t>
  </si>
  <si>
    <t>VAC8</t>
  </si>
  <si>
    <t>Phosphorylated and palmitoylated vacuolar membrane protein that interacts with Atg13p, required for the cytoplasm-to-vacuole targeting (Cvt) pathway; interacts with Nvj1p to form nucleus-vacuole junctions</t>
  </si>
  <si>
    <t>YEL015W</t>
  </si>
  <si>
    <t>EDC3</t>
  </si>
  <si>
    <t>Non-essential conserved protein of unknown function, plays a role in mRNA decapping by specifically affecting the function of the decapping enzyme Dcp1p; localizes to cytoplasmic mRNA processing bodies</t>
  </si>
  <si>
    <t>YEL017W</t>
  </si>
  <si>
    <t>GTT3</t>
  </si>
  <si>
    <t>Protein of unknown function with a possible role in glutathione metabolism, as suggested by computational analysis of large-scale protein-protein interaction data; GFP-fusion protein localizes to the nuclear periphery</t>
  </si>
  <si>
    <t>YEL018W</t>
  </si>
  <si>
    <t>EAF5</t>
  </si>
  <si>
    <t>Esa1p-associated factor, non-essential subunit of the NuA4 acetyltransferase complex</t>
  </si>
  <si>
    <t>YEL020W-A</t>
  </si>
  <si>
    <t>TIM9</t>
  </si>
  <si>
    <t>Essential protein of the mitochondrial intermembrane space, forms a complex with Tim10p (TIM10 complex) that delivers hydrophobic proteins to the TIM22 complex for insertion into the inner membrane</t>
  </si>
  <si>
    <t>YEL021W</t>
  </si>
  <si>
    <t>URA3</t>
  </si>
  <si>
    <t>Orotidine-5'-phosphate (OMP) decarboxylase, catalyzes the sixth enzymatic step in the de novo biosynthesis of pyrimidines, converting OMP into uridine monophosphate (UMP); converts 5-FOA into 5-fluorouracil, a toxic compound</t>
  </si>
  <si>
    <t>YEL022W</t>
  </si>
  <si>
    <t>GEA2</t>
  </si>
  <si>
    <t>Guanine nucleotide exchange factor for ADP ribosylation factors (ARFs), involved in vesicular transport between the Golgi and ER, Golgi organization, and actin cytoskeleton organization; similar to but not functionally redundant with Gea1p</t>
  </si>
  <si>
    <t>YEL024W</t>
  </si>
  <si>
    <t>RIP1</t>
  </si>
  <si>
    <t>Ubiquinol-cytochrome-c reductase, a Rieske iron-sulfur protein of the mitochondrial cytochrome bc1 complex; transfers electrons from ubiquinol to cytochrome c1 during respiration</t>
  </si>
  <si>
    <t>YEL026W</t>
  </si>
  <si>
    <t>SNU13</t>
  </si>
  <si>
    <t>RNA binding protein, part of U3 snoRNP involved in rRNA processing, part of U4/U6-U5 tri-snRNP involved in mRNA splicing, similar to human 15.5K protein</t>
  </si>
  <si>
    <t>YEL027W</t>
  </si>
  <si>
    <t>CUP5</t>
  </si>
  <si>
    <t>Proteolipid subunit of the vacuolar H(+)-ATPase V0 sector (subunit c; dicyclohexylcarbodiimide binding subunit); required for vacuolar acidification and important for copper and iron metal ion homeostasis</t>
  </si>
  <si>
    <t>YEL029C</t>
  </si>
  <si>
    <t>BUD16</t>
  </si>
  <si>
    <t>Putative pyridoxal kinase, a key enzyme involved in pyridoxal 5'-phosphate synthesis, the active form of vitamin B6; required for genome integrity; involved in bud-site selection; similarity to yeast BUD17 and human pyridoxal kinase (PDXK)</t>
  </si>
  <si>
    <t>YEL031W</t>
  </si>
  <si>
    <t>SPF1</t>
  </si>
  <si>
    <t>P-type ATPase, ion transporter of the ER membrane involved in ER function and Ca2+ homeostasis; required for regulating Hmg2p degradation; confers sensitivity to a killer toxin (SMKT) produced by Pichia farinosa KK1</t>
  </si>
  <si>
    <t>YEL032W</t>
  </si>
  <si>
    <t>MCM3</t>
  </si>
  <si>
    <t>YEL034W</t>
  </si>
  <si>
    <t>HYP2</t>
  </si>
  <si>
    <t>Translation elongation factor eIF-5A, previously thought to function in translation initiation; similar to and functionally redundant with Anb1p; structural homolog of bacterial EF-P; undergoes an essential hypusination modification</t>
  </si>
  <si>
    <t>YEL036C</t>
  </si>
  <si>
    <t>ANP1</t>
  </si>
  <si>
    <t>Subunit of the alpha-1,6 mannosyltransferase complex; type II membrane protein; has a role in retention of glycosyltransferases in the Golgi; involved in osmotic sensitivity and resistance to aminonitrophenyl propanediol</t>
  </si>
  <si>
    <t>YEL037C</t>
  </si>
  <si>
    <t>RAD23</t>
  </si>
  <si>
    <t>Protein with ubiquitin-like N terminus, subunit of Nuclear Excision Repair Factor 2 (NEF2) with Rad4p that recognizes and binds damaged DNA; enhances protein deglycosylation activity of Png1p; homolog of human HR23A and HR23B</t>
  </si>
  <si>
    <t>YEL038W</t>
  </si>
  <si>
    <t>UTR4</t>
  </si>
  <si>
    <t>Protein with sequence similarity to 2,3-diketo-5-methylthiopentyl-1-phosphate enolase-phosphatases, involved in methionine salvage; found in both the cytoplasm and nucleus</t>
  </si>
  <si>
    <t>YEL039C</t>
  </si>
  <si>
    <t>CYC7</t>
  </si>
  <si>
    <t>Cytochrome c isoform 2, expressed under hypoxic conditions; electron carrier of the mitochondrial intermembrane space that transfers electrons from ubiquinone-cytochrome c oxidoreductase to cytochrome c oxidase during cellular respiration</t>
  </si>
  <si>
    <t>YEL040W</t>
  </si>
  <si>
    <t>UTR2</t>
  </si>
  <si>
    <t>Chitin transglycosylase that functions in the transfer of chitin to beta(1-6) and beta(1-3) glucans in the cell wall; similar to and functionally redundant with Crh1; glycosylphosphatidylinositol (GPI)-anchored protein localized to bud neck</t>
  </si>
  <si>
    <t>YEL042W</t>
  </si>
  <si>
    <t>GDA1</t>
  </si>
  <si>
    <t>Guanosine diphosphatase located in the Golgi, involved in the transport of GDP-mannose into the Golgi lumen by converting GDP to GMP after mannose is transferred its substrate</t>
  </si>
  <si>
    <t>YEL043W</t>
  </si>
  <si>
    <t>Predicted cytoskeleton protein involved in intracellular signalling based on quantitative analysis of protein-protein interaction maps; may interact with ribosomes, based on co-purification studies; contains fibronectin type III domain fold</t>
  </si>
  <si>
    <t>YEL044W</t>
  </si>
  <si>
    <t>IES6</t>
  </si>
  <si>
    <t>Protein that associates with the INO80 chromatin remodeling complex under low-salt conditions; human ortholog INO80C is a member of the human INO80 complex; implicated in DNA repair based on genetic interactions with RAD52 epistasis genes</t>
  </si>
  <si>
    <t>YEL046C</t>
  </si>
  <si>
    <t>GLY1</t>
  </si>
  <si>
    <t>Threonine aldolase, catalyzes the cleavage of L-allo-threonine and L-threonine to glycine; involved in glycine biosynthesis</t>
  </si>
  <si>
    <t>YEL047C</t>
  </si>
  <si>
    <t>Soluble fumarate reductase, required with isoenzyme Osm1p for anaerobic growth; may interact with ribosomes, based on co-purification experiments; authentic, non-tagged protein is detected in purified mitochondria in high-throughput studies</t>
  </si>
  <si>
    <t>YEL050C</t>
  </si>
  <si>
    <t>RML2</t>
  </si>
  <si>
    <t>Mitochondrial ribosomal protein of the large subunit, has similarity to E. coli L2 ribosomal protein; fat21 mutant allele causes inability to utilize oleate and may interfere with activity of the Adr1p transcription factor</t>
  </si>
  <si>
    <t>YEL051W</t>
  </si>
  <si>
    <t>VMA8</t>
  </si>
  <si>
    <t>Subunit D of the eight-subunit V1 peripheral membrane domain of the vacuolar H+-ATPase (V-ATPase), an electrogenic proton pump found throughout the endomembrane system; plays a role in the coupling of proton transport and ATP hydrolysis</t>
  </si>
  <si>
    <t>YEL052W</t>
  </si>
  <si>
    <t>AFG1</t>
  </si>
  <si>
    <t>Conserved protein that may act as a chaperone in the degradation of misfolded or unassembled cytochrome c oxidase subunits; localized to matrix face of the mitochondrial inner membrane; member of the AAA family but lacks a protease domain</t>
  </si>
  <si>
    <t>YEL053C</t>
  </si>
  <si>
    <t>MAK10</t>
  </si>
  <si>
    <t>Non-catalytic subunit of N-terminal acetyltransferase of the NatC type, required for replication of dsRNA virus; expression is glucose-repressible</t>
  </si>
  <si>
    <t>YEL054C</t>
  </si>
  <si>
    <t>RPL12A</t>
  </si>
  <si>
    <t>Protein component of the large (60S) ribosomal subunit, nearly identical to Rpl12Bp; rpl12a rpl12b double mutant exhibits slow growth and slow translation; has similarity to E. coli L11 and rat L12 ribosomal proteins</t>
  </si>
  <si>
    <t>YEL055C</t>
  </si>
  <si>
    <t>POL5</t>
  </si>
  <si>
    <t>DNA Polymerase phi; has sequence similarity to the human MybBP1A and weak sequence similarity to B-type DNA polymerases, not required for chromosomal DNA replication; required for the synthesis of rRNA</t>
  </si>
  <si>
    <t>YEL056W</t>
  </si>
  <si>
    <t>HAT2</t>
  </si>
  <si>
    <t>Subunit of the Hat1p-Hat2p histone acetyltransferase complex; required for high affinity binding of the complex to free histone H4, thereby enhancing Hat1p activity; similar to human RbAp46 and 48; has a role in telomeric silencing</t>
  </si>
  <si>
    <t>YEL058W</t>
  </si>
  <si>
    <t>PCM1</t>
  </si>
  <si>
    <t>Essential N-acetylglucosamine-phosphate mutase; converts GlcNAc-6-P to GlcNAc-1-P, which is a precursor for the biosynthesis of chitin and for the formation of N-glycosylated mannoproteins and glycosylphosphatidylinositol anchors</t>
  </si>
  <si>
    <t>YEL060C</t>
  </si>
  <si>
    <t>PRB1</t>
  </si>
  <si>
    <t>Vacuolar proteinase B (yscB), a serine protease of the subtilisin family; involved in protein degradation in the vacuole and required for full protein degradation during sporulation; activity inhibited by Pbi2p</t>
  </si>
  <si>
    <t>YEL061C</t>
  </si>
  <si>
    <t>CIN8</t>
  </si>
  <si>
    <t>Kinesin motor protein involved in mitotic spindle assembly and chromosome segregation</t>
  </si>
  <si>
    <t>YEL062W</t>
  </si>
  <si>
    <t>NPR2</t>
  </si>
  <si>
    <t>Component of an evolutionarily conserved Npr2/3 complex that mediates downregulation of TORC1 activity in response to amino acid limitation; homolog of human NPRL2; target of Grr1p (E3 ligase); required for growth on urea and proline</t>
  </si>
  <si>
    <t>YEL066W</t>
  </si>
  <si>
    <t>HPA3</t>
  </si>
  <si>
    <t>D-Amino acid N-acetyltransferase, catalyzes N-acetylation of D-amino acids through ordered bi-bi mechanism in which acetyl-CoA is first substrate bound and CoA is last product liberated; similar to Hpa2p, acetylates histones weakly in vitro</t>
  </si>
  <si>
    <t>YEL071W</t>
  </si>
  <si>
    <t>DLD3</t>
  </si>
  <si>
    <t>D-lactate dehydrogenase, part of the retrograde regulon which consists of genes whose expression is stimulated by damage to mitochondria and reduced in cells grown with glutamate as the sole nitrogen source, located in the cytoplasm</t>
  </si>
  <si>
    <t>YER001W</t>
  </si>
  <si>
    <t>MNN1</t>
  </si>
  <si>
    <t>Alpha-1,3-mannosyltransferase, integral membrane glycoprotein of the Golgi complex, required for addition of alpha1,3-mannose linkages to N-linked and O-linked oligosaccharides, one of five S. cerevisiae proteins of the MNN1 family</t>
  </si>
  <si>
    <t>YER002W</t>
  </si>
  <si>
    <t>NOP16</t>
  </si>
  <si>
    <t>Constituent of 66S pre-ribosomal particles, involved in 60S ribosomal subunit biogenesis</t>
  </si>
  <si>
    <t>YER003C</t>
  </si>
  <si>
    <t>PMI40</t>
  </si>
  <si>
    <t>Mannose-6-phosphate isomerase, catalyzes the interconversion of fructose-6-P and mannose-6-P; required for early steps in protein mannosylation</t>
  </si>
  <si>
    <t>YER004W</t>
  </si>
  <si>
    <t>FMP52</t>
  </si>
  <si>
    <t>Protein of unknown function, localized to the mitochondrial outer membrane; induced by treatment with 8-methoxypsoralen and UVA irradiation</t>
  </si>
  <si>
    <t>YER005W</t>
  </si>
  <si>
    <t>YND1</t>
  </si>
  <si>
    <t>Apyrase with wide substrate specificity, involved in preventing the inhibition of glycosylation by hydrolyzing nucleoside tri- and diphosphates which are inhibitors of glycotransferases; partially redundant with Gda1p</t>
  </si>
  <si>
    <t>YER006W</t>
  </si>
  <si>
    <t>NUG1</t>
  </si>
  <si>
    <t>GTPase that associates with nuclear 60S pre-ribosomes, required for export of 60S ribosomal subunits from the nucleus</t>
  </si>
  <si>
    <t>YER007C-A</t>
  </si>
  <si>
    <t>TMA20</t>
  </si>
  <si>
    <t>Protein of unknown function that associates with ribosomes and has a putative RNA binding domain; interacts with Tma22p; null mutant exhibits translation defects; has homology to human oncogene MCT-1</t>
  </si>
  <si>
    <t>YER008C</t>
  </si>
  <si>
    <t>SEC3</t>
  </si>
  <si>
    <t>Subunit of the exocyst complex (Sec3p, Sec5p, Sec6p, Sec8p, Sec10p, Sec15p, Exo70p, Exo84p) which mediates targeting of post-Golgi vesicles to sites of active exocytosis; Sec3p specifically is a spatial landmark for secretion</t>
  </si>
  <si>
    <t>YER009W</t>
  </si>
  <si>
    <t>NTF2</t>
  </si>
  <si>
    <t>Nuclear envelope protein, interacts with GDP-bound Gsp1p and with proteins of the nuclear pore to transport Gsp1p into the nucleus where it is an essential player in nucleocytoplasmic transport</t>
  </si>
  <si>
    <t>YER010C</t>
  </si>
  <si>
    <t>Protein of unknown function, forms a ring-shaped homotrimer; has similarity to members of the prokaryotic rraA family; possibly involved in a phosphotransfer reaction</t>
  </si>
  <si>
    <t>YER012W</t>
  </si>
  <si>
    <t>PRE1</t>
  </si>
  <si>
    <t>Beta 4 subunit of the 20S proteasome; localizes to the nucleus throughout the cell cycle</t>
  </si>
  <si>
    <t>YER013W</t>
  </si>
  <si>
    <t>PRP22</t>
  </si>
  <si>
    <t>DEAH-box RNA-dependent ATPase/ATP-dependent RNA helicase, associates with lariat intermediates before the second catalytic step of splicing; mediates ATP-dependent mRNA release from the spliceosome and unwinds RNA duplexes</t>
  </si>
  <si>
    <t>YER014W</t>
  </si>
  <si>
    <t>HEM14</t>
  </si>
  <si>
    <t>Protoporphyrinogen oxidase, a mitochondrial enzyme that catalyzes the seventh step in the heme biosynthetic pathway, converting protoporphyrinogen IX to protoporphyrin IX; inhibited by diphenyl ether-type herbicides</t>
  </si>
  <si>
    <t>YER016W</t>
  </si>
  <si>
    <t>BIM1</t>
  </si>
  <si>
    <t>Microtubule-binding protein that together with Kar9p makes up the cortical microtubule capture site and delays the exit from mitosis when the spindle is oriented abnormally</t>
  </si>
  <si>
    <t>YER017C</t>
  </si>
  <si>
    <t>AFG3</t>
  </si>
  <si>
    <t>Component, with Yta12p, of the mitochondrial inner membrane m-AAA protease that mediates degradation of misfolded or unassembled proteins and is also required for correct assembly of mitochondrial enzyme complexes</t>
  </si>
  <si>
    <t>YER018C</t>
  </si>
  <si>
    <t>SPC25</t>
  </si>
  <si>
    <t>Component of the evolutionarily conserved kinetochore-associated Ndc80 complex (Ndc80p-Nuf2p-Spc24p-Spc25p); involved in chromosome segregation, spindle checkpoint activity and kinetochore clustering</t>
  </si>
  <si>
    <t>YER019C-A</t>
  </si>
  <si>
    <t>SBH2</t>
  </si>
  <si>
    <t>Ssh1p-Sss1p-Sbh2p complex component, involved in protein translocation into the endoplasmic reticulum; homologous to Sbh1p</t>
  </si>
  <si>
    <t>YER019W</t>
  </si>
  <si>
    <t>ISC1</t>
  </si>
  <si>
    <t>Mitochondrial membrane localized inositol phosphosphingolipid phospholipase C, hydrolyzes complex sphingolipids to produce ceramide; activated by phosphatidylserine, cardiolipin, and phosphatidylglycerol; mediates Na+ and Li+ halotolerance</t>
  </si>
  <si>
    <t>YER020W</t>
  </si>
  <si>
    <t>GPA2</t>
  </si>
  <si>
    <t>Nucleotide binding alpha subunit of the heterotrimeric G protein that interacts with the receptor Gpr1p, has signaling role in response to nutrients; green fluorescent protein (GFP)-fusion protein localizes to the cell periphery</t>
  </si>
  <si>
    <t>YER021W</t>
  </si>
  <si>
    <t>RPN3</t>
  </si>
  <si>
    <t>Essential, non-ATPase regulatory subunit of the 26S proteasome lid, similar to the p58 subunit of the human 26S proteasome; temperature-sensitive alleles cause metaphase arrest, suggesting a role for the proteasome in cell cycle control</t>
  </si>
  <si>
    <t>YER022W</t>
  </si>
  <si>
    <t>SRB4</t>
  </si>
  <si>
    <t>Subunit of the RNA polymerase II mediator complex; associates with core polymerase subunits to form the RNA polymerase II holoenzyme; essential for transcriptional regulation; similar to the human MED17 gene</t>
  </si>
  <si>
    <t>YER023W</t>
  </si>
  <si>
    <t>PRO3</t>
  </si>
  <si>
    <t>Delta 1-pyrroline-5-carboxylate reductase, catalyzes the last step in proline biosynthesis</t>
  </si>
  <si>
    <t>YER024W</t>
  </si>
  <si>
    <t>YAT2</t>
  </si>
  <si>
    <t>Carnitine acetyltransferase; has similarity to Yat1p, which is a carnitine acetyltransferase associated with the mitochondrial outer membrane</t>
  </si>
  <si>
    <t>YER025W</t>
  </si>
  <si>
    <t>GCD11</t>
  </si>
  <si>
    <t>Gamma subunit of the translation initiation factor eIF2, involved in the identification of the start codon; binds GTP when forming the ternary complex with GTP and tRNAi-Met</t>
  </si>
  <si>
    <t>YER026C</t>
  </si>
  <si>
    <t>CHO1</t>
  </si>
  <si>
    <t>Phosphatidylserine synthase, functions in phospholipid biosynthesis; catalyzes the reaction CDP-diaclyglycerol + L-serine = CMP + L-1-phosphatidylserine, transcriptionally repressed by myo-inositol and choline</t>
  </si>
  <si>
    <t>YER027C</t>
  </si>
  <si>
    <t>GAL83</t>
  </si>
  <si>
    <t>One of three possible beta-subunits of the Snf1 kinase complex, allows nuclear localization of the Snf1 kinase complex in the presence of a nonfermentable carbon source; contains glycogen-binding domain</t>
  </si>
  <si>
    <t>YER029C</t>
  </si>
  <si>
    <t>SMB1</t>
  </si>
  <si>
    <t>Core Sm protein Sm B; part of heteroheptameric complex (with Smd1p, Smd2p, Smd3p, Sme1p, Smx3p, and Smx2p) that is part of the spliceosomal U1, U2, U4, and U5 snRNPs; homolog of human Sm B and Sm B'</t>
  </si>
  <si>
    <t>YER030W</t>
  </si>
  <si>
    <t>CHZ1</t>
  </si>
  <si>
    <t>Histone chaperone for Htz1p/H2A-H2B dimer; required for the stabilization of the Chz1p-Htz1-H2B complex; has overlapping function with Nap1p; null mutant displays weak sensitivity to MMS and benomyl; contains a highly conserved CHZ motif</t>
  </si>
  <si>
    <t>YER031C</t>
  </si>
  <si>
    <t>YPT31</t>
  </si>
  <si>
    <t>Rab family GTPase, very similar to Ypt32p; involved in the exocytic pathway; mediates intra-Golgi traffic or the budding of post-Golgi vesicles from the trans-Golgi</t>
  </si>
  <si>
    <t>YER032W</t>
  </si>
  <si>
    <t>FIR1</t>
  </si>
  <si>
    <t>Protein involved in 3' mRNA processing, interacts with Ref2p; potential Cdc28p substrate</t>
  </si>
  <si>
    <t>YER034W</t>
  </si>
  <si>
    <t>Putative protein of unknown function; non-essential gene; expression induced upon calcium shortage</t>
  </si>
  <si>
    <t>YER036C</t>
  </si>
  <si>
    <t>ARB1</t>
  </si>
  <si>
    <t>ATPase of the ATP-binding cassette (ABC) family involved in 40S and 60S ribosome biogenesis, has similarity to Gcn20p; shuttles from nucleus to cytoplasm, physically interacts with Tif6p, Lsg1p</t>
  </si>
  <si>
    <t>YER037W</t>
  </si>
  <si>
    <t>PHM8</t>
  </si>
  <si>
    <t>Protein of unknown function, expression is induced by low phosphate levels and by inactivation of Pho85p</t>
  </si>
  <si>
    <t>YER040W</t>
  </si>
  <si>
    <t>GLN3</t>
  </si>
  <si>
    <t>Transcriptional activator of genes regulated by nitrogen catabolite repression (NCR), localization and activity regulated by quality of nitrogen source</t>
  </si>
  <si>
    <t>YER042W</t>
  </si>
  <si>
    <t>MXR1</t>
  </si>
  <si>
    <t>Methionine-S-sulfoxide reductase, involved in the response to oxidative stress; protects iron-sulfur clusters from oxidative inactivation along with MXR2; involved in the regulation of lifespan</t>
  </si>
  <si>
    <t>YER043C</t>
  </si>
  <si>
    <t>SAH1</t>
  </si>
  <si>
    <t>S-adenosyl-L-homocysteine hydrolase, catabolizes S-adenosyl-L-homocysteine which is formed after donation of the activated methyl group of S-adenosyl-L-methionine (AdoMet) to an acceptor</t>
  </si>
  <si>
    <t>YER044C</t>
  </si>
  <si>
    <t>ERG28</t>
  </si>
  <si>
    <t>Endoplasmic reticulum membrane protein, may facilitate protein-protein interactions between the Erg26p dehydrogenase and the Erg27p 3-ketoreductase and/or tether these enzymes to the ER, also interacts with Erg6p</t>
  </si>
  <si>
    <t>YER046W</t>
  </si>
  <si>
    <t>SPO73</t>
  </si>
  <si>
    <t>Meiosis-specific protein of unknown function, required for spore wall formation during sporulation; dispensible for both nuclear divisions during meiosis</t>
  </si>
  <si>
    <t>YER047C</t>
  </si>
  <si>
    <t>SAP1</t>
  </si>
  <si>
    <t>Putative ATPase of the AAA family, interacts with the Sin1p transcriptional repressor in the two-hybrid system</t>
  </si>
  <si>
    <t>YER048C</t>
  </si>
  <si>
    <t>CAJ1</t>
  </si>
  <si>
    <t>Nuclear type II J heat shock protein of the E. coli dnaJ family, contains a leucine zipper-like motif, binds to non-native substrates for presentation to Ssa3p, may function during protein translocation, assembly and disassembly</t>
  </si>
  <si>
    <t>YER048W-A</t>
  </si>
  <si>
    <t>ISD11</t>
  </si>
  <si>
    <t>Protein required for mitochondrial iron-sulfur cluster biosynthesis</t>
  </si>
  <si>
    <t>YER049W</t>
  </si>
  <si>
    <t>TPA1</t>
  </si>
  <si>
    <t>Poly(rA)-binding protein involved in translation termination efficiency, mRNA poly(A) tail length and mRNA stability; interacts with Sup45p (eRF1), Sup35p (eRF3) and Pab1p; similar to prolyl 4-hydroxylases; binds Fe(III) and 2-oxoglutarate</t>
  </si>
  <si>
    <t>YER050C</t>
  </si>
  <si>
    <t>RSM18</t>
  </si>
  <si>
    <t>Mitochondrial ribosomal protein of the small subunit, has similarity to E. coli S18 ribosomal protein</t>
  </si>
  <si>
    <t>YER052C</t>
  </si>
  <si>
    <t>HOM3</t>
  </si>
  <si>
    <t>Aspartate kinase (L-aspartate 4-P-transferase); cytoplasmic enzyme that catalyzes the first step in the common pathway for methionine and threonine biosynthesis; expression regulated by Gcn4p and the general control of amino acid synthesis</t>
  </si>
  <si>
    <t>YER053C</t>
  </si>
  <si>
    <t>PIC2</t>
  </si>
  <si>
    <t>Mitochondrial phosphate carrier, imports inorganic phosphate into mitochondria; functionally redundant with Mir1p but less abundant than Mir1p under normal conditions; expression is induced at high temperature</t>
  </si>
  <si>
    <t>YER055C</t>
  </si>
  <si>
    <t>HIS1</t>
  </si>
  <si>
    <t>ATP phosphoribosyltransferase, a hexameric enzyme, catalyzes the first step in histidine biosynthesis; mutations cause histidine auxotrophy and sensitivity to Cu, Co, and Ni salts; transcription is regulated by general amino acid control</t>
  </si>
  <si>
    <t>YER056C</t>
  </si>
  <si>
    <t>FCY2</t>
  </si>
  <si>
    <t>Purine-cytosine permease, mediates purine (adenine, guanine, and hypoxanthine) and cytosine accumulation</t>
  </si>
  <si>
    <t>YER057C</t>
  </si>
  <si>
    <t>HMF1</t>
  </si>
  <si>
    <t>Member of the p14.5 protein family with similarity to Mmf1p, functionally complements Mmf1p function when targeted to mitochondria; heat shock inducible; high-dosage growth inhibitor; forms a homotrimer in vitro</t>
  </si>
  <si>
    <t>YER058W</t>
  </si>
  <si>
    <t>PET117</t>
  </si>
  <si>
    <t>Protein required for assembly of cytochrome c oxidase</t>
  </si>
  <si>
    <t>YER059W</t>
  </si>
  <si>
    <t>PCL6</t>
  </si>
  <si>
    <t>Pho85p cyclin of the Pho80p subfamily; forms the major Glc8p kinase together with Pcl7p and Pho85p; involved in the control of glycogen storage by Pho85p; stabilized by Elongin C binding</t>
  </si>
  <si>
    <t>YER060W</t>
  </si>
  <si>
    <t>FCY21</t>
  </si>
  <si>
    <t>Putative purine-cytosine permease, very similar to Fcy2p but cannot substitute for its function</t>
  </si>
  <si>
    <t>YER061C</t>
  </si>
  <si>
    <t>CEM1</t>
  </si>
  <si>
    <t>Mitochondrial beta-keto-acyl synthase with possible role in fatty acid synthesis; required for mitochondrial respiration</t>
  </si>
  <si>
    <t>YER062C</t>
  </si>
  <si>
    <t>HOR2</t>
  </si>
  <si>
    <t>One of two redundant DL-glycerol-3-phosphatases (RHR2/GPP1 encodes the other) involved in glycerol biosynthesis; induced in response to hyperosmotic stress and oxidative stress, and during the diauxic transition</t>
  </si>
  <si>
    <t>YER063W</t>
  </si>
  <si>
    <t>THO1</t>
  </si>
  <si>
    <t>Conserved nuclear RNA-binding protein; specifically binds to transcribed chromatin in a THO- and RNA-dependent manner, genetically interacts with shuttling hnRNP NAB2; overproduction suppresses transcriptional defect caused by hpr1 mutation</t>
  </si>
  <si>
    <t>YER064C</t>
  </si>
  <si>
    <t>Non-essential nuclear protein; null mutation has global effects on transcription</t>
  </si>
  <si>
    <t>YER067W</t>
  </si>
  <si>
    <t>Protein of unknown function involved in energy metabolism under respiratory conditions; protein abundance is increased upon intracellular iron depletion</t>
  </si>
  <si>
    <t>YER068W</t>
  </si>
  <si>
    <t>MOT2</t>
  </si>
  <si>
    <t>Subunit of the CCR4-NOT complex, which has roles in transcription regulation, mRNA degradation, and post-transcriptional modifications; with Ubc4p, ubiquitinates nascent polypeptide-associated complex subunits and histone demethyase Jhd2p</t>
  </si>
  <si>
    <t>YER069W</t>
  </si>
  <si>
    <t>ARG5</t>
  </si>
  <si>
    <t>Protein that is processed in the mitochondrion to yield acetylglutamate kinase and N-acetyl-gamma-glutamyl-phosphate reductase, which catalyze the 2nd and 3rd steps in arginine biosynthesis; enzymes form a complex with Arg2p</t>
  </si>
  <si>
    <t>YER070W</t>
  </si>
  <si>
    <t>RNR1</t>
  </si>
  <si>
    <t>Major isoform of the large subunit of ribonucleotide-diphosphate reductase; the RNR complex catalyzes rate-limiting step in dNTP synthesis, regulated by DNA replication and DNA damage checkpoint pathways via localization of small subunits</t>
  </si>
  <si>
    <t>YER071C</t>
  </si>
  <si>
    <t>YER072W</t>
  </si>
  <si>
    <t>VTC1</t>
  </si>
  <si>
    <t>Subunit of the vacuolar transporter chaperone (VTC) complex involved in membrane trafficking, vacuolar polyphosphate accumulation, microautophagy and non-autophagic vacuolar fusion; also has mRNA binding activity</t>
  </si>
  <si>
    <t>YER073W</t>
  </si>
  <si>
    <t>ALD5</t>
  </si>
  <si>
    <t>Mitochondrial aldehyde dehydrogenase, involved in regulation or biosynthesis of electron transport chain components and acetate formation; activated by K+; utilizes NADP+ as the preferred coenzyme; constitutively expressed</t>
  </si>
  <si>
    <t>YER074W-A</t>
  </si>
  <si>
    <t>YOS1</t>
  </si>
  <si>
    <t>Integral membrane protein required for ER to Golgi transport; localized to the Golgi, the ER, and COPII vesicles; interacts with Yip1p and Yif1p</t>
  </si>
  <si>
    <t>YER075C</t>
  </si>
  <si>
    <t>PTP3</t>
  </si>
  <si>
    <t>Phosphotyrosine-specific protein phosphatase involved in the inactivation of mitogen-activated protein kinase (MAPK) during osmolarity sensing; dephosporylates Hog1p MAPK and regulates its localization; localized to the cytoplasm</t>
  </si>
  <si>
    <t>YER077C</t>
  </si>
  <si>
    <t>Putative protein of unknown function; green fluorescent protein (GFP)-fusion protein localizes to the mitochondrion; null mutation results in a decrease in plasma membrane electron transport</t>
  </si>
  <si>
    <t>YER078C</t>
  </si>
  <si>
    <t>Mitochondrial aminopeptidase; cleaves the N termini of at least 38 imported proteins after cleavage by the mitochondrial processing peptidase (MPP), thereby increasing their stability; member of the aminopeptidase P family</t>
  </si>
  <si>
    <t>YER079W</t>
  </si>
  <si>
    <t>YER080W</t>
  </si>
  <si>
    <t>AIM9</t>
  </si>
  <si>
    <t>Putative protein of unknown function; the authentic, non-tagged protein is detected in highly purified mitochondria in high-throughput studies; null mutant displays elevated frequency of mitochondrial genome loss</t>
  </si>
  <si>
    <t>YER081W</t>
  </si>
  <si>
    <t>SER3</t>
  </si>
  <si>
    <t>3-phosphoglycerate dehydrogenase, catalyzes the first step in serine and glycine biosynthesis; isozyme of Ser33p</t>
  </si>
  <si>
    <t>YER082C</t>
  </si>
  <si>
    <t>UTP7</t>
  </si>
  <si>
    <t>YER083C</t>
  </si>
  <si>
    <t>GET2</t>
  </si>
  <si>
    <t>Subunit of the GET complex; involved in insertion of proteins into the ER membrane; required for the retrieval of HDEL proteins from the Golgi to the ER in an ERD2 dependent fashion and for meiotic nuclear division</t>
  </si>
  <si>
    <t>YER086W</t>
  </si>
  <si>
    <t>ILV1</t>
  </si>
  <si>
    <t>Threonine deaminase, catalyzes the first step in isoleucine biosynthesis; expression is under general amino acid control; ILV1 locus exhibits highly positioned nucleosomes whose organization is independent of known ILV1 regulation</t>
  </si>
  <si>
    <t>YER087C-B</t>
  </si>
  <si>
    <t>SBH1</t>
  </si>
  <si>
    <t>Beta subunit of the Sec61p ER translocation complex (Sec61p-Sss1p-Sbh1p); involved in protein translocation into the endoplasmic reticulum; interacts with the exocyst complex and also with Rtn1p; homologous to Sbh2p</t>
  </si>
  <si>
    <t>YER087W</t>
  </si>
  <si>
    <t>AIM10</t>
  </si>
  <si>
    <t>Protein with similarity to tRNA synthetases; non-tagged protein is detected in purified mitochondria; null mutant is viable and displays elevated frequency of mitochondrial genome loss</t>
  </si>
  <si>
    <t>YER088C</t>
  </si>
  <si>
    <t>DOT6</t>
  </si>
  <si>
    <t>Protein involved in rRNA and ribosome biogenesis; binds polymerase A and C motif; subunit of the RPD3L histone deacetylase complex; similar to Tod6p; has chromatin specific SANT domain; involved in telomeric gene silencing and filamentation</t>
  </si>
  <si>
    <t>YER089C</t>
  </si>
  <si>
    <t>PTC2</t>
  </si>
  <si>
    <t>Type 2C protein phosphatase (PP2C); dephosphorylates Hog1p to limit maximal osmostress induced kinase activity; dephosphorylates Ire1p to downregulate the unfolded protein response; dephosphorylates Cdc28p; inactivates the DNA checkpoint</t>
  </si>
  <si>
    <t>YER090W</t>
  </si>
  <si>
    <t>TRP2</t>
  </si>
  <si>
    <t>Anthranilate synthase, catalyzes the initial step of tryptophan biosynthesis, forms multifunctional hetero-oligomeric anthranilate synthase:indole-3-glycerol phosphate synthase enzyme complex with Trp3p</t>
  </si>
  <si>
    <t>YER091C</t>
  </si>
  <si>
    <t>MET6</t>
  </si>
  <si>
    <t>Cobalamin-independent methionine synthase, involved in methionine biosynthesis and regeneration; requires a minimum of two glutamates on the methyltetrahydrofolate substrate, similar to bacterial metE homologs</t>
  </si>
  <si>
    <t>YER092W</t>
  </si>
  <si>
    <t>IES5</t>
  </si>
  <si>
    <t>Protein that associates with the INO80 chromatin remodeling complex under low-salt conditions</t>
  </si>
  <si>
    <t>YER093C</t>
  </si>
  <si>
    <t>TSC11</t>
  </si>
  <si>
    <t>Subunit of TORC2 (Tor2p-Lst8p-Avo1-Avo2-Tsc11p-Bit61p), a membrane-associated complex that regulates actin cytoskeletal dynamics during polarized growth and cell wall integrity; involved in sphingolipid metabolism; contains a RasGEFN domain</t>
  </si>
  <si>
    <t>YER093C-A</t>
  </si>
  <si>
    <t>Protein of unknown function; null mutant is viable but shows increased loss of mitochondrial genome and synthetic interaction with prohibitin (phb1); contains an intron</t>
  </si>
  <si>
    <t>YER094C</t>
  </si>
  <si>
    <t>PUP3</t>
  </si>
  <si>
    <t>Beta 3 subunit of the 20S proteasome involved in ubiquitin-dependent catabolism; human homolog is subunit C10</t>
  </si>
  <si>
    <t>YER095W</t>
  </si>
  <si>
    <t>RAD51</t>
  </si>
  <si>
    <t>Strand exchange protein, forms a helical filament with DNA that searches for homology; involved in the recombinational repair of double-strand breaks in DNA during vegetative growth and meiosis; homolog of Dmc1p and bacterial RecA protein</t>
  </si>
  <si>
    <t>YER099C</t>
  </si>
  <si>
    <t>PRS2</t>
  </si>
  <si>
    <t>YER100W</t>
  </si>
  <si>
    <t>UBC6</t>
  </si>
  <si>
    <t>Ubiquitin-conjugating enzyme involved in ER-associated protein degradation; located at the cytosolic side of the ER membrane; tail region contains a transmembrane segment at the C-terminus; substrate of the ubiquitin-proteasome pathway</t>
  </si>
  <si>
    <t>YER101C</t>
  </si>
  <si>
    <t>AST2</t>
  </si>
  <si>
    <t>Protein that may have a role in targeting of plasma membrane [H+]ATPase (Pma1p) to the plasma membrane, as suggested by analysis of genetic interactions</t>
  </si>
  <si>
    <t>YER102W</t>
  </si>
  <si>
    <t>RPS8B</t>
  </si>
  <si>
    <t>Protein component of the small (40S) ribosomal subunit; identical to Rps8Ap and has similarity to rat S8 ribosomal protein</t>
  </si>
  <si>
    <t>YER103W</t>
  </si>
  <si>
    <t>SSA4</t>
  </si>
  <si>
    <t>Heat shock protein that is highly induced upon stress; plays a role in SRP-dependent cotranslational protein-membrane targeting and translocation; member of the HSP70 family; cytoplasmic protein that concentrates in nuclei upon starvation</t>
  </si>
  <si>
    <t>YER105C</t>
  </si>
  <si>
    <t>NUP157</t>
  </si>
  <si>
    <t>Abundant subunit of the nuclear pore complex (NPC), present on both sides of the NPC; has similarity to Nup170p; essential role, with Nup170p, in NPC assembly</t>
  </si>
  <si>
    <t>YER107C</t>
  </si>
  <si>
    <t>GLE2</t>
  </si>
  <si>
    <t>Component of the Nup82 subcomplex of the nuclear pore complex; required for polyadenylated RNA export but not for protein import; homologous to S. pombe Rae1p</t>
  </si>
  <si>
    <t>YER110C</t>
  </si>
  <si>
    <t>KAP123</t>
  </si>
  <si>
    <t>Karyopherin beta, mediates nuclear import of ribosomal proteins prior to assembly into ribosomes and import of histones H3 and H4; localizes to the nuclear pore, nucleus, and cytoplasm; exhibits genetic interactions with RAI1</t>
  </si>
  <si>
    <t>YER111C</t>
  </si>
  <si>
    <t>SWI4</t>
  </si>
  <si>
    <t>DNA binding component of the SBF complex (Swi4p-Swi6p), a transcriptional activator that in concert with MBF (Mbp1-Swi6p) regulates late G1-specific transcription of targets including cyclins and genes required for DNA synthesis and repair</t>
  </si>
  <si>
    <t>YER112W</t>
  </si>
  <si>
    <t>LSM4</t>
  </si>
  <si>
    <t>YER113C</t>
  </si>
  <si>
    <t>TMN3</t>
  </si>
  <si>
    <t>Protein with a role in cellular adhesion and filamentous growth; similar to Emp70p and Tmn2p; member of Transmembrane Nine family with 9 transmembrane segments; localizes to Golgi; induced by 8-methoxypsoralen plus UVA irradiation</t>
  </si>
  <si>
    <t>YER114C</t>
  </si>
  <si>
    <t>BOI2</t>
  </si>
  <si>
    <t>Protein implicated in polar growth, functionally redundant with Boi1p; interacts with bud-emergence protein Bem1p; contains an SH3 (src homology 3) domain and a PH (pleckstrin homology) domain</t>
  </si>
  <si>
    <t>YER117W</t>
  </si>
  <si>
    <t>RPL23B</t>
  </si>
  <si>
    <t>Protein component of the large (60S) ribosomal subunit, identical to Rpl23Ap and has similarity to E. coli L14 and rat L23 ribosomal proteins</t>
  </si>
  <si>
    <t>YER118C</t>
  </si>
  <si>
    <t>SHO1</t>
  </si>
  <si>
    <t>Transmembrane osmosensor, participates in activation of both the Cdc42p- and MAP kinase-dependent filamentous growth pathway and the high-osmolarity glycerol response pathway</t>
  </si>
  <si>
    <t>YER119C</t>
  </si>
  <si>
    <t>AVT6</t>
  </si>
  <si>
    <t>Vacuolar aspartate and glutamate exporter; member of a family of seven genes (AVT1-7) related to vesicular GABA-glycine transporters; involved in compartmentalizing acidic amino acids in response to nitrogen starvation</t>
  </si>
  <si>
    <t>YER120W</t>
  </si>
  <si>
    <t>SCS2</t>
  </si>
  <si>
    <t>Integral ER membrane protein that regulates phospholipid metabolism via an interaction with the FFAT motif of Opi1p, also involved in telomeric silencing, disruption causes inositol auxotrophy above 34 degrees C, VAP homolog</t>
  </si>
  <si>
    <t>YER122C</t>
  </si>
  <si>
    <t>GLO3</t>
  </si>
  <si>
    <t>ADP-ribosylation factor GTPase activating protein (ARF GAP), involved in ER-Golgi transport; shares functional similarity with Gcs1p</t>
  </si>
  <si>
    <t>YER123W</t>
  </si>
  <si>
    <t>YCK3</t>
  </si>
  <si>
    <t>Palmitoylated, vacuolar membrane-localized casein kinase I isoform; negatively regulates vacuole fusion during hypertonic stress via phosphorylation of Vps41p; shares essential functions with Hrr25p; regulates vesicle fusion in AP-3 pathway</t>
  </si>
  <si>
    <t>YER125W</t>
  </si>
  <si>
    <t>RSP5</t>
  </si>
  <si>
    <t>E3 ubiquitin ligase of the NEDD4 family; involved in regulating many cellular processes, including MVB sorting, heat shock response, transcription, and endocytosis; human homolog is involved in Liddle syndrome; mutant tolerates aneuploidy</t>
  </si>
  <si>
    <t>YER126C</t>
  </si>
  <si>
    <t>NSA2</t>
  </si>
  <si>
    <t>Protein constituent of 66S pre-ribosomal particles, contributes to processing of the 27S pre-rRNA</t>
  </si>
  <si>
    <t>YER127W</t>
  </si>
  <si>
    <t>LCP5</t>
  </si>
  <si>
    <t>Essential protein involved in maturation of 18S rRNA; depletion leads to inhibited pre-rRNA processing and reduced polysome levels; localizes primarily to the nucleolus</t>
  </si>
  <si>
    <t>YER128W</t>
  </si>
  <si>
    <t>YER129W</t>
  </si>
  <si>
    <t>SAK1</t>
  </si>
  <si>
    <t>Upstream serine/threonine kinase for the SNF1 complex; partially redundant with Elm1p and Tos3p; members of this family have functional orthology with LKB1, a mammalian kinase associated with Peutz-Jeghers cancer-susceptibility syndrome</t>
  </si>
  <si>
    <t>YER131W</t>
  </si>
  <si>
    <t>RPS26B</t>
  </si>
  <si>
    <t>Protein component of the small (40S) ribosomal subunit; nearly identical to Rps26Ap and has similarity to rat S26 ribosomal protein</t>
  </si>
  <si>
    <t>YER132C</t>
  </si>
  <si>
    <t>PMD1</t>
  </si>
  <si>
    <t>Protein with an N-terminal kelch-like domain, putative negative regulator of early meiotic gene expression; required, with Mds3p, for growth under alkaline conditions</t>
  </si>
  <si>
    <t>YER133W</t>
  </si>
  <si>
    <t>GLC7</t>
  </si>
  <si>
    <t>Type 1 serine/threonine protein phosphatase catalytic subunit, involved in many processes (eg: glycogen metabolism, sporulation, mitosis); accumulates at mating projections by interaction with Afr1p; interacts with many regulatory subunits</t>
  </si>
  <si>
    <t>YER134C</t>
  </si>
  <si>
    <t>Putative protein of unknown function; non-essential gene</t>
  </si>
  <si>
    <t>YER136W</t>
  </si>
  <si>
    <t>GDI1</t>
  </si>
  <si>
    <t>GDP dissociation inhibitor, regulates vesicle traffic in secretory pathways by regulating the dissociation of GDP from the Sec4/Ypt/rab family of GTP binding proteins</t>
  </si>
  <si>
    <t>YER137C</t>
  </si>
  <si>
    <t>YER139C</t>
  </si>
  <si>
    <t>RTR1</t>
  </si>
  <si>
    <t>CTD phosphatase; dephosphorylates S5-P in the C-terminal domain of Rpo21p; has a cysteine-rich motif required for function and conserved in eukaryotes; shuttles between the nucleus and cytoplasm</t>
  </si>
  <si>
    <t>YER141W</t>
  </si>
  <si>
    <t>COX15</t>
  </si>
  <si>
    <t>Protein required for the hydroxylation of heme O to form heme A, which is an essential prosthetic group for cytochrome c oxidase</t>
  </si>
  <si>
    <t>YER142C</t>
  </si>
  <si>
    <t>MAG1</t>
  </si>
  <si>
    <t>3-methyl-adenine DNA glycosylase involved in protecting DNA against alkylating agents; initiates base excision repair by removing damaged bases to create abasic sites that are subsequently repaired</t>
  </si>
  <si>
    <t>YER143W</t>
  </si>
  <si>
    <t>DDI1</t>
  </si>
  <si>
    <t>DNA damage-inducible v-SNARE binding protein, contains a ubiquitin-associated (UBA) domain, may act as a negative regulator of constitutive exocytosis, may play a role in S-phase checkpoint control</t>
  </si>
  <si>
    <t>YER144C</t>
  </si>
  <si>
    <t>UBP5</t>
  </si>
  <si>
    <t>Putative ubiquitin-specific protease, closest paralog of Doa4p but has no functional overlap; concentrates at the bud neck</t>
  </si>
  <si>
    <t>YER145C</t>
  </si>
  <si>
    <t>FTR1</t>
  </si>
  <si>
    <t>High affinity iron permease involved in the transport of iron across the plasma membrane; forms complex with Fet3p; expression is regulated by iron</t>
  </si>
  <si>
    <t>YER146W</t>
  </si>
  <si>
    <t>LSM5</t>
  </si>
  <si>
    <t>YER147C</t>
  </si>
  <si>
    <t>SCC4</t>
  </si>
  <si>
    <t>Subunit of cohesin loading factor (Scc2p-Scc4p), a complex required for the loading of cohesin complexes onto chromosomes; involved in establishing sister chromatid cohesion during double-strand break repair via phosphorylated histone H2AX</t>
  </si>
  <si>
    <t>YER148W</t>
  </si>
  <si>
    <t>SPT15</t>
  </si>
  <si>
    <t>TATA-binding protein, general transcription factor that interacts with other factors to form the preinitiation complex at promoters, essential for viability</t>
  </si>
  <si>
    <t>YER149C</t>
  </si>
  <si>
    <t>PEA2</t>
  </si>
  <si>
    <t>Coiled-coil polarisome protein required for polarized morphogenesis, cell fusion, and low affinity Ca2+ influx; forms polarisome complex with Bni1p, Bud6p, and Spa2p; localizes to sites of polarized growth</t>
  </si>
  <si>
    <t>YER151C</t>
  </si>
  <si>
    <t>UBP3</t>
  </si>
  <si>
    <t>Ubiquitin-specific protease that interacts with Bre5p to co-regulate anterograde and retrograde transport between the ER and Golgi; inhibitor of gene silencing; cleaves ubiquitin fusions but not polyubiquitin; also has mRNA binding activity</t>
  </si>
  <si>
    <t>YER152C</t>
  </si>
  <si>
    <t>Protein with 2-aminoadipate transaminase activity; shares amino acid similarity with the aminotransferases Aro8p and Aro9p; YER152C is not an essential gene</t>
  </si>
  <si>
    <t>YER154W</t>
  </si>
  <si>
    <t>OXA1</t>
  </si>
  <si>
    <t>Mitochondrial inner membrane insertase, mediates the insertion of both mitochondrial- and nuclear-encoded proteins from the matrix into the inner membrane, interacts with mitochondrial ribosomes; conserved from bacteria to animals</t>
  </si>
  <si>
    <t>YER155C</t>
  </si>
  <si>
    <t>BEM2</t>
  </si>
  <si>
    <t>Rho GTPase activating protein (RhoGAP) involved in the control of cytoskeleton organization and cellular morphogenesis; required for bud emergence</t>
  </si>
  <si>
    <t>YER156C</t>
  </si>
  <si>
    <t>Putative protein of unknown function; interacts with Hsp82p and copurifies with Ipl1p; expression is copper responsive and downregulated in strains deleted for MAC1, a copper-responsive transcription factor; similarity to mammalian MYG1</t>
  </si>
  <si>
    <t>YER157W</t>
  </si>
  <si>
    <t>COG3</t>
  </si>
  <si>
    <t>Essential component of the conserved oligomeric Golgi complex (Cog1p through Cog8p), a cytosolic tethering complex that functions in protein trafficking to mediate fusion of transport vesicles to Golgi compartments</t>
  </si>
  <si>
    <t>YER159C</t>
  </si>
  <si>
    <t>BUR6</t>
  </si>
  <si>
    <t>Subunit of a heterodimeric NC2 transcription regulator complex with Ncb2p; complex binds to TBP and can repress transcription by preventing preinitiation complex assembly or stimulate activated transcription; homologous to human NC2alpha</t>
  </si>
  <si>
    <t>YER161C</t>
  </si>
  <si>
    <t>SPT2</t>
  </si>
  <si>
    <t>Protein involved in negative regulation of transcription; required for RNA polyadenylation; exhibits regulated interactions with both histones and SWI-SNF components, has similarity to mammalian HMG1 proteins</t>
  </si>
  <si>
    <t>YER163C</t>
  </si>
  <si>
    <t>Putative protein of unknown function; green fluorescent protein (GFP)-fusion protein localizes to the cytoplasm and nucleus; periodically expressed during the metabolic cycle; weak similarity to bacterial cation transport protein</t>
  </si>
  <si>
    <t>YER164W</t>
  </si>
  <si>
    <t>CHD1</t>
  </si>
  <si>
    <t>Nucleosome remodeling factor that functions in regulation of transcription elongation; contains a chromo domain, a helicase domain and a DNA-binding domain; component of both the SAGA and SLIK complexes</t>
  </si>
  <si>
    <t>YER165W</t>
  </si>
  <si>
    <t>PAB1</t>
  </si>
  <si>
    <t>Poly(A) binding protein, part of the 3'-end RNA-processing complex, mediates interactions between the 5' cap structure and the 3' mRNA poly(A) tail, involved in control of poly(A) tail length, interacts with translation factor eIF-4G</t>
  </si>
  <si>
    <t>YER166W</t>
  </si>
  <si>
    <t>DNF1</t>
  </si>
  <si>
    <t>YER168C</t>
  </si>
  <si>
    <t>CCA1</t>
  </si>
  <si>
    <t>ATP (CTP):tRNA-specific tRNA nucleotidyltransferase; different forms targeted to the nucleus, cytosol, and mitochondrion are generated via the use of multiple transcriptional and translational start sites</t>
  </si>
  <si>
    <t>YER169W</t>
  </si>
  <si>
    <t>RPH1</t>
  </si>
  <si>
    <t>JmjC domain-containing histone demethylase which can specifically demethylate H3K36 tri- and dimethyl modification states; transcriptional repressor of PHR1; Rph1p phosphorylation during DNA damage is under control of the MEC1-RAD53 pathway</t>
  </si>
  <si>
    <t>YER171W</t>
  </si>
  <si>
    <t>RAD3</t>
  </si>
  <si>
    <t>5' to 3' DNA helicase, involved in nucleotide excision repair and transcription; subunit of RNA polII initiation factor TFIIH and of Nucleotide Excision Repair Factor 3 (NEF3); homolog of human XPD protein; mutant has aneuploidy tolerance</t>
  </si>
  <si>
    <t>YER172C</t>
  </si>
  <si>
    <t>BRR2</t>
  </si>
  <si>
    <t>RNA-dependent ATPase RNA helicase (DEIH box); required for disruption of U4/U6 base-pairing in native snRNPs to activate the spliceosome for catalysis; homologous to human U5-200kD</t>
  </si>
  <si>
    <t>YER174C</t>
  </si>
  <si>
    <t>GRX4</t>
  </si>
  <si>
    <t>Hydroperoxide and superoxide-radical responsive glutathione-dependent oxidoreductase; monothiol glutaredoxin subfamily member along with Grx3p and Grx5p; protects cells from oxidative damage; mutant has increased aneuploidy tolerance</t>
  </si>
  <si>
    <t>YER175C</t>
  </si>
  <si>
    <t>TMT1</t>
  </si>
  <si>
    <t>Trans-aconitate methyltransferase, cytosolic enzyme that catalyzes the methyl esterification of 3-isopropylmalate, an intermediate of the leucine biosynthetic pathway, and trans-aconitate, which inhibits the citric acid cycle</t>
  </si>
  <si>
    <t>YER176W</t>
  </si>
  <si>
    <t>ECM32</t>
  </si>
  <si>
    <t>DNA dependent ATPase/DNA helicase belonging to the Dna2p- and Nam7p-like family of helicases that is involved in modulating translation termination; interacts with the translation termination factors, localized to polysomes</t>
  </si>
  <si>
    <t>YER177W</t>
  </si>
  <si>
    <t>BMH1</t>
  </si>
  <si>
    <t>14-3-3 protein, major isoform; controls proteome at post-transcriptional level, binds proteins and DNA, involved in regulation of many processes including exocytosis, vesicle transport, Ras/MAPK signaling, and rapamycin-sensitive signaling</t>
  </si>
  <si>
    <t>YER178W</t>
  </si>
  <si>
    <t>PDA1</t>
  </si>
  <si>
    <t>E1 alpha subunit of the pyruvate dehydrogenase (PDH) complex, catalyzes the direct oxidative decarboxylation of pyruvate to acetyl-CoA; phosphorylated; regulated by glucose</t>
  </si>
  <si>
    <t>YER182W</t>
  </si>
  <si>
    <t>FMP10</t>
  </si>
  <si>
    <t>YER183C</t>
  </si>
  <si>
    <t>FAU1</t>
  </si>
  <si>
    <t>5,10-methenyltetrahydrofolate synthetase, involved in folic acid biosynthesis</t>
  </si>
  <si>
    <t>YFL001W</t>
  </si>
  <si>
    <t>DEG1</t>
  </si>
  <si>
    <t>tRNA:pseudouridine synthase, introduces pseudouridines at position 38 or 39 in tRNA, important for maintenance of translation efficiency and normal cell growth, localizes to both the nucleus and cytoplasm; non-essential for viability</t>
  </si>
  <si>
    <t>YFL002C</t>
  </si>
  <si>
    <t>SPB4</t>
  </si>
  <si>
    <t>Putative ATP-dependent RNA helicase, nucleolar protein required for synthesis of 60S ribosomal subunits at a late step in the pathway; sediments with 66S pre-ribosomes in sucrose gradients</t>
  </si>
  <si>
    <t>YFL004W</t>
  </si>
  <si>
    <t>VTC2</t>
  </si>
  <si>
    <t>Subunit of the vacuolar transporter chaperone (VTC) complex involved in membrane trafficking, vacuolar polyphosphate accumulation, microautophagy and non-autophagic vacuolar fusion</t>
  </si>
  <si>
    <t>YFL005W</t>
  </si>
  <si>
    <t>SEC4</t>
  </si>
  <si>
    <t>Rab family GTPase essential for vesicle-mediated exocytic secretion and autophagy; associates with the exocyst component Sec15p and may regulate polarized delivery of transport vesicles to the exocyst at the plasma membrane</t>
  </si>
  <si>
    <t>YFL007W</t>
  </si>
  <si>
    <t>BLM10</t>
  </si>
  <si>
    <t>Proteasome activator subunit; found in association with core particles, with and without the 19S regulatory particle; required for resistance to bleomycin, may be involved in protecting against oxidative damage; similar to mammalian PA200</t>
  </si>
  <si>
    <t>YFL008W</t>
  </si>
  <si>
    <t>SMC1</t>
  </si>
  <si>
    <t>Subunit of the multiprotein cohesin complex, essential protein involved in chromosome segregation and in double-strand DNA break repair; SMC chromosomal ATPase family member, binds DNA with a preference for DNA with secondary structure</t>
  </si>
  <si>
    <t>YFL009W</t>
  </si>
  <si>
    <t>CDC4</t>
  </si>
  <si>
    <t>F-box protein required for G1/S and G2/M transition, associates with Skp1p and Cdc53p to form a complex, SCFCdc4, which acts as ubiquitin-protein ligase directing ubiquitination of the phosphorylated CDK inhibitor Sic1p</t>
  </si>
  <si>
    <t>YFL010C</t>
  </si>
  <si>
    <t>WWM1</t>
  </si>
  <si>
    <t>WW domain containing protein of unknown function; binds to Mca1p, a caspase-related protease that regulates H2O2-induced apoptosis; overexpression causes G1 phase growth arrest and clonal death that is suppressed by overexpression of MCA1</t>
  </si>
  <si>
    <t>YFL013C</t>
  </si>
  <si>
    <t>IES1</t>
  </si>
  <si>
    <t>Subunit of the INO80 chromatin remodeling complex</t>
  </si>
  <si>
    <t>YFL014W</t>
  </si>
  <si>
    <t>HSP12</t>
  </si>
  <si>
    <t>Plasma membrane localized protein that protects membranes from desiccation; induced by heat shock, oxidative stress, osmostress, stationary phase entry, glucose depletion, oleate and alcohol; regulated by the HOG and Ras-Pka pathways</t>
  </si>
  <si>
    <t>YFL016C</t>
  </si>
  <si>
    <t>MDJ1</t>
  </si>
  <si>
    <t>Co-chaperone that stimulates the ATPase activity of the HSP70 protein Ssc1p; involved in protein folding/refolding in the mitochodrial matrix; required for proteolysis of misfolded proteins; member of the HSP40 (DnaJ) family of chaperones</t>
  </si>
  <si>
    <t>YFL017C</t>
  </si>
  <si>
    <t>GNA1</t>
  </si>
  <si>
    <t>Evolutionarily conserved glucosamine-6-phosphate acetyltransferase required for multiple cell cycle events including passage through START, DNA synthesis, and mitosis; involved in UDP-N-acetylglucosamine synthesis, forms GlcNAc6P from AcCoA</t>
  </si>
  <si>
    <t>YFL017W-A</t>
  </si>
  <si>
    <t>SMX2</t>
  </si>
  <si>
    <t>Core Sm protein Sm G; part of heteroheptameric complex (with Smb1p, Smd1p, Smd2p, Smd3p, Sme1p, and Smx3p) that is part of the spliceosomal U1, U2, U4, and U5 snRNPs; homolog of human Sm G</t>
  </si>
  <si>
    <t>YFL018C</t>
  </si>
  <si>
    <t>LPD1</t>
  </si>
  <si>
    <t>Dihydrolipoamide dehydrogenase, the lipoamide dehydrogenase component (E3) of the pyruvate dehydrogenase and 2-oxoglutarate dehydrogenase multi-enzyme complexes</t>
  </si>
  <si>
    <t>YFL021W</t>
  </si>
  <si>
    <t>GAT1</t>
  </si>
  <si>
    <t>Transcriptional activator of genes involved in nitrogen catabolite repression; contains a GATA-1-type zinc finger DNA-binding motif; activity and localization regulated by nitrogen limitation and Ure2p</t>
  </si>
  <si>
    <t>YFL022C</t>
  </si>
  <si>
    <t>FRS2</t>
  </si>
  <si>
    <t>Alpha subunit of cytoplasmic phenylalanyl-tRNA synthetase, forms a tetramer with Frs1p to form active enzyme; evolutionarily distant from mitochondrial phenylalanyl-tRNA synthetase based on protein sequence, but substrate binding is similar</t>
  </si>
  <si>
    <t>YFL023W</t>
  </si>
  <si>
    <t>BUD27</t>
  </si>
  <si>
    <t>Unconventional prefoldin protein involved in translation initiation; mutants have inappropriate expression of nutrient sensitive genes due to translational derepression of Gcn4p transcription factor; diploid mutants show random budding</t>
  </si>
  <si>
    <t>YFL024C</t>
  </si>
  <si>
    <t>EPL1</t>
  </si>
  <si>
    <t>Component of NuA4, which is an essential histone H4/H2A acetyltransferase complex; homologous to Drosophila Enhancer of Polycomb</t>
  </si>
  <si>
    <t>YFL026W</t>
  </si>
  <si>
    <t>STE2</t>
  </si>
  <si>
    <t>Receptor for alpha-factor pheromone; seven transmembrane-domain GPCR that interacts with both pheromone and a heterotrimeric G protein to initiate the signaling response that leads to mating between haploid a and alpha cells</t>
  </si>
  <si>
    <t>YFL027C</t>
  </si>
  <si>
    <t>GYP8</t>
  </si>
  <si>
    <t>GTPase-activating protein for yeast Rab family members; Ypt1p is the preferred in vitro substrate but also acts on Sec4p, Ypt31p and Ypt32p; involved in the regulation of ER to Golgi vesicle transport</t>
  </si>
  <si>
    <t>YFL028C</t>
  </si>
  <si>
    <t>CAF16</t>
  </si>
  <si>
    <t>Part of evolutionarily-conserved CCR4-NOT regulatory complex; contains single ABC-type ATPase domain but no transmembrane domain; interacts with several subunits of Mediator</t>
  </si>
  <si>
    <t>YFL034C-A</t>
  </si>
  <si>
    <t>RPL22B</t>
  </si>
  <si>
    <t>Protein component of the large (60S) ribosomal subunit, has similarity to Rpl22Ap and to rat L22 ribosomal protein</t>
  </si>
  <si>
    <t>YFL034C-B</t>
  </si>
  <si>
    <t>MOB2</t>
  </si>
  <si>
    <t>Component of the RAM signaling network, that activates the Cbk1p kinase, thereby facilitating the Ace2p-dependent daughter cell-specific transcription of genes involved in cell separation; similar to Mob1p</t>
  </si>
  <si>
    <t>YFL034W</t>
  </si>
  <si>
    <t>Putative integral membrane protein that interacts with Rpp0p, which is a component of the ribosomal stalk</t>
  </si>
  <si>
    <t>YFL036W</t>
  </si>
  <si>
    <t>RPO41</t>
  </si>
  <si>
    <t>Mitochondrial RNA polymerase; single subunit enzyme similar to those of T3 and T7 bacteriophages; requires a specificity subunit encoded by MTF1 for promoter recognition</t>
  </si>
  <si>
    <t>YFL037W</t>
  </si>
  <si>
    <t>TUB2</t>
  </si>
  <si>
    <t>Beta-tubulin; associates with alpha-tubulin (Tub1p and Tub3p) to form tubulin dimer, which polymerizes to form microtubules</t>
  </si>
  <si>
    <t>YFL038C</t>
  </si>
  <si>
    <t>YPT1</t>
  </si>
  <si>
    <t>Rab family GTPase, involved in the ER-to-Golgi step of the secretory pathway; complex formation with the Rab escort protein Mrs6p is required for prenylation of Ypt1p by protein geranylgeranyltransferase type II (Bet2p-Bet4p)</t>
  </si>
  <si>
    <t>YFL039C</t>
  </si>
  <si>
    <t>ACT1</t>
  </si>
  <si>
    <t>Actin, structural protein involved in cell polarization, endocytosis, and other cytoskeletal functions</t>
  </si>
  <si>
    <t>YFL041W</t>
  </si>
  <si>
    <t>FET5</t>
  </si>
  <si>
    <t>Multicopper oxidase, integral membrane protein with similarity to Fet3p; may have a role in iron transport</t>
  </si>
  <si>
    <t>YFL044C</t>
  </si>
  <si>
    <t>OTU1</t>
  </si>
  <si>
    <t>Deubiquitylation enzyme that binds to the chaperone-ATPase Cdc48p; may contribute to regulation of protein degradation by deubiquitylating substrates that have been ubiquitylated by Ufd2p; member of the Ovarian Tumor (OTU) family</t>
  </si>
  <si>
    <t>YFL045C</t>
  </si>
  <si>
    <t>SEC53</t>
  </si>
  <si>
    <t>Phosphomannomutase, involved in synthesis of GDP-mannose and dolichol-phosphate-mannose; required for folding and glycosylation of secretory proteins in the ER lumen</t>
  </si>
  <si>
    <t>YFL046W</t>
  </si>
  <si>
    <t>FMP32</t>
  </si>
  <si>
    <t>YFL047W</t>
  </si>
  <si>
    <t>RGD2</t>
  </si>
  <si>
    <t>GTPase-activating protein (RhoGAP) for Cdc42p and Rho5p</t>
  </si>
  <si>
    <t>YFL048C</t>
  </si>
  <si>
    <t>EMP47</t>
  </si>
  <si>
    <t>Integral membrane component of endoplasmic reticulum-derived COPII-coated vesicles, which function in ER to Golgi transport</t>
  </si>
  <si>
    <t>YFL049W</t>
  </si>
  <si>
    <t>SWP82</t>
  </si>
  <si>
    <t>Member of the SWI/SNF chromatin remodeling complex in which it plays an as yet unidentified role; has identifiable counterparts in closely related yeast species; abundantly expressed in many growth conditions; paralog of Npl6p</t>
  </si>
  <si>
    <t>YFR001W</t>
  </si>
  <si>
    <t>LOC1</t>
  </si>
  <si>
    <t>Nuclear protein involved in asymmetric localization of ASH1 mRNA; binds double-stranded RNA in vitro; constituent of 66S pre-ribosomal particles</t>
  </si>
  <si>
    <t>YFR002W</t>
  </si>
  <si>
    <t>NIC96</t>
  </si>
  <si>
    <t>Component of the nuclear pore complex, required for nuclear pore formation; forms a subcomplex with Nsp1p, Nup57p, and Nup49p</t>
  </si>
  <si>
    <t>YFR003C</t>
  </si>
  <si>
    <t>YPI1</t>
  </si>
  <si>
    <t>Inhibitor of the type I protein phosphatase Glc7p, which is involved in regulation of a variety of metabolic processes; overproduction causes decreased cellular content of glycogen</t>
  </si>
  <si>
    <t>YFR004W</t>
  </si>
  <si>
    <t>RPN11</t>
  </si>
  <si>
    <t>Metalloprotease subunit of the 19S regulatory particle of the 26S proteasome lid; couples the deubiquitination and degradation of proteasome substrates; involved, independent of catalytic activity, in fission of mitochondria and peroxisomes</t>
  </si>
  <si>
    <t>YFR005C</t>
  </si>
  <si>
    <t>SAD1</t>
  </si>
  <si>
    <t>Conserved zinc-finger domain protein involved in pre-mRNA splicing, required for assembly of U4 snRNA into the U4/U6 particle</t>
  </si>
  <si>
    <t>YFR006W</t>
  </si>
  <si>
    <t>Putative X-Pro aminopeptidase; green fluorescent protein (GFP)-fusion protein localizes to the cytoplasm; YFR006W is not an essential gene</t>
  </si>
  <si>
    <t>YFR007W</t>
  </si>
  <si>
    <t>YFH7</t>
  </si>
  <si>
    <t>Putative kinase with similarity to the phosphoribulokinase/uridine kinase/bacterial pantothenate kinase (PRK/URK/PANK) subfamily of P-loop kinases</t>
  </si>
  <si>
    <t>YFR008W</t>
  </si>
  <si>
    <t>FAR7</t>
  </si>
  <si>
    <t>Protein involved in recovery from cell cycle arrest in response to pheromone, in a Far1p-independent pathway; interacts with Far3p, Far8p, Far9p, Far10p, and Far11p</t>
  </si>
  <si>
    <t>YFR009W</t>
  </si>
  <si>
    <t>GCN20</t>
  </si>
  <si>
    <t>Positive regulator of the Gcn2p kinase activity, forms a complex with Gcn1p; proposed to stimulate Gcn2p activation by an uncharged tRNA</t>
  </si>
  <si>
    <t>YFR010W</t>
  </si>
  <si>
    <t>UBP6</t>
  </si>
  <si>
    <t>Ubiquitin-specific protease situated in the base subcomplex of the 26S proteasome, releases free ubiquitin from branched polyubiquitin chains; works in opposition to Hul5p polyubiquitin elongation activity; mutant has aneuploidy tolerance</t>
  </si>
  <si>
    <t>YFR011C</t>
  </si>
  <si>
    <t>AIM13</t>
  </si>
  <si>
    <t>Putative protein of unknown function; the authentic, non-tagged protein is detected in highly purified mitochondria; null mutant displays reduced respiratory growth and reduced frequency of mitochondrial genome loss</t>
  </si>
  <si>
    <t>YFR013W</t>
  </si>
  <si>
    <t>IOC3</t>
  </si>
  <si>
    <t>Member of a complex (Isw1a) with Isw1p that has nucleosome-stimulated ATPase activity and represses transcription initiation by specific positioning of a promoter proximal dinucleosome; has homology to Esc8p, which is involved in silencing</t>
  </si>
  <si>
    <t>YFR014C</t>
  </si>
  <si>
    <t>CMK1</t>
  </si>
  <si>
    <t>Calmodulin-dependent protein kinase; may play a role in stress response, many CA++/calmodulan dependent phosphorylation substrates demonstrated in vitro, amino acid sequence similar to Cmk2p and mammalian Cam Kinase II</t>
  </si>
  <si>
    <t>YFR015C</t>
  </si>
  <si>
    <t>GSY1</t>
  </si>
  <si>
    <t>Glycogen synthase with similarity to Gsy2p, the more highly expressed yeast homolog; expression induced by glucose limitation, nitrogen starvation, environmental stress, and entry into stationary phase</t>
  </si>
  <si>
    <t>YFR016C</t>
  </si>
  <si>
    <t>Putative protein of unknown function; green fluorescent protein (GFP)-fusion protein localizes to the cytoplasm and bud; interacts with Spa2p; YFL016C is not an essential gene</t>
  </si>
  <si>
    <t>YFR018C</t>
  </si>
  <si>
    <t>YFR021W</t>
  </si>
  <si>
    <t>ATG18</t>
  </si>
  <si>
    <t>Phosphoinositide binding protein required for vesicle formation in autophagy and the cytoplasm-to-vacuole targeting (Cvt) pathway; binds both phosphatidylinositol (3,5)-bisphosphate and phosphatidylinositol 3-phosphate; WD-40 repeat protein</t>
  </si>
  <si>
    <t>YFR024C-A</t>
  </si>
  <si>
    <t>LSB3</t>
  </si>
  <si>
    <t>Protein containing a C-terminal SH3 domain; binds Las17p, which is a homolog of human Wiskott-Aldrich Syndrome protein involved in actin patch assembly and actin polymerization</t>
  </si>
  <si>
    <t>YFR025C</t>
  </si>
  <si>
    <t>HIS2</t>
  </si>
  <si>
    <t>Histidinolphosphatase, catalyzes the eighth step in histidine biosynthesis; mutations cause histidine auxotrophy and sensitivity to Cu, Co, and Ni salts; transcription is regulated by general amino acid control</t>
  </si>
  <si>
    <t>YFR028C</t>
  </si>
  <si>
    <t>CDC14</t>
  </si>
  <si>
    <t>Protein phosphatase required for mitotic exit; located in the nucleolus until liberated by the FEAR and Mitotic Exit Network in anaphase, enabling it to act on key substrates to effect a decrease in CDK/B-cyclin activity and mitotic exit</t>
  </si>
  <si>
    <t>YFR030W</t>
  </si>
  <si>
    <t>MET10</t>
  </si>
  <si>
    <t>Subunit alpha of assimilatory sulfite reductase, which converts sulfite into sulfide</t>
  </si>
  <si>
    <t>YFR031C</t>
  </si>
  <si>
    <t>SMC2</t>
  </si>
  <si>
    <t>Subunit of the condensin complex; essential SMC chromosomal ATPase family member that forms a complex with Smc4p to form the active ATPase; Smc2p/Smc4p complex binds DNA; required for clustering of tRNA genes at the nucleolus</t>
  </si>
  <si>
    <t>YFR033C</t>
  </si>
  <si>
    <t>QCR6</t>
  </si>
  <si>
    <t>Subunit 6 of the ubiquinol cytochrome-c reductase complex, which is a component of the mitochondrial inner membrane electron transport chain; highly acidic protein; required for maturation of cytochrome c1</t>
  </si>
  <si>
    <t>YFR034C</t>
  </si>
  <si>
    <t>PHO4</t>
  </si>
  <si>
    <t>Basic helix-loop-helix (bHLH) transcription factor of the myc-family; binds cooperatively with Pho2p to the PHO5 promoter; function is regulated by phosphorylation at multiple sites and by phosphate availability</t>
  </si>
  <si>
    <t>YFR037C</t>
  </si>
  <si>
    <t>RSC8</t>
  </si>
  <si>
    <t>Component of the RSC chromatin remodeling complex; essential for viability and mitotic growth; homolog of SWI/SNF subunit Swi3p, but unlike Swi3p, does not activate transcription of reporters</t>
  </si>
  <si>
    <t>YFR038W</t>
  </si>
  <si>
    <t>IRC5</t>
  </si>
  <si>
    <t>Putative ATPase containing the DEAD/H helicase-related sequence motif; null mutant displays increased levels of spontaneous Rad52p foci</t>
  </si>
  <si>
    <t>YFR039C</t>
  </si>
  <si>
    <t>Putative protein of unknown function; may be involved in response to high salt and changes in carbon source; deletion mutant has decreased spore survival in Drosophila feces</t>
  </si>
  <si>
    <t>YFR040W</t>
  </si>
  <si>
    <t>SAP155</t>
  </si>
  <si>
    <t>Protein that forms a complex with the Sit4p protein phosphatase and is required for its function; member of a family of similar proteins including Sap4p, Sap185p, and Sap190p</t>
  </si>
  <si>
    <t>YFR041C</t>
  </si>
  <si>
    <t>ERJ5</t>
  </si>
  <si>
    <t>Type I membrane protein with a J domain is required to preserve the folding capacity of the endoplasmic reticulum; loss of the non-essential ERJ5 gene leads to a constitutively induced unfolded protein response</t>
  </si>
  <si>
    <t>YFR043C</t>
  </si>
  <si>
    <t>IRC6</t>
  </si>
  <si>
    <t>Putative protein of unknown function; null mutant displays increased levels of spontaneous Rad52p foci</t>
  </si>
  <si>
    <t>YFR044C</t>
  </si>
  <si>
    <t>DUG1</t>
  </si>
  <si>
    <t>Cys-Gly metallo-di-peptidase; forms a complex with Dug2p and Dug3p to degrade glutathione (GSH) and other peptides containing a gamma-glu-X bond in an alternative pathway to GSH degradation by gamma-glutamyl transpeptidase (Ecm38p)</t>
  </si>
  <si>
    <t>YFR045W</t>
  </si>
  <si>
    <t>Putative mitochondrial transport protein; null mutant is viable, exhibits decreased levels of chitin and normal resistance to calcofluor white</t>
  </si>
  <si>
    <t>YFR047C</t>
  </si>
  <si>
    <t>BNA6</t>
  </si>
  <si>
    <t>Quinolinate phosphoribosyl transferase, required for the de novo biosynthesis of NAD from tryptophan via kynurenine; expression regulated by Hst1p</t>
  </si>
  <si>
    <t>YFR048W</t>
  </si>
  <si>
    <t>RMD8</t>
  </si>
  <si>
    <t>Cytosolic protein required for sporulation</t>
  </si>
  <si>
    <t>YFR049W</t>
  </si>
  <si>
    <t>YMR31</t>
  </si>
  <si>
    <t>Mitochondrial ribosomal protein of the small subunit, has similarity to human mitochondrial ribosomal protein MRP-S36</t>
  </si>
  <si>
    <t>YFR050C</t>
  </si>
  <si>
    <t>PRE4</t>
  </si>
  <si>
    <t>Beta 7 subunit of the 20S proteasome</t>
  </si>
  <si>
    <t>YFR051C</t>
  </si>
  <si>
    <t>RET2</t>
  </si>
  <si>
    <t>Delta subunit of the coatomer complex (COPI), which coats Golgi-derived transport vesicles; involved in retrograde transport between Golgi and ER</t>
  </si>
  <si>
    <t>YFR052W</t>
  </si>
  <si>
    <t>RPN12</t>
  </si>
  <si>
    <t>Subunit of the 19S regulatory particle of the 26S proteasome lid; synthetically lethal with RPT1, which is an ATPase component of the 19S regulatory particle; physically interacts with Nob1p and Rpn3p</t>
  </si>
  <si>
    <t>YFR053C</t>
  </si>
  <si>
    <t>HXK1</t>
  </si>
  <si>
    <t>Hexokinase isoenzyme 1, a cytosolic protein that catalyzes phosphorylation of glucose during glucose metabolism; expression is highest during growth on non-glucose carbon sources; glucose-induced repression involves the hexokinase Hxk2p</t>
  </si>
  <si>
    <t>YGL001C</t>
  </si>
  <si>
    <t>ERG26</t>
  </si>
  <si>
    <t>C-3 sterol dehydrogenase, catalyzes the second of three steps required to remove two C-4 methyl groups from an intermediate in ergosterol biosynthesis</t>
  </si>
  <si>
    <t>YGL002W</t>
  </si>
  <si>
    <t>ERP6</t>
  </si>
  <si>
    <t>Protein with similarity to Emp24p and Erv25p, member of the p24 family involved in ER to Golgi transport; the authentic, non-tagged protein is detected in highly purified mitochondria in high-throughput studies</t>
  </si>
  <si>
    <t>YGL004C</t>
  </si>
  <si>
    <t>RPN14</t>
  </si>
  <si>
    <t>Proteasome-interacting protein involved in the assembly of the base subcomplex of the 19S proteasome regulatory particle (RP); null mutants accumulate ubiquitinated Gcn4p and display decreased 26S proteasome stability; interacts with Rpt5p</t>
  </si>
  <si>
    <t>YGL005C</t>
  </si>
  <si>
    <t>COG7</t>
  </si>
  <si>
    <t>Component of the conserved oligomeric Golgi complex (Cog1p through Cog8p), a cytosolic tethering complex that functions in protein trafficking to mediate fusion of transport vesicles to Golgi compartments</t>
  </si>
  <si>
    <t>YGL006W</t>
  </si>
  <si>
    <t>PMC1</t>
  </si>
  <si>
    <t>Vacuolar Ca2+ ATPase involved in depleting cytosol of Ca2+ ions; prevents growth inhibition by activation of calcineurin in the presence of elevated concentrations of calcium; similar to mammalian PMCA1a</t>
  </si>
  <si>
    <t>YGL008C</t>
  </si>
  <si>
    <t>PMA1</t>
  </si>
  <si>
    <t>Plasma membrane H+-ATPase, pumps protons out of the cell; major regulator of cytoplasmic pH and plasma membrane potential; part of the P2 subgroup of cation-transporting ATPases</t>
  </si>
  <si>
    <t>YGL009C</t>
  </si>
  <si>
    <t>LEU1</t>
  </si>
  <si>
    <t>Isopropylmalate isomerase, catalyzes the second step in the leucine biosynthesis pathway</t>
  </si>
  <si>
    <t>YGL011C</t>
  </si>
  <si>
    <t>SCL1</t>
  </si>
  <si>
    <t>Alpha 1 subunit of the 20S proteasome involved in the degradation of ubiquitinated substrates; 20S proteasome is the core complex of the 26S proteasome; essential for growth; detected in the mitochondria</t>
  </si>
  <si>
    <t>YGL012W</t>
  </si>
  <si>
    <t>ERG4</t>
  </si>
  <si>
    <t>C-24(28) sterol reductase, catalyzes the final step in ergosterol biosynthesis; mutants are viable, but lack ergosterol</t>
  </si>
  <si>
    <t>YGL013C</t>
  </si>
  <si>
    <t>PDR1</t>
  </si>
  <si>
    <t>Zinc cluster protein that is a master regulator involved in recruiting other zinc cluster proteins to pleiotropic drug response elements (PDREs) to fine tune the regulation of multidrug resistance genes</t>
  </si>
  <si>
    <t>YGL014W</t>
  </si>
  <si>
    <t>PUF4</t>
  </si>
  <si>
    <t>Member of the PUF protein family, which is defined by the presence of Pumilio homology domains that confer RNA binding activity; preferentially binds mRNAs encoding nucleolar ribosomal RNA-processing factors</t>
  </si>
  <si>
    <t>YGL016W</t>
  </si>
  <si>
    <t>KAP122</t>
  </si>
  <si>
    <t>Karyopherin beta, responsible for import of the Toa1p-Toa2p complex into the nucleus; binds to nucleoporins Nup1p and Nup2p; may play a role in regulation of pleiotropic drug resistance</t>
  </si>
  <si>
    <t>YGL017W</t>
  </si>
  <si>
    <t>ATE1</t>
  </si>
  <si>
    <t>Arginyl-tRNA-protein transferase, catalyzes post-translational conjugation of arginine to the amino termini of acceptor proteins which are then subject to degradation via the N-end rule pathway</t>
  </si>
  <si>
    <t>YGL018C</t>
  </si>
  <si>
    <t>JAC1</t>
  </si>
  <si>
    <t>Specialized J-protein that functions with Hsp70 in Fe-S cluster biogenesis in mitochondria, involved in iron metabolism; contains a J domain typical to J-type chaperones; localizes to the mitochondrial matrix</t>
  </si>
  <si>
    <t>YGL019W</t>
  </si>
  <si>
    <t>CKB1</t>
  </si>
  <si>
    <t>Beta regulatory subunit of casein kinase 2, a Ser/Thr protein kinase with roles in cell growth and proliferation; the holoenzyme also contains CKA1, CKA2 and CKB2, the many substrates include transcription factors and all RNA polymerases</t>
  </si>
  <si>
    <t>YGL020C</t>
  </si>
  <si>
    <t>GET1</t>
  </si>
  <si>
    <t>Subunit of the GET complex; involved in insertion of proteins into the ER membrane; required for the retrieval of HDEL proteins from the Golgi to the ER in an ERD2 dependent fashion and for normal mitochondrial morphology and inheritance</t>
  </si>
  <si>
    <t>YGL021W</t>
  </si>
  <si>
    <t>ALK1</t>
  </si>
  <si>
    <t>Protein kinase; accumulation and phosphorylation are periodic during the cell cycle; phosphorylated in response to DNA damage; contains characteristic motifs for degradation via the APC pathway; similar to Alk2p and to mammalian haspins</t>
  </si>
  <si>
    <t>YGL022W</t>
  </si>
  <si>
    <t>STT3</t>
  </si>
  <si>
    <t>Subunit of the oligosaccharyltransferase complex of the ER lumen, which catalyzes asparagine-linked glycosylation of newly synthesized proteins; forms a subcomplex with Ost3p and Ost4p and is directly involved in catalysis</t>
  </si>
  <si>
    <t>YGL023C</t>
  </si>
  <si>
    <t>PIB2</t>
  </si>
  <si>
    <t>Protein binding phosphatidylinositol 3-phosphate, involved in telomere-proximal repression of gene expression; similar to Fab1 and Vps27</t>
  </si>
  <si>
    <t>YGL025C</t>
  </si>
  <si>
    <t>PGD1</t>
  </si>
  <si>
    <t>Subunit of the RNA polymerase II mediator complex; associates with core polymerase subunits to form the RNA polymerase II holoenzyme; essential for basal and activated transcription; direct target of Cyc8p-Tup1p transcriptional corepressor</t>
  </si>
  <si>
    <t>YGL026C</t>
  </si>
  <si>
    <t>TRP5</t>
  </si>
  <si>
    <t>Tryptophan synthase, catalyzes the last step of tryptophan biosynthesis; regulated by the general control system of amino acid biosynthesis</t>
  </si>
  <si>
    <t>YGL027C</t>
  </si>
  <si>
    <t>CWH41</t>
  </si>
  <si>
    <t>Processing alpha glucosidase I, ER type II integral membrane N-glycoprotein involved in assembly of cell wall beta 1,6 glucan and asparagine-linked protein glycosylation; also involved in ER protein quality control and sensing of ER stress</t>
  </si>
  <si>
    <t>YGL028C</t>
  </si>
  <si>
    <t>SCW11</t>
  </si>
  <si>
    <t>Cell wall protein with similarity to glucanases; may play a role in conjugation during mating based on its regulation by Ste12p</t>
  </si>
  <si>
    <t>YGL030W</t>
  </si>
  <si>
    <t>RPL30</t>
  </si>
  <si>
    <t>Protein component of the large (60S) ribosomal subunit, has similarity to rat L30 ribosomal protein; involved in pre-rRNA processing in the nucleolus; autoregulates splicing of its transcript</t>
  </si>
  <si>
    <t>YGL031C</t>
  </si>
  <si>
    <t>RPL24A</t>
  </si>
  <si>
    <t>Ribosomal protein L30 of the large (60S) ribosomal subunit, nearly identical to Rpl24Bp and has similarity to rat L24 ribosomal protein; not essential for translation but may be required for normal translation rate</t>
  </si>
  <si>
    <t>YGL035C</t>
  </si>
  <si>
    <t>MIG1</t>
  </si>
  <si>
    <t>Transcription factor involved in glucose repression; sequence specific DNA binding protein containing two Cys2His2 zinc finger motifs; regulated by the SNF1 kinase and the GLC7 phosphatase</t>
  </si>
  <si>
    <t>YGL036W</t>
  </si>
  <si>
    <t>Putative protein of unknown function; green fluorescent protein (GFP)-fusion protein localizes to the cytoplasm; YGL036W is not an essential gene</t>
  </si>
  <si>
    <t>YGL037C</t>
  </si>
  <si>
    <t>PNC1</t>
  </si>
  <si>
    <t>Nicotinamidase that converts nicotinamide to nicotinic acid as part of the NAD(+) salvage pathway, required for life span extension by calorie restriction; PNC1 expression responds to all known stimuli that extend replicative life span</t>
  </si>
  <si>
    <t>YGL038C</t>
  </si>
  <si>
    <t>OCH1</t>
  </si>
  <si>
    <t>Mannosyltransferase of the cis-Golgi apparatus, initiates the polymannose outer chain elongation of N-linked oligosaccharides of glycoproteins</t>
  </si>
  <si>
    <t>YGL039W</t>
  </si>
  <si>
    <t>Oxidoreductase shown to reduce carbonyl compounds to chiral alcohols</t>
  </si>
  <si>
    <t>YGL040C</t>
  </si>
  <si>
    <t>HEM2</t>
  </si>
  <si>
    <t>Aminolevulinate dehydratase, a homo-octameric enzyme, catalyzes the conversion of 5-aminolevulinate to porphobilinogen, the second step in heme biosynthesis; enzymatic activity is zinc-dependent; localizes to the cytoplasm and nucleus</t>
  </si>
  <si>
    <t>YGL041W-A</t>
  </si>
  <si>
    <t>Putative protein of unknown function, conserved in fungi; identified by expression profiling and mass spectrometry</t>
  </si>
  <si>
    <t>YGL043W</t>
  </si>
  <si>
    <t>DST1</t>
  </si>
  <si>
    <t>General transcription elongation factor TFIIS, enables RNA polymerase II to read through blocks to elongation by stimulating cleavage of nascent transcripts stalled at transcription arrest sites</t>
  </si>
  <si>
    <t>YGL044C</t>
  </si>
  <si>
    <t>RNA15</t>
  </si>
  <si>
    <t>Cleavage and polyadenylation factor I (CF I) component involved in cleavage and polyadenylation of mRNA 3' ends; interacts with the A-rich polyadenylation signal in complex with Rna14p and Hrp1p</t>
  </si>
  <si>
    <t>YGL047W</t>
  </si>
  <si>
    <t>ALG13</t>
  </si>
  <si>
    <t>Catalytic component of UDP-GlcNAc transferase, required for the second step of dolichyl-linked oligosaccharide synthesis; anchored to the ER membrane via interaction with Alg14p; similar to bacterial and human glycosyltransferases</t>
  </si>
  <si>
    <t>YGL048C</t>
  </si>
  <si>
    <t>RPT6</t>
  </si>
  <si>
    <t>One of six ATPases of the 19S regulatory particle of the 26S proteasome involved in the degradation of ubiquitinated substrates; bound by ubiquitin-protein ligases Ubr1p and Ufd4p; localized mainly to the nucleus throughout the cell cycle</t>
  </si>
  <si>
    <t>YGL049C</t>
  </si>
  <si>
    <t>TIF4632</t>
  </si>
  <si>
    <t>Translation initiation factor eIF4G, subunit of the mRNA cap-binding protein complex (eIF4F) that also contains eIF4E (Cdc33p); associates with the poly(A)-binding protein Pab1p, also interacts with eIF4A (Tif1p); homologous to Tif4631p</t>
  </si>
  <si>
    <t>YGL050W</t>
  </si>
  <si>
    <t>TYW3</t>
  </si>
  <si>
    <t>tRNA methyltransferase required for synthesis of wybutosine, a modified guanosine found at the 3'-position adjacent to the anticodon of phenylalanine tRNA which supports reading frame maintenance by stabilizing codon-anticodon interactions</t>
  </si>
  <si>
    <t>YGL051W</t>
  </si>
  <si>
    <t>MST27</t>
  </si>
  <si>
    <t>Putative integral membrane protein, involved in vesicle formation; forms complex with Mst28p; member of DUP240 gene family; binds COPI and COPII vesicles</t>
  </si>
  <si>
    <t>YGL053W</t>
  </si>
  <si>
    <t>PRM8</t>
  </si>
  <si>
    <t>Pheromone-regulated protein with 2 predicted transmembrane segments and an FF sequence, a motif involved in COPII binding; forms a complex with Prp9p in the ER; member of DUP240 gene family</t>
  </si>
  <si>
    <t>YGL054C</t>
  </si>
  <si>
    <t>ERV14</t>
  </si>
  <si>
    <t>Protein localized to COPII-coated vesicles, involved in vesicle formation and incorporation of specific secretory cargo; required for the delivery of bud-site selection protein Axl2p to cell surface; related to Drosophila cornichon</t>
  </si>
  <si>
    <t>YGL055W</t>
  </si>
  <si>
    <t>OLE1</t>
  </si>
  <si>
    <t>Delta(9) fatty acid desaturase, required for monounsaturated fatty acid synthesis and for normal distribution of mitochondria</t>
  </si>
  <si>
    <t>YGL056C</t>
  </si>
  <si>
    <t>SDS23</t>
  </si>
  <si>
    <t>One of two S. cerevisiae homologs (Sds23p and Sds24p) of the S. pombe Sds23 protein, which is implicated in APC/cyclosome regulation; involved in cell separation during budding</t>
  </si>
  <si>
    <t>YGL058W</t>
  </si>
  <si>
    <t>RAD6</t>
  </si>
  <si>
    <t>Ubiquitin-conjugating enzyme (E2), involved in postreplication repair (as a heterodimer with Rad18p), DSBR and checkpoint control (as a heterodimer with Bre1p), ubiquitin-mediated N-end rule protein degradation (as a heterodimer with Ubr1p</t>
  </si>
  <si>
    <t>YGL060W</t>
  </si>
  <si>
    <t>YBP2</t>
  </si>
  <si>
    <t>Central kinetochore associated protein that mediates mitotic progression; interacts with several central kinetochore proteins and the centromeric histone Cse4p; role in resistance to oxidative stress; similarity to Ybp1p and Slk19p</t>
  </si>
  <si>
    <t>YGL061C</t>
  </si>
  <si>
    <t>DUO1</t>
  </si>
  <si>
    <t>YGL062W</t>
  </si>
  <si>
    <t>PYC1</t>
  </si>
  <si>
    <t>Pyruvate carboxylase isoform, cytoplasmic enzyme that converts pyruvate to oxaloacetate; highly similar to isoform Pyc2p but differentially regulated; mutations in the human homolog are associated with lactic acidosis</t>
  </si>
  <si>
    <t>YGL064C</t>
  </si>
  <si>
    <t>MRH4</t>
  </si>
  <si>
    <t>Mitochondrial ATP-dependent RNA helicase of the DEAD-box family, plays an essential role in mitochondrial function</t>
  </si>
  <si>
    <t>YGL065C</t>
  </si>
  <si>
    <t>ALG2</t>
  </si>
  <si>
    <t>Mannosyltransferase that catalyzes two consecutive steps in the N-linked glycosylation pathway; alg2 mutants exhibit temperature-sensitive growth and abnormal accumulation of the lipid-linked oligosaccharide Man2GlcNAc2-PP-Dol</t>
  </si>
  <si>
    <t>YGL066W</t>
  </si>
  <si>
    <t>SGF73</t>
  </si>
  <si>
    <t>SAGA complex subunit with a role in anchoring the deubiquitination module into SAGA and SLIK complexes; involved in preinitiation complex assembly at promoters; human ortholog ataxin-7 is associated with spinocerebellar ataxia diseases</t>
  </si>
  <si>
    <t>YGL067W</t>
  </si>
  <si>
    <t>NPY1</t>
  </si>
  <si>
    <t>NADH diphosphatase (pyrophosphatase), hydrolyzes the pyrophosphate linkage in NADH and related nucleotides; localizes to peroxisomes</t>
  </si>
  <si>
    <t>YGL068W</t>
  </si>
  <si>
    <t>MNP1</t>
  </si>
  <si>
    <t>Protein associated with the mitochondrial nucleoid; putative mitochondrial ribosomal protein with similarity to E. coli L7/L12 ribosomal protein; required for normal respiratory growth</t>
  </si>
  <si>
    <t>YGL070C</t>
  </si>
  <si>
    <t>RPB9</t>
  </si>
  <si>
    <t>RNA polymerase II subunit B12.6; contacts DNA; mutations affect transcription start site selection and fidelity of transcription</t>
  </si>
  <si>
    <t>YGL071W</t>
  </si>
  <si>
    <t>AFT1</t>
  </si>
  <si>
    <t>Transcription factor involved in iron utilization and homeostasis; binds the consensus site PyPuCACCCPu and activates the expression of target genes in response to changes in iron availability</t>
  </si>
  <si>
    <t>YGL073W</t>
  </si>
  <si>
    <t>HSF1</t>
  </si>
  <si>
    <t>Trimeric heat shock transcription factor, activates multiple genes in response to stresses that include hyperthermia; recognizes variable heat shock elements (HSEs) consisting of inverted NGAAN repeats; posttranslationally regulated</t>
  </si>
  <si>
    <t>YGL075C</t>
  </si>
  <si>
    <t>MPS2</t>
  </si>
  <si>
    <t>Essential membrane protein localized at the nuclear envelope and spindle pole body (SPB), required for insertion of the newly duplicated SPB into the nuclear envelope; potentially phosphorylated by Cdc28p</t>
  </si>
  <si>
    <t>YGL076C</t>
  </si>
  <si>
    <t>RPL7A</t>
  </si>
  <si>
    <t>Protein component of the large (60S) ribosomal subunit, nearly identical to Rpl7Bp and has similarity to E. coli L30 and rat L7 ribosomal proteins; contains a conserved C-terminal Nucleic acid Binding Domain (NDB2)</t>
  </si>
  <si>
    <t>YGL078C</t>
  </si>
  <si>
    <t>DBP3</t>
  </si>
  <si>
    <t>Putative ATP-dependent RNA helicase of the DEAD-box family involved in ribosomal biogenesis</t>
  </si>
  <si>
    <t>YGL079W</t>
  </si>
  <si>
    <t>Putative protein of unknown function; likely member of BLOC complex involved in endosomal cargo sorting; null mutant is sensitive to drug inducing secretion of vacuolar cargo; GFP-fusion protein localizes to the endosome</t>
  </si>
  <si>
    <t>YGL080W</t>
  </si>
  <si>
    <t>FMP37</t>
  </si>
  <si>
    <t>Putative protein of unknown function; highly conserved across species and orthologous to human gene BRP44L; the authentic, non-tagged protein is detected in highly purified mitochondria in high-throughput studies</t>
  </si>
  <si>
    <t>YGL082W</t>
  </si>
  <si>
    <t>Putative protein of unknown function; predicted prenylation/proteolysis target of Afc1p and Rce1p; green fluorescent protein (GFP)-fusion protein localizes to the cytoplasm and nucleus; YGL082W is not an essential gene</t>
  </si>
  <si>
    <t>YGL083W</t>
  </si>
  <si>
    <t>SCY1</t>
  </si>
  <si>
    <t>Putative kinase, suppressor of GTPase mutant, similar to bovine rhodopsin kinase</t>
  </si>
  <si>
    <t>YGL084C</t>
  </si>
  <si>
    <t>GUP1</t>
  </si>
  <si>
    <t>Plasma membrane protein involved in remodeling GPI anchors; member of the MBOAT family of putative membrane-bound O-acyltransferases; proposed to be involved in glycerol transport</t>
  </si>
  <si>
    <t>YGL086W</t>
  </si>
  <si>
    <t>MAD1</t>
  </si>
  <si>
    <t>Coiled-coil protein involved in the spindle-assembly checkpoint; phosphorylated by Mps1p upon checkpoint activation which leads to inhibition of the activity of the anaphase promoting complex; forms a complex with Mad2p</t>
  </si>
  <si>
    <t>YGL087C</t>
  </si>
  <si>
    <t>MMS2</t>
  </si>
  <si>
    <t>Ubiquitin-conjugating enzyme variant involved in error-free postreplication repair; forms a heteromeric complex with Ubc13p, an active ubiquitin-conjugating enzyme; cooperates with chromatin-associated RING finger proteins, Rad18p and Rad5p</t>
  </si>
  <si>
    <t>YGL091C</t>
  </si>
  <si>
    <t>NBP35</t>
  </si>
  <si>
    <t>Essential iron-sulfur cluster binding protein localized in the cytoplasm; forms a complex with Cfd1p that is involved in iron-sulfur protein assembly in the cytosol; similar to P-loop NTPases</t>
  </si>
  <si>
    <t>YGL092W</t>
  </si>
  <si>
    <t>NUP145</t>
  </si>
  <si>
    <t>Essential nucleoporin, catalyzes its own cleavage in vivo to generate a C-terminal fragment that assembles into the Nup84p subcomplex of the nuclear pore complex, and an N-terminal fragment of unknown function that is homologous to Nup100p</t>
  </si>
  <si>
    <t>YGL094C</t>
  </si>
  <si>
    <t>PAN2</t>
  </si>
  <si>
    <t>Essential subunit of the Pan2p-Pan3p poly(A)-ribonuclease complex, which acts to control poly(A) tail length and regulate the stoichiometry and activity of postreplication repair complexes</t>
  </si>
  <si>
    <t>YGL095C</t>
  </si>
  <si>
    <t>VPS45</t>
  </si>
  <si>
    <t>Protein of the Sec1p/Munc-18 family, essential for vacuolar protein sorting; required for the function of Pep12p and the early endosome/late Golgi SNARE Tlg2p; essential for fusion of Golgi-derived vesicles with the prevacuolar compartment</t>
  </si>
  <si>
    <t>YGL097W</t>
  </si>
  <si>
    <t>SRM1</t>
  </si>
  <si>
    <t>Nucleotide exchange factor for Gsp1p, localizes to the nucleus, required for nucleocytoplasmic trafficking of macromolecules; suppressor of the pheromone response pathway; potentially phosphorylated by Cdc28p</t>
  </si>
  <si>
    <t>YGL098W</t>
  </si>
  <si>
    <t>USE1</t>
  </si>
  <si>
    <t>Essential SNARE protein localized to the ER, involved in retrograde traffic from the Golgi to the ER; forms a complex with the SNAREs Sec22p, Sec20p and Ufe1p</t>
  </si>
  <si>
    <t>YGL099W</t>
  </si>
  <si>
    <t>LSG1</t>
  </si>
  <si>
    <t>Putative GTPase involved in 60S ribosomal subunit biogenesis; required for the release of Nmd3p from 60S subunits in the cytoplasm</t>
  </si>
  <si>
    <t>YGL100W</t>
  </si>
  <si>
    <t>SEH1</t>
  </si>
  <si>
    <t>Nuclear pore protein that is part of the evolutionarily conserved Nup84p complex (Nup84p, Nup85p, Nup120p, Nup145p, and Seh1p); homologous to Sec13p</t>
  </si>
  <si>
    <t>YGL101W</t>
  </si>
  <si>
    <t>Putative protein of unknown function; non-essential gene with similarity to YBR242W; interacts with the DNA helicase Hpr5p</t>
  </si>
  <si>
    <t>YGL103W</t>
  </si>
  <si>
    <t>RPL28</t>
  </si>
  <si>
    <t>Ribosomal protein of the large (60S) ribosomal subunit, has similarity to E. coli L15 and rat L27a ribosomal proteins; may have peptidyl transferase activity; can mutate to cycloheximide resistance</t>
  </si>
  <si>
    <t>YGL105W</t>
  </si>
  <si>
    <t>ARC1</t>
  </si>
  <si>
    <t>Protein that binds tRNA and methionyl- and glutamyl-tRNA synthetases (Mes1p and Gus1p), delivering tRNA to them, stimulating catalysis, and ensuring their localization to the cytoplasm; also binds quadruplex nucleic acids</t>
  </si>
  <si>
    <t>YGL106W</t>
  </si>
  <si>
    <t>MLC1</t>
  </si>
  <si>
    <t>Essential light chain for Myo1p, light chain for Myo2p; stabilizes Myo2p by binding to the neck region; interacts with Myo1p, Iqg1p, and Myo2p to coordinate formation and contraction of the actomyosin ring with targeted membrane deposition</t>
  </si>
  <si>
    <t>YGL107C</t>
  </si>
  <si>
    <t>RMD9</t>
  </si>
  <si>
    <t>Mitochondrial protein required for respiratory growth; mutant phenotype and genetic interactions suggest a role in delivering mt mRNAs to ribosomes; located on matrix face of the inner membrane and loosely associated with mitoribosomes</t>
  </si>
  <si>
    <t>YGL108C</t>
  </si>
  <si>
    <t>Protein of unknown function, predicted to be palmitoylated; green fluorescent protein (GFP)-fusion protein localizes to the cell periphery</t>
  </si>
  <si>
    <t>YGL110C</t>
  </si>
  <si>
    <t>CUE3</t>
  </si>
  <si>
    <t>Protein of unknown function; has a CUE domain that binds ubiquitin, which may facilitate intramolecular monoubiquitination</t>
  </si>
  <si>
    <t>YGL111W</t>
  </si>
  <si>
    <t>NSA1</t>
  </si>
  <si>
    <t>YGL112C</t>
  </si>
  <si>
    <t>TAF6</t>
  </si>
  <si>
    <t>Subunit (60 kDa) of TFIID and SAGA complexes, involved in transcription initiation of RNA polymerase II and in chromatin modification, similar to histone H4</t>
  </si>
  <si>
    <t>YGL114W</t>
  </si>
  <si>
    <t>Putative protein of unknown function; predicted member of the oligopeptide transporter (OPT) family of membrane transporters</t>
  </si>
  <si>
    <t>YGL115W</t>
  </si>
  <si>
    <t>SNF4</t>
  </si>
  <si>
    <t>Activating gamma subunit of the AMP-activated Snf1p kinase complex (contains Snf1p and a Sip1p/Sip2p/Gal83p family member); activates glucose-repressed genes, represses glucose-induced genes; role in sporulation, and peroxisome biogenesis</t>
  </si>
  <si>
    <t>YGL117W</t>
  </si>
  <si>
    <t>YGL119W</t>
  </si>
  <si>
    <t>ABC1</t>
  </si>
  <si>
    <t>Protein required for ubiquinone (coenzyme Q) biosynthesis and for respiratory growth; exhibits genetic interaction with COQ9, suggesting a common function; similar to prokaryotic proteins involved in early steps of ubiquinone biosynthesis</t>
  </si>
  <si>
    <t>YGL120C</t>
  </si>
  <si>
    <t>PRP43</t>
  </si>
  <si>
    <t>RNA helicase in the DEAH-box family, functions in both RNA polymerase I and polymerase II transcript metabolism, involved in release of the lariat-intron from the spliceosome</t>
  </si>
  <si>
    <t>YGL122C</t>
  </si>
  <si>
    <t>NAB2</t>
  </si>
  <si>
    <t>Nuclear polyadenylated RNA-binding protein required for nuclear mRNA export and poly(A) tail length control; binds nuclear pore protein Mlp1p; autoregulates mRNA levels; related to human hnRNPs; nuclear localization sequence binds Kap104p</t>
  </si>
  <si>
    <t>YGL123W</t>
  </si>
  <si>
    <t>RPS2</t>
  </si>
  <si>
    <t>Protein component of the small (40S) subunit, essential for control of translational accuracy; phosphorylation by C-terminal domain kinase I (CTDK-I) enhances translational accuracy; methylated on one or more arginine residues by Hmt1p</t>
  </si>
  <si>
    <t>YGL124C</t>
  </si>
  <si>
    <t>MON1</t>
  </si>
  <si>
    <t>Protein required for fusion of cvt-vesicles and autophagosomes with the vacuole; associates, as a complex with Ccz1p, with a perivacuolar compartment; potential Cdc28p substrate</t>
  </si>
  <si>
    <t>YGL125W</t>
  </si>
  <si>
    <t>MET13</t>
  </si>
  <si>
    <t>Major isozyme of methylenetetrahydrofolate reductase, catalyzes the reduction of 5,10-methylenetetrahydrofolate to 5-methyltetrahydrofolate in the methionine biosynthesis pathway</t>
  </si>
  <si>
    <t>YGL126W</t>
  </si>
  <si>
    <t>SCS3</t>
  </si>
  <si>
    <t>Protein required for inositol prototrophy, identified as an ortholog of the FIT family of proteins involved in triglyceride droplet biosynthesis; disputed role in the synthesis of inositol phospholipids from inositol</t>
  </si>
  <si>
    <t>YGL127C</t>
  </si>
  <si>
    <t>SOH1</t>
  </si>
  <si>
    <t>Subunit of the RNA polymerase II mediator complex; associates with core polymerase subunits to form the RNA polymerase II holoenzyme; involved in telomere maintenance; conserved with other metazoan MED31 subunits</t>
  </si>
  <si>
    <t>YGL128C</t>
  </si>
  <si>
    <t>CWC23</t>
  </si>
  <si>
    <t>Component of a complex containing Cef1p, putatively involved in pre-mRNA splicing; has similarity to E. coli DnaJ and other DnaJ-like proteins and to S. pombe Cwf23p</t>
  </si>
  <si>
    <t>YGL129C</t>
  </si>
  <si>
    <t>RSM23</t>
  </si>
  <si>
    <t>Mitochondrial ribosomal protein of the small subunit, has similarity to mammalian apoptosis mediator proteins; null mutation prevents induction of apoptosis by overproduction of metacaspase Mca1p</t>
  </si>
  <si>
    <t>YGL130W</t>
  </si>
  <si>
    <t>CEG1</t>
  </si>
  <si>
    <t>Alpha (guanylyltransferase) subunit of the mRNA capping enzyme, a heterodimer (the other subunit is CET1, an RNA 5'-triphosphatase) involved in adding the 5' cap to mRNA; the mammalian enzyme is a single bifunctional polypeptide</t>
  </si>
  <si>
    <t>YGL133W</t>
  </si>
  <si>
    <t>ITC1</t>
  </si>
  <si>
    <t>Component of the ATP-dependent Isw2p-Itc1p chromatin remodeling complex, required for repression of a-specific genes, repression of early meiotic genes during mitotic growth, and repression of INO1</t>
  </si>
  <si>
    <t>YGL137W</t>
  </si>
  <si>
    <t>SEC27</t>
  </si>
  <si>
    <t>Essential beta'-coat protein of the COPI coatomer, involved in ER-to-Golgi and Golgi-to-ER transport; contains WD40 domains that mediate cargo selective interactions; 45% sequence identity to mammalian beta'-COP</t>
  </si>
  <si>
    <t>YGL139W</t>
  </si>
  <si>
    <t>FLC3</t>
  </si>
  <si>
    <t>Putative FAD transporter, similar to Flc1p and Flc2p; localized to the ER</t>
  </si>
  <si>
    <t>YGL140C</t>
  </si>
  <si>
    <t>Putative protein of unknown function; non-essential gene; contains multiple predicted transmembrane domains</t>
  </si>
  <si>
    <t>YGL141W</t>
  </si>
  <si>
    <t>HUL5</t>
  </si>
  <si>
    <t>Ubiquitin-conjugating enzyme (E4), elongates polyubiquitin chains on substrate proteins; works in opposition to Ubp6p polyubiquitin-shortening activity; required for retrograde transport of misfolded proteins into cytoplasm during ERAD</t>
  </si>
  <si>
    <t>YGL143C</t>
  </si>
  <si>
    <t>MRF1</t>
  </si>
  <si>
    <t>Mitochondrial translation release factor, involved in stop codon recognition and hydrolysis of the peptidyl-tRNA bond during mitochondrial translation; lack of MRF1 causes mitochondrial genome instability</t>
  </si>
  <si>
    <t>YGL145W</t>
  </si>
  <si>
    <t>TIP20</t>
  </si>
  <si>
    <t>Peripheral membrane protein required for fusion of COPI vesicles with the ER; prohibits back-fusion of COPII vesicles with the ER; forms a tethering complex with Sec39p and Dsl1p that interacts with ER SNAREs Sec20p and Use1p</t>
  </si>
  <si>
    <t>YGL147C</t>
  </si>
  <si>
    <t>RPL9A</t>
  </si>
  <si>
    <t>Protein component of the large (60S) ribosomal subunit, nearly identical to Rpl9Bp and has similarity to E. coli L6 and rat L9 ribosomal proteins</t>
  </si>
  <si>
    <t>YGL148W</t>
  </si>
  <si>
    <t>ARO2</t>
  </si>
  <si>
    <t>Bifunctional chorismate synthase and flavin reductase, catalyzes the conversion of 5-enolpyruvylshikimate 3-phosphate (EPSP) to form chorismate, which is a precursor to aromatic amino acids</t>
  </si>
  <si>
    <t>YGL150C</t>
  </si>
  <si>
    <t>INO80</t>
  </si>
  <si>
    <t>ATPase, subunit of a complex containing actin and several actin-related proteins that has chromatin remodeling activity and 3' to 5' DNA helicase activity in vitro; has a role in modulating stress gene transcription</t>
  </si>
  <si>
    <t>YGL151W</t>
  </si>
  <si>
    <t>NUT1</t>
  </si>
  <si>
    <t>Component of the RNA polymerase II mediator complex, which is required for transcriptional activation and also has a role in basal transcription</t>
  </si>
  <si>
    <t>YGL153W</t>
  </si>
  <si>
    <t>PEX14</t>
  </si>
  <si>
    <t>Peroxisomal membrane peroxin that is a central component of the peroxisomal protein import machinery; interacts with both PTS1 (Pex5p) and PTS2 (Pex7p), peroxisomal matrix protein signal recognition factors and membrane receptor Pex13p</t>
  </si>
  <si>
    <t>YGL155W</t>
  </si>
  <si>
    <t>CDC43</t>
  </si>
  <si>
    <t>Beta subunit of geranylgeranyltransferase type I, catalyzes geranylgeranylation to the cysteine residue in proteins containing a C-terminal CaaX sequence ending in Leu or Phe; has substrates important for morphogenesis</t>
  </si>
  <si>
    <t>YGL156W</t>
  </si>
  <si>
    <t>AMS1</t>
  </si>
  <si>
    <t>Vacuolar alpha mannosidase, involved in free oligosaccharide (fOS) degradation; delivered to the vacuole in a novel pathway separate from the secretory pathway</t>
  </si>
  <si>
    <t>YGL157W</t>
  </si>
  <si>
    <t>NADPH-dependent aldehyde reductase, utilizes aromatic and alophatic aldehyde substrates; member of the short-chain dehydrogenase/reductase superfamily</t>
  </si>
  <si>
    <t>YGL159W</t>
  </si>
  <si>
    <t>Putative protein of unknown function; deletion mutant has no detectable phenotype</t>
  </si>
  <si>
    <t>YGL161C</t>
  </si>
  <si>
    <t>YIP5</t>
  </si>
  <si>
    <t>Protein that interacts with Rab GTPases, localized to late Golgi vesicles; computational analysis of large-scale protein-protein interaction data suggests a possible role in vesicle-mediated transport</t>
  </si>
  <si>
    <t>YGL164C</t>
  </si>
  <si>
    <t>YRB30</t>
  </si>
  <si>
    <t>RanGTP-binding protein, inhibits RanGAP1 (Rna1p)-mediated GTP hydrolysis of RanGTP (Gsp1p); shares similarity to proteins in other fungi but not in higher eukaryotes</t>
  </si>
  <si>
    <t>YGL167C</t>
  </si>
  <si>
    <t>PMR1</t>
  </si>
  <si>
    <t>High affinity Ca2+/Mn2+ P-type ATPase required for Ca2+ and Mn2+ transport into Golgi; involved in Ca2+ dependent protein sorting and processing; mutations in human homolog ATP2C1 cause acantholytic skin condition Hailey-Hailey disease</t>
  </si>
  <si>
    <t>YGL169W</t>
  </si>
  <si>
    <t>SUA5</t>
  </si>
  <si>
    <t>Single-stranded telomeric DNA-binding protein, required for normal telomere length; null mutant lacks N6-threonylcarbamoyl adenosine (t6A) modification in the anticodon loop of ANN-decoding tRNA; member of conserved YrdC/Sua5 family</t>
  </si>
  <si>
    <t>YGL171W</t>
  </si>
  <si>
    <t>ROK1</t>
  </si>
  <si>
    <t>ATP-dependent RNA helicase of the DEAD box family; required for 18S rRNA synthesis</t>
  </si>
  <si>
    <t>YGL172W</t>
  </si>
  <si>
    <t>NUP49</t>
  </si>
  <si>
    <t>Subunit of the Nsp1p-Nup57p-Nup49p-Nic96p subcomplex of the nuclear pore complex (NPC), required for nuclear export of ribosomes</t>
  </si>
  <si>
    <t>YGL173C</t>
  </si>
  <si>
    <t>KEM1</t>
  </si>
  <si>
    <t>Evolutionarily-conserved 5'-3' exonuclease component of cytoplasmic processing (P) bodies involved in mRNA decay; plays a role in microtubule-mediated processes, filamentous growth, ribosomal RNA maturation, and telomere maintenance</t>
  </si>
  <si>
    <t>YGL174W</t>
  </si>
  <si>
    <t>BUD13</t>
  </si>
  <si>
    <t>Subunit of the RES complex, which is required for nuclear pre-mRNA retention and splicing; involved in bud-site selection; diploid mutants display a unipolar budding pattern instead of the wild-type bipolar pattern</t>
  </si>
  <si>
    <t>YGL178W</t>
  </si>
  <si>
    <t>MPT5</t>
  </si>
  <si>
    <t>Member of the Puf family of RNA-binding proteins; binds to mRNAs encoding chromatin modifiers and spindle pole body components; involved in longevity, maintenance of cell wall integrity, and sensitivity to and recovery from pheromone arrest</t>
  </si>
  <si>
    <t>YGL180W</t>
  </si>
  <si>
    <t>ATG1</t>
  </si>
  <si>
    <t>Protein ser/thr kinase required for vesicle formation in autophagy and the cytoplasm-to-vacuole targeting (Cvt) pathway; structurally required for phagophore assembly site formation; during autophagy forms a complex with Atg13p and Atg17p</t>
  </si>
  <si>
    <t>YGL181W</t>
  </si>
  <si>
    <t>GTS1</t>
  </si>
  <si>
    <t>Arf3p GTPase Activating Protein (GAP) that localizes to endocytic patches; gts1 mutations affect budding, cell size, heat tolerance, sporulation, life span, ultradian rhythms; localizes to nucleus and induces flocculation when overexpressed</t>
  </si>
  <si>
    <t>YGL184C</t>
  </si>
  <si>
    <t>STR3</t>
  </si>
  <si>
    <t>Cystathionine beta-lyase, converts cystathionine into homocysteine</t>
  </si>
  <si>
    <t>YGL185C</t>
  </si>
  <si>
    <t>Putative protein with sequence similarity to hydroxyacid dehydrogenases; green fluorescent protein (GFP)-fusion protein localizes to the cytoplasm</t>
  </si>
  <si>
    <t>YGL186C</t>
  </si>
  <si>
    <t>TPN1</t>
  </si>
  <si>
    <t>Plasma membrane pyridoxine (vitamin B6) transporter; member of the purine-cytosine permease subfamily within the major facilitator superfamily; proton symporter with similarity to Fcy21p, Fcy2p, and Fcy22p</t>
  </si>
  <si>
    <t>YGL187C</t>
  </si>
  <si>
    <t>COX4</t>
  </si>
  <si>
    <t>Subunit IV of cytochrome c oxidase, the terminal member of the mitochondrial inner membrane electron transport chain; precursor N-terminal 25 residues are cleaved during mitochondrial import; phosphorylated; spermidine enhances translation</t>
  </si>
  <si>
    <t>YGL189C</t>
  </si>
  <si>
    <t>RPS26A</t>
  </si>
  <si>
    <t>Protein component of the small (40S) ribosomal subunit; nearly identical to Rps26Bp and has similarity to rat S26 ribosomal protein</t>
  </si>
  <si>
    <t>YGL190C</t>
  </si>
  <si>
    <t>CDC55</t>
  </si>
  <si>
    <t>Non-essential regulatory subunit B of protein phosphatase 2A (PP2A), which has multiple roles in mitosis and protein biosynthesis; involved in regulation of mitotic exit; found in the nucleus of most cells, also at bud neck and bud tip</t>
  </si>
  <si>
    <t>YGL191W</t>
  </si>
  <si>
    <t>COX13</t>
  </si>
  <si>
    <t>Subunit VIa of cytochrome c oxidase, which is the terminal member of the mitochondrial inner membrane electron transport chain; not essential for cytochrome c oxidase activity but may modulate activity in response to ATP</t>
  </si>
  <si>
    <t>YGL194C</t>
  </si>
  <si>
    <t>HOS2</t>
  </si>
  <si>
    <t>Histone deacetylase required for gene activation via specific deacetylation of lysines in H3 and H4 histone tails; subunit of the Set3 complex, a meiotic-specific repressor of sporulation specific genes that contains deacetylase activity</t>
  </si>
  <si>
    <t>YGL195W</t>
  </si>
  <si>
    <t>GCN1</t>
  </si>
  <si>
    <t>Positive regulator of the Gcn2p kinase activity, forms a complex with Gcn20p; proposed to stimulate Gcn2p activation by an uncharged tRNA</t>
  </si>
  <si>
    <t>YGL196W</t>
  </si>
  <si>
    <t>DSD1</t>
  </si>
  <si>
    <t>D-serine dehydratase (aka D-serine ammonia-lyase); converts D-serine to pyruvate and ammonia by a reaction dependent on pyridoxal 5'-phosphate and zinc; may play a role in D-serine detoxification; L-serine is not a substrate</t>
  </si>
  <si>
    <t>YGL197W</t>
  </si>
  <si>
    <t>MDS3</t>
  </si>
  <si>
    <t>Putative component of the TOR regulatory pathway; negative regulator of early meiotic gene expression; required, with Pmd1p, for growth under alkaline conditions; has an N-terminal kelch-like domain</t>
  </si>
  <si>
    <t>YGL198W</t>
  </si>
  <si>
    <t>YIP4</t>
  </si>
  <si>
    <t>YGL200C</t>
  </si>
  <si>
    <t>EMP24</t>
  </si>
  <si>
    <t>YGL201C</t>
  </si>
  <si>
    <t>MCM6</t>
  </si>
  <si>
    <t>YGL202W</t>
  </si>
  <si>
    <t>ARO8</t>
  </si>
  <si>
    <t>Aromatic aminotransferase I, expression is regulated by general control of amino acid biosynthesis</t>
  </si>
  <si>
    <t>YGL203C</t>
  </si>
  <si>
    <t>KEX1</t>
  </si>
  <si>
    <t>Protease involved in the processing of killer toxin and alpha factor precursor; cleaves Lys and Arg residues from the C-terminus of peptides and proteins</t>
  </si>
  <si>
    <t>YGL204C</t>
  </si>
  <si>
    <t>Dubious open reading frame unlikely to encode a functional protein, based on available experimental and comparative sequence data</t>
  </si>
  <si>
    <t>YGL206C</t>
  </si>
  <si>
    <t>CHC1</t>
  </si>
  <si>
    <t>Clathrin heavy chain, subunit of the major coat protein involved in intracellular protein transport and endocytosis; two heavy chains form the clathrin triskelion structural component; the light chain (CLC1) is thought to regulate function</t>
  </si>
  <si>
    <t>YGL207W</t>
  </si>
  <si>
    <t>SPT16</t>
  </si>
  <si>
    <t>Subunit of the heterodimeric FACT complex (Spt16p-Pob3p), which associates with chromatin via interaction with Nhp6Ap and Nhp6Bp, and reorganizes nucleosomes to facilitate access to DNA by RNA and DNA polymerases</t>
  </si>
  <si>
    <t>YGL210W</t>
  </si>
  <si>
    <t>YPT32</t>
  </si>
  <si>
    <t>Rab family GTPase, very similar to Ypt31p; involved in the exocytic pathway; mediates intra-Golgi traffic or the budding of post-Golgi vesicles from the trans-Golgi</t>
  </si>
  <si>
    <t>YGL211W</t>
  </si>
  <si>
    <t>NCS6</t>
  </si>
  <si>
    <t>Protein required for thiolation of the uridine at the wobble position of Gln, Lys, and Glu tRNAs; has a role in urmylation and in invasive and pseudohyphal growth; inhibits replication of Brome mosaic virus in S. cerevisiae</t>
  </si>
  <si>
    <t>YGL212W</t>
  </si>
  <si>
    <t>VAM7</t>
  </si>
  <si>
    <t>Component of the vacuole SNARE complex involved in vacuolar morphogenesis; SNAP-25 homolog; functions with a syntaxin homolog Vam3p in vacuolar protein trafficking</t>
  </si>
  <si>
    <t>YGL213C</t>
  </si>
  <si>
    <t>SKI8</t>
  </si>
  <si>
    <t>Ski complex component and WD-repeat protein, mediates 3'-5' RNA degradation by the cytoplasmic exosome; also required for meiotic double-strand break recombination; null mutants have superkiller phenotype</t>
  </si>
  <si>
    <t>YGL216W</t>
  </si>
  <si>
    <t>KIP3</t>
  </si>
  <si>
    <t>Kinesin-related motor protein involved in mitotic spindle positioning</t>
  </si>
  <si>
    <t>YGL220W</t>
  </si>
  <si>
    <t>FRA2</t>
  </si>
  <si>
    <t>Protein involved in negative regulation of transcription of iron regulon; forms an iron independent complex with Fra2p, Grx3p, and Grx4p; null mutant fails to repress iron regulon and is sensitive to nickel</t>
  </si>
  <si>
    <t>YGL221C</t>
  </si>
  <si>
    <t>NIF3</t>
  </si>
  <si>
    <t>Protein of unknown function, similar to Listeria monocytogenes major sigma factor (rpoD gene product); the authentic, non-tagged protein is detected in highly purified mitochondria in high-throughput studies</t>
  </si>
  <si>
    <t>YGL222C</t>
  </si>
  <si>
    <t>EDC1</t>
  </si>
  <si>
    <t>RNA-binding protein, activates mRNA decapping directly by binding to the mRNA substrate and enhancing the activity of the decapping proteins Dcp1p and Dcp2p; has a role in translation during heat stress</t>
  </si>
  <si>
    <t>YGL223C</t>
  </si>
  <si>
    <t>COG1</t>
  </si>
  <si>
    <t>YGL224C</t>
  </si>
  <si>
    <t>SDT1</t>
  </si>
  <si>
    <t>Pyrimidine nucleotidase; overexpression suppresses the 6-AU sensitivity of transcription elongation factor S-II, as well as resistance to other pyrimidine derivatives</t>
  </si>
  <si>
    <t>YGL225W</t>
  </si>
  <si>
    <t>VRG4</t>
  </si>
  <si>
    <t>Golgi GDP-mannose transporter; regulates Golgi function and glycosylation in Golgi</t>
  </si>
  <si>
    <t>YGL226W</t>
  </si>
  <si>
    <t>MTC3</t>
  </si>
  <si>
    <t>Protein of unknown function; green fluorescent protein (GFP)-fusion protein localizes to the mitochondrion; mtc3 is synthetically sick with cdc13-1</t>
  </si>
  <si>
    <t>YGL227W</t>
  </si>
  <si>
    <t>VID30</t>
  </si>
  <si>
    <t>Protein involved in proteasome-dependent catabolite degradation of fructose-1,6-bisphosphatase (FBPase); binds FBPase; shifts the balance of nitrogen metabolism toward glutamate production; localizes to the nucleus and the cytoplasm</t>
  </si>
  <si>
    <t>YGL228W</t>
  </si>
  <si>
    <t>SHE10</t>
  </si>
  <si>
    <t>Putative glycosylphosphatidylinositol (GPI)-anchored protein of unknown function; overexpression causes growth arrest</t>
  </si>
  <si>
    <t>YGL231C</t>
  </si>
  <si>
    <t>EMC4</t>
  </si>
  <si>
    <t>Member of a transmembrane complex required for efficient folding of proteins in the ER; null mutant displays induction of the unfolded protein response; human ortholog TMEM85 may function in apoptosis</t>
  </si>
  <si>
    <t>YGL232W</t>
  </si>
  <si>
    <t>TAN1</t>
  </si>
  <si>
    <t>Putative tRNA acetyltransferase, RNA-binding protein required for the formation of the modified nucleoside N(4)-acetylcytidine in serine and leucine tRNAs but not required for the same modification in 18S rRNA</t>
  </si>
  <si>
    <t>YGL233W</t>
  </si>
  <si>
    <t>SEC15</t>
  </si>
  <si>
    <t>Essential 113kDa subunit of the exocyst complex (Sec3p, Sec5p, Sec6p, Sec8p, Sec10p, Sec15p, Exo70p, and Exo84p), which mediates polarized targeting of vesicles to active sites of exocytosis; Sec15p associates with Sec4p and vesicles</t>
  </si>
  <si>
    <t>YGL234W</t>
  </si>
  <si>
    <t>ADE5</t>
  </si>
  <si>
    <t>Bifunctional enzyme of the 'de novo' purine nucleotide biosynthetic pathway, contains aminoimidazole ribotide synthetase and glycinamide ribotide synthetase activities</t>
  </si>
  <si>
    <t>YGL236C</t>
  </si>
  <si>
    <t>MTO1</t>
  </si>
  <si>
    <t>Mitochondrial protein, forms a heterodimer complex with Mss1p that performs the 5-carboxymethylaminomethyl modification of the wobble uridine base in mitochondrial tRNAs; required for respiration in paromomycin-resistant 15S rRNA mutants</t>
  </si>
  <si>
    <t>YGL237C</t>
  </si>
  <si>
    <t>HAP2</t>
  </si>
  <si>
    <t>Subunit of the heme-activated, glucose-repressed Hap2p/3p/4p/5p CCAAT-binding complex, a transcriptional activator and global regulator of respiratory gene expression; contains sequences sufficient for both complex assembly and DNA binding</t>
  </si>
  <si>
    <t>YGL238W</t>
  </si>
  <si>
    <t>CSE1</t>
  </si>
  <si>
    <t>Nuclear envelope protein that mediates the nuclear export of importin alpha (Srp1p), homolog of metazoan CAS protein, required for accurate chromosome segregation</t>
  </si>
  <si>
    <t>YGL240W</t>
  </si>
  <si>
    <t>DOC1</t>
  </si>
  <si>
    <t>Processivity factor required for the ubiquitination activity of the anaphase promoting complex (APC), mediates the activity of the APC by contributing to substrate recognition; involved in cyclin proteolysis</t>
  </si>
  <si>
    <t>YGL241W</t>
  </si>
  <si>
    <t>KAP114</t>
  </si>
  <si>
    <t>Karyopherin, responsible for nuclear import of Spt15p, Sua7p, histones H2A and H2B, and Nap1p; amino terminus shows similarity to those of other importins, particularly Cse1p; localization is primarily nuclear</t>
  </si>
  <si>
    <t>YGL242C</t>
  </si>
  <si>
    <t>Putative protein of unknown function; deletion mutant is viable</t>
  </si>
  <si>
    <t>YGL243W</t>
  </si>
  <si>
    <t>TAD1</t>
  </si>
  <si>
    <t>tRNA-specific adenosine deaminase, deaminates adenosine-37 to inosine in tRNA-Ala</t>
  </si>
  <si>
    <t>YGL244W</t>
  </si>
  <si>
    <t>RTF1</t>
  </si>
  <si>
    <t>Subunit of the RNA polymerase II-associated Paf1 complex; directly or indirectly regulates DNA-binding properties of Spt15p and relative activities of different TATA elements; involved in telomere maintenance</t>
  </si>
  <si>
    <t>YGL245W</t>
  </si>
  <si>
    <t>GUS1</t>
  </si>
  <si>
    <t>Glutamyl-tRNA synthetase (GluRS), forms a complex with methionyl-tRNA synthetase (Mes1p) and Arc1p; complex formation increases the catalytic efficiency of both tRNA synthetases and ensures their correct localization to the cytoplasm</t>
  </si>
  <si>
    <t>YGL246C</t>
  </si>
  <si>
    <t>RAI1</t>
  </si>
  <si>
    <t>Nuclear protein with decapping endonuclease activity targeted toward mRNAs with unmethylated 7-methylguanosine cap structures; binds to and stabilizes the exoribonuclease Rat1p; required for pre-rRNA processing; homologous to human DOM3Z</t>
  </si>
  <si>
    <t>YGL248W</t>
  </si>
  <si>
    <t>PDE1</t>
  </si>
  <si>
    <t>Low-affinity cyclic AMP phosphodiesterase, controls glucose and intracellular acidification-induced cAMP signaling, target of the cAMP-protein kinase A (PKA) pathway; glucose induces transcription and inhibits translation</t>
  </si>
  <si>
    <t>YGL252C</t>
  </si>
  <si>
    <t>RTG2</t>
  </si>
  <si>
    <t>Sensor of mitochondrial dysfunction; regulates the subcellular location of Rtg1p and Rtg3p, transcriptional activators of the retrograde (RTG) and TOR pathways; Rtg2p is inhibited by the phosphorylated form of Mks1p</t>
  </si>
  <si>
    <t>YGL253W</t>
  </si>
  <si>
    <t>HXK2</t>
  </si>
  <si>
    <t>Hexokinase isoenzyme 2 that catalyzes phosphorylation of glucose in the cytosol; predominant hexokinase during growth on glucose; functions in the nucleus to repress expression of HXK1 and GLK1 and to induce expression of its own gene</t>
  </si>
  <si>
    <t>YGL254W</t>
  </si>
  <si>
    <t>FZF1</t>
  </si>
  <si>
    <t>Transcription factor involved in sulfite metabolism, sole identified regulatory target is SSU1, overexpression suppresses sulfite-sensitivity of many unrelated mutants due to hyperactivation of SSU1, contains five zinc fingers</t>
  </si>
  <si>
    <t>YGL255W</t>
  </si>
  <si>
    <t>ZRT1</t>
  </si>
  <si>
    <t>High-affinity zinc transporter of the plasma membrane, responsible for the majority of zinc uptake; transcription is induced under low-zinc conditions by the Zap1p transcription factor</t>
  </si>
  <si>
    <t>YGL256W</t>
  </si>
  <si>
    <t>ADH4</t>
  </si>
  <si>
    <t>Alcohol dehydrogenase isoenzyme type IV, dimeric enzyme demonstrated to be zinc-dependent despite sequence similarity to iron-activated alcohol dehydrogenases; transcription is induced in response to zinc deficiency</t>
  </si>
  <si>
    <t>YGR001C</t>
  </si>
  <si>
    <t>Putative protein of unknown function with similarity to methyltransferase family members; green fluorescent protein (GFP)-fusion protein localizes to the cytoplasm; required for replication of Brome mosaic virus in S. cerevisiae</t>
  </si>
  <si>
    <t>YGR002C</t>
  </si>
  <si>
    <t>SWC4</t>
  </si>
  <si>
    <t>Component of the Swr1p complex that incorporates Htz1p into chromatin; component of the NuA4 histone acetyltransferase complex</t>
  </si>
  <si>
    <t>YGR003W</t>
  </si>
  <si>
    <t>CUL3</t>
  </si>
  <si>
    <t>Ubiquitin-protein ligase, member of the cullin family with similarity to Cdc53p and human CUL3; required for ubiquitin-dependent degredation of the RNA Polymerase II subunit RPO21</t>
  </si>
  <si>
    <t>YGR005C</t>
  </si>
  <si>
    <t>TFG2</t>
  </si>
  <si>
    <t>TFIIF (Transcription Factor II) middle subunit; involved in both transcription initiation and elongation of RNA polymerase II; homologous to human RAP30</t>
  </si>
  <si>
    <t>YGR007W</t>
  </si>
  <si>
    <t>MUQ1</t>
  </si>
  <si>
    <t>Ethanolamine-phosphate cytidylyltransferase, catalyzes the second step of phosphatidylethanolamine biosynthesis; involved in the maintenance of plasma membrane; similar to mammalian CTP: phosphocholine cytidylyl-transferases</t>
  </si>
  <si>
    <t>YGR008C</t>
  </si>
  <si>
    <t>STF2</t>
  </si>
  <si>
    <t>YGR009C</t>
  </si>
  <si>
    <t>SEC9</t>
  </si>
  <si>
    <t>t-SNARE protein important for fusion of secretory vesicles with the plasma membrane; similar to but not functionally redundant with Spo20p; SNAP-25 homolog</t>
  </si>
  <si>
    <t>YGR010W</t>
  </si>
  <si>
    <t>NMA2</t>
  </si>
  <si>
    <t>Nicotinic acid mononucleotide adenylyltransferase, involved in de novo and salvage synthesis of NAD(+)</t>
  </si>
  <si>
    <t>YGR012W</t>
  </si>
  <si>
    <t>Putative cysteine synthase, localized to the mitochondrial outer membrane</t>
  </si>
  <si>
    <t>YGR013W</t>
  </si>
  <si>
    <t>SNU71</t>
  </si>
  <si>
    <t>Component of U1 snRNP required for mRNA splicing via spliceosome; yeast specific, no metazoan counterpart</t>
  </si>
  <si>
    <t>YGR017W</t>
  </si>
  <si>
    <t>Putative protein of unknown function; green fluorescent protein (GFP)-fusion protein localizes to both the nucleus and the cytoplasm</t>
  </si>
  <si>
    <t>YGR019W</t>
  </si>
  <si>
    <t>UGA1</t>
  </si>
  <si>
    <t>Gamma-aminobutyrate (GABA) transaminase (4-aminobutyrate aminotransferase) involved in the 4-aminobutyrate and glutamate degradation pathways; required for normal oxidative stress tolerance and nitrogen utilization</t>
  </si>
  <si>
    <t>YGR020C</t>
  </si>
  <si>
    <t>VMA7</t>
  </si>
  <si>
    <t>Subunit F of the eight-subunit V1 peripheral membrane domain of vacuolar H+-ATPase (V-ATPase), an electrogenic proton pump found throughout the endomembrane system; required for the V1 domain to assemble onto the vacuolar membrane</t>
  </si>
  <si>
    <t>YGR021W</t>
  </si>
  <si>
    <t>YGR024C</t>
  </si>
  <si>
    <t>THG1</t>
  </si>
  <si>
    <t>tRNAHis guanylyltransferase, adds a guanosine residue to the 5' end of tRNAHis after transcription and RNase P cleavage; couples nuclear division and migration to cell budding and cytokinesis; essential enzyme conserved among eukaryotes</t>
  </si>
  <si>
    <t>YGR026W</t>
  </si>
  <si>
    <t>Putative protein of unknown function; green fluorescent protein (GFP)-fusion protein localizes to the cell periphery</t>
  </si>
  <si>
    <t>YGR028W</t>
  </si>
  <si>
    <t>MSP1</t>
  </si>
  <si>
    <t>Mitochondrial protein involved in sorting of proteins in the mitochondria; putative membrane-spanning ATPase</t>
  </si>
  <si>
    <t>YGR029W</t>
  </si>
  <si>
    <t>ERV1</t>
  </si>
  <si>
    <t>Flavin-linked sulfhydryl oxidase of the mitochondrial intermembrane space (IMS), oxidizes Mia40p as part of a disulfide relay system that promotes IMS retention of imported proteins; ortholog of human hepatopoietin (ALR)</t>
  </si>
  <si>
    <t>YGR030C</t>
  </si>
  <si>
    <t>POP6</t>
  </si>
  <si>
    <t>YGR031W</t>
  </si>
  <si>
    <t>YGR033C</t>
  </si>
  <si>
    <t>TIM21</t>
  </si>
  <si>
    <t>Nonessential subunit of the Translocase of the Inner Mitochondrial membrane (TIM23 complex); interacts with the Translocase of the Outer Mitochondrial membrane (TOM complex) and with respiratory enzymes; may regulate TIM23 complex activity</t>
  </si>
  <si>
    <t>YGR034W</t>
  </si>
  <si>
    <t>RPL26B</t>
  </si>
  <si>
    <t>Protein component of the large (60S) ribosomal subunit, nearly identical to Rpl26Ap and has similarity to E. coli L24 and rat L26 ribosomal proteins; binds to 5.8S rRNA</t>
  </si>
  <si>
    <t>YGR035C</t>
  </si>
  <si>
    <t>Putative protein of unknown function, potential Cdc28p substrate; transcription is activated by paralogous transcription factors Yrm1p and Yrr1p along with genes involved in multidrug resistance</t>
  </si>
  <si>
    <t>YGR037C</t>
  </si>
  <si>
    <t>ACB1</t>
  </si>
  <si>
    <t>Acyl-CoA-binding protein, transports newly synthesized acyl-CoA esters from fatty acid synthetase (Fas1p-Fas2p) to acyl-CoA-consuming processes; subject to starvation-induced, Grh1p-mediated unconventional secretion</t>
  </si>
  <si>
    <t>YGR038W</t>
  </si>
  <si>
    <t>ORM1</t>
  </si>
  <si>
    <t>Evolutionarily conserved protein, similar to Orm2p, required for resistance to agents that induce unfolded protein response; Orm1p and Orm2p together control membrane biogenesis by coordinating lipid homeostasis with protein quality control</t>
  </si>
  <si>
    <t>YGR040W</t>
  </si>
  <si>
    <t>KSS1</t>
  </si>
  <si>
    <t>Mitogen-activated protein kinase (MAPK) involved in signal transduction pathways that control filamentous growth and pheromone response; the KSS1 gene is nonfunctional in S288C strains and functional in W303 strains</t>
  </si>
  <si>
    <t>YGR041W</t>
  </si>
  <si>
    <t>BUD9</t>
  </si>
  <si>
    <t>Protein involved in bud-site selection; mutant has increased aneuploidy tolerance; diploid mutants display a unipolar budding pattern instead of the wild-type bipolar pattern, and bud at the distal pole</t>
  </si>
  <si>
    <t>YGR042W</t>
  </si>
  <si>
    <t>Putative protein of unknown function; involved in maintenance of proper telomere length; green fluorescent protein (GFP)-fusion protein localizes to both the cytoplasm and the nucleus</t>
  </si>
  <si>
    <t>YGR044C</t>
  </si>
  <si>
    <t>RME1</t>
  </si>
  <si>
    <t>Zinc finger protein involved in control of meiosis; prevents meiosis by repressing IME1 expression and promotes mitosis by activating CLN2 expression; directly repressed by a1-alpha2 regulator; mediates cell type control of sporulation</t>
  </si>
  <si>
    <t>YGR046W</t>
  </si>
  <si>
    <t>TAM41</t>
  </si>
  <si>
    <t>Mitochondrial protein involved in protein import into the mitochondrial matrix; maintains the functional integrity of the TIM23 protein translocator complex; viability of null mutant is strain-dependent; mRNA is targeted to the bud</t>
  </si>
  <si>
    <t>YGR047C</t>
  </si>
  <si>
    <t>TFC4</t>
  </si>
  <si>
    <t>One of six subunits of the RNA polymerase III transcription initiation factor complex (TFIIIC); part of the TauA domain of TFIIIC that binds BoxA DNA promoter sites of tRNA and similar genes; has TPR motifs; human homolog is TFIIIC-102</t>
  </si>
  <si>
    <t>YGR048W</t>
  </si>
  <si>
    <t>UFD1</t>
  </si>
  <si>
    <t>Protein that interacts with Cdc48p and Npl4p, involved in recognition of polyubiquitinated proteins and their presentation to the 26S proteasome for degradation; involved in transporting proteins from the ER to the cytosol</t>
  </si>
  <si>
    <t>YGR049W</t>
  </si>
  <si>
    <t>SCM4</t>
  </si>
  <si>
    <t>Potential regulatory effector of CDC4 function, suppresses a temperature-sensitive allele of CDC4, tripartite protein structure in which a charged region separates two uncharged domains, not essential for mitosis or meiosis</t>
  </si>
  <si>
    <t>YGR054W</t>
  </si>
  <si>
    <t>Eukaryotic initiation factor (eIF) 2A; associates specifically with both 40S subunits and 80 S ribosomes, and interacts genetically with both eIF5b and eIF4E; homologous to mammalian eIF2A</t>
  </si>
  <si>
    <t>YGR056W</t>
  </si>
  <si>
    <t>RSC1</t>
  </si>
  <si>
    <t>Component of the RSC chromatin remodeling complex; required for expression of mid-late sporulation-specific genes; contains two essential bromodomains, a bromo-adjacent homology (BAH) domain, and an AT hook</t>
  </si>
  <si>
    <t>YGR057C</t>
  </si>
  <si>
    <t>LST7</t>
  </si>
  <si>
    <t>Protein possibly involved in a post-Golgi secretory pathway; required for the transport of nitrogen-regulated amino acid permease Gap1p from the Golgi to the cell surface</t>
  </si>
  <si>
    <t>YGR058W</t>
  </si>
  <si>
    <t>PEF1</t>
  </si>
  <si>
    <t>Penta-EF-hand protein required for polar bud growth and cell wall abscission; binds calcium and zinc with different affinity; localizes to bud site in G1, bud neck in G2</t>
  </si>
  <si>
    <t>YGR060W</t>
  </si>
  <si>
    <t>ERG25</t>
  </si>
  <si>
    <t>C-4 methyl sterol oxidase, catalyzes the first of three steps required to remove two C-4 methyl groups from an intermediate in ergosterol biosynthesis; mutants accumulate the sterol intermediate 4,4-dimethylzymosterol</t>
  </si>
  <si>
    <t>YGR061C</t>
  </si>
  <si>
    <t>ADE6</t>
  </si>
  <si>
    <t>Formylglycinamidine-ribonucleotide (FGAM)-synthetase, catalyzes a step in the 'de novo' purine nucleotide biosynthetic pathway</t>
  </si>
  <si>
    <t>YGR063C</t>
  </si>
  <si>
    <t>SPT4</t>
  </si>
  <si>
    <t>Protein involved in the regulating Pol I and Pol II transcription, pre-mRNA processing, kinetochore function, and gene silencing; forms a complex with Spt5p</t>
  </si>
  <si>
    <t>YGR065C</t>
  </si>
  <si>
    <t>VHT1</t>
  </si>
  <si>
    <t>High-affinity plasma membrane H+-biotin (vitamin H) symporter; mutation results in fatty acid auxotrophy; 12 transmembrane domain containing major facilitator subfamily member; mRNA levels negatively regulated by iron deprivation and biotin</t>
  </si>
  <si>
    <t>YGR068C</t>
  </si>
  <si>
    <t>ART5</t>
  </si>
  <si>
    <t>Protein proposed to regulate the endocytosis of plasma membrane proteins by recruiting the ubiquitin ligase Rsp5p to its target in the plasma membrane</t>
  </si>
  <si>
    <t>YGR071C</t>
  </si>
  <si>
    <t>Putative protein of unknown function; deletion mutant has increased glycogen accumulation and displays elongated buds; green fluorescent protein (GFP)-fusion protein localizes to the nucleus</t>
  </si>
  <si>
    <t>YGR072W</t>
  </si>
  <si>
    <t>UPF3</t>
  </si>
  <si>
    <t>Component of the nonsense-mediated mRNA decay (NMD) pathway, along with Nam7p and Nmd2p; involved in decay of mRNA containing nonsense codons; involved in telomere maintenance</t>
  </si>
  <si>
    <t>YGR074W</t>
  </si>
  <si>
    <t>SMD1</t>
  </si>
  <si>
    <t>Core Sm protein Sm D1; part of heteroheptameric complex (with Smb1p, Smd2p, Smd3p, Sme1p, Smx3p, and Smx2p) that is part of the spliceosomal U1, U2, U4, and U5 snRNPs; homolog of human Sm D1</t>
  </si>
  <si>
    <t>YGR075C</t>
  </si>
  <si>
    <t>PRP38</t>
  </si>
  <si>
    <t>Unique component of the U4/U6.U5 tri-snRNP particle, required for conformational changes which result in the catalytic activation of the spliceosome; dispensible for spliceosome assembly</t>
  </si>
  <si>
    <t>YGR076C</t>
  </si>
  <si>
    <t>MRPL25</t>
  </si>
  <si>
    <t>YGR078C</t>
  </si>
  <si>
    <t>PAC10</t>
  </si>
  <si>
    <t>Part of the heteromeric co-chaperone GimC/prefoldin complex, which promotes efficient protein folding</t>
  </si>
  <si>
    <t>YGR080W</t>
  </si>
  <si>
    <t>TWF1</t>
  </si>
  <si>
    <t>Twinfilin, highly conserved actin monomer-sequestering protein involved in regulation of the cortical actin cytoskeleton, composed of two cofilin-like regions, localizes actin monomers to sites of rapid filament assembly</t>
  </si>
  <si>
    <t>YGR081C</t>
  </si>
  <si>
    <t>SLX9</t>
  </si>
  <si>
    <t>Protein required for pre-rRNA processing; associated with the 90S pre-ribosome and 43S small ribosomal subunit precursor; interacts with U3 snoRNA; deletion mutant has synthetic fitness defect with an sgs1 deletion mutant</t>
  </si>
  <si>
    <t>YGR082W</t>
  </si>
  <si>
    <t>TOM20</t>
  </si>
  <si>
    <t>Component of the TOM (translocase of outer membrane) complex responsible for recognition and initial import steps for all mitochondrially directed proteins; acts as a receptor for incoming precursor proteins</t>
  </si>
  <si>
    <t>YGR083C</t>
  </si>
  <si>
    <t>GCD2</t>
  </si>
  <si>
    <t>Delta subunit of the translation initiation factor eIF2B, the guanine-nucleotide exchange factor for eIF2; activity subsequently regulated by phosphorylated eIF2; first identified as a negative regulator of GCN4 expression</t>
  </si>
  <si>
    <t>YGR084C</t>
  </si>
  <si>
    <t>MRP13</t>
  </si>
  <si>
    <t>YGR086C</t>
  </si>
  <si>
    <t>PIL1</t>
  </si>
  <si>
    <t>Primary component of eisosomes, which are large immobile cell cortex structures associated with endocytosis; null mutants show activation of Pkc1p/Ypk1p stress resistance pathways; detected in phosphorylated state in mitochondria</t>
  </si>
  <si>
    <t>YGR088W</t>
  </si>
  <si>
    <t>CTT1</t>
  </si>
  <si>
    <t>Cytosolic catalase T, has a role in protection from oxidative damage by hydrogen peroxide</t>
  </si>
  <si>
    <t>YGR089W</t>
  </si>
  <si>
    <t>NNF2</t>
  </si>
  <si>
    <t>Protein that exhibits physical and genetic interactions with Rpb8p, which is a subunit of RNA polymerases I, II, and III; computational analysis of large-scale protein-protein interaction data suggests a role in chromosome segregation</t>
  </si>
  <si>
    <t>YGR090W</t>
  </si>
  <si>
    <t>UTP22</t>
  </si>
  <si>
    <t>Possible U3 snoRNP protein involved in maturation of pre-18S rRNA, based on computational analysis of large-scale protein-protein interaction data</t>
  </si>
  <si>
    <t>YGR091W</t>
  </si>
  <si>
    <t>PRP31</t>
  </si>
  <si>
    <t>YGR092W</t>
  </si>
  <si>
    <t>DBF2</t>
  </si>
  <si>
    <t>Ser/Thr kinase involved in transcription and stress response; functions as part of a network of genes in exit from mitosis; localization is cell cycle regulated; activated by Cdc15p during the exit from mitosis</t>
  </si>
  <si>
    <t>YGR093W</t>
  </si>
  <si>
    <t>Putative protein of unconfirmed function; green fluorescent protein (GFP)-fusion protein localizes to the nucleus</t>
  </si>
  <si>
    <t>YGR094W</t>
  </si>
  <si>
    <t>VAS1</t>
  </si>
  <si>
    <t>Mitochondrial and cytoplasmic valyl-tRNA synthetase</t>
  </si>
  <si>
    <t>YGR095C</t>
  </si>
  <si>
    <t>RRP46</t>
  </si>
  <si>
    <t>Exosome non-catalytic core component; involved in 3'-5' RNA processing and degradation in both the nucleus and the cytoplasm; has similarity to E. coli RNase PH and to human hRrp46p (EXOSC5)</t>
  </si>
  <si>
    <t>YGR097W</t>
  </si>
  <si>
    <t>ASK10</t>
  </si>
  <si>
    <t>Component of RNA polymerase II holoenzyme, phosphorylated in response to oxidative stress; has a role in destruction of Ssn8p; proposed to function in activation of the glycerol channel Fps1p; paralogous to Rgc1p</t>
  </si>
  <si>
    <t>YGR099W</t>
  </si>
  <si>
    <t>TEL2</t>
  </si>
  <si>
    <t>Essential DNA-binding protein specific to single-stranded yeast telomeric DNA repeats, required for telomere length regulation and telomere position effect</t>
  </si>
  <si>
    <t>YGR100W</t>
  </si>
  <si>
    <t>MDR1</t>
  </si>
  <si>
    <t>Cytoplasmic GTPase-activating protein for Ypt/Rab transport GTPases Ypt6p, Ypt31p and Sec4p; involved in recycling of internalized proteins and regulation of Golgi secretory function</t>
  </si>
  <si>
    <t>YGR102C</t>
  </si>
  <si>
    <t>Subunit of the trimeric GatFAB AmidoTransferase(AdT) complex; involved in the formation of Q-tRNAQ; transposon insertion mutant is salt sensitive and null mutant has growth defects; non-tagged protein is detected in purified mitochondria</t>
  </si>
  <si>
    <t>YGR103W</t>
  </si>
  <si>
    <t>NOP7</t>
  </si>
  <si>
    <t>Component of several different pre-ribosomal particles; forms a complex with Ytm1p and Erb1p that is required for maturation of the large ribosomal subunit; required for exit from G&lt;sub&gt;0&lt;/sub&gt; and the initiation of cell proliferation</t>
  </si>
  <si>
    <t>YGR106C</t>
  </si>
  <si>
    <t>VOA1</t>
  </si>
  <si>
    <t>Endoplasmic reticulum protein that functions, together with other assembly factors, in assembly of the V0 sector of the vacuolar ATPase (V-ATPase); null mutation enhances the V-ATPase deficiency of a vma21 mutant impaired in ER retrieval</t>
  </si>
  <si>
    <t>YGR111W</t>
  </si>
  <si>
    <t>Putative protein of unknown function; green fluorescent protein (GFP)-fusion protein localizes to both the cytoplasm and the nucleus</t>
  </si>
  <si>
    <t>YGR112W</t>
  </si>
  <si>
    <t>SHY1</t>
  </si>
  <si>
    <t>Mitochondrial inner membrane protein required for assembly of cytochrome c oxidase (complex IV); associates with complex IV assembly intermediates and complex III/complex IV supercomplexes; similar to human SURF1 involved in Leigh Syndrome</t>
  </si>
  <si>
    <t>YGR113W</t>
  </si>
  <si>
    <t>DAM1</t>
  </si>
  <si>
    <t>Essential subunit of the Dam1 complex (aka DASH complex), couples kinetochores to the force produced by MT depolymerization thereby aiding in chromosome segregation; Ipl1p target for regulating kinetochore-MT attachments</t>
  </si>
  <si>
    <t>YGR116W</t>
  </si>
  <si>
    <t>SPT6</t>
  </si>
  <si>
    <t>Transcription elongation factor required for the maintenance of chromatin structure during transcription in order to inhibit transcription from promoters within the coding region</t>
  </si>
  <si>
    <t>YGR117C</t>
  </si>
  <si>
    <t>Putative protein of unknown function; green fluorescent protein (GFP)-fusion protein localizes to the cytoplasm</t>
  </si>
  <si>
    <t>YGR119C</t>
  </si>
  <si>
    <t>NUP57</t>
  </si>
  <si>
    <t>Nucleoporin, essential subunit of the nuclear pore complex (NPC), functions as the organizing center of an NPC subcomplex containing Nsp1p, Nup49p, Nup57p, and Nic96p</t>
  </si>
  <si>
    <t>YGR120C</t>
  </si>
  <si>
    <t>COG2</t>
  </si>
  <si>
    <t>YGR122W</t>
  </si>
  <si>
    <t>Probable ortholog of A. nidulans PalC, which is involved in pH regulation and binds to the ESCRT-III complex; null mutant does not properly process Rim101p and has decreased resistance to rapamycin; GFP-fusion protein is cytoplasmic</t>
  </si>
  <si>
    <t>YGR123C</t>
  </si>
  <si>
    <t>PPT1</t>
  </si>
  <si>
    <t>Protein serine/threonine phosphatase with similarity to human phosphatase PP5; present in both the nucleus and cytoplasm; expressed during logarithmic growth; computational analyses suggest roles in phosphate metabolism and rRNA processing</t>
  </si>
  <si>
    <t>YGR124W</t>
  </si>
  <si>
    <t>ASN2</t>
  </si>
  <si>
    <t>Asparagine synthetase, isozyme of Asn1p; catalyzes the synthesis of L-asparagine from L-aspartate in the asparagine biosynthetic pathway</t>
  </si>
  <si>
    <t>YGR125W</t>
  </si>
  <si>
    <t>Putative protein of unknown function; deletion mutant has decreased rapamycin resistance but normal wormannin resistance; green fluorescent protein (GFP)-fusion protein localizes to the vacuole</t>
  </si>
  <si>
    <t>YGR126W</t>
  </si>
  <si>
    <t>Putative protein of unknown function; green fluorescent protein (GFP)-fusion protein localizes to both the cytoplasm and the nucleus and is induced in response to the DNA-damaging agent MMS</t>
  </si>
  <si>
    <t>YGR128C</t>
  </si>
  <si>
    <t>UTP8</t>
  </si>
  <si>
    <t>Nucleolar protein required for export of tRNAs from the nucleus; also copurifies with the small subunit (SSU) processome containing the U3 snoRNA that is involved in processing of pre-18S rRNA</t>
  </si>
  <si>
    <t>YGR129W</t>
  </si>
  <si>
    <t>SYF2</t>
  </si>
  <si>
    <t>Member of the NineTeen Complex (NTC) that contains Prp19p and stabilizes U6 snRNA in catalytic forms of the spliceosome containing U2, U5, and U6 snRNAs; isy1 syf2 cells have defective spindles activiating cell cycle arrest</t>
  </si>
  <si>
    <t>YGR130C</t>
  </si>
  <si>
    <t>Putative protein of unknown function; GFP-fusion protein localizes to the cytoplasm; possible component of the eisosome; specifically phosphorylated in vitro by mammalian diphosphoinositol pentakisphosphate (IP7)</t>
  </si>
  <si>
    <t>YGR132C</t>
  </si>
  <si>
    <t>PHB1</t>
  </si>
  <si>
    <t>Subunit of the prohibitin complex (Phb1p-Phb2p), a 1.2 MDa ring-shaped inner mitochondrial membrane chaperone that stabilizes newly synthesized proteins; determinant of replicative life span; involved in mitochondrial segregation</t>
  </si>
  <si>
    <t>YGR133W</t>
  </si>
  <si>
    <t>PEX4</t>
  </si>
  <si>
    <t>Peroxisomal ubiquitin conjugating enzyme required for peroxisomal matrix protein import and peroxisome biogenesis</t>
  </si>
  <si>
    <t>YGR134W</t>
  </si>
  <si>
    <t>CAF130</t>
  </si>
  <si>
    <t>Part of the evolutionarily-conserved CCR4-NOT transcriptional regulatory complex involved in controlling mRNA initiation, elongation, and degradation</t>
  </si>
  <si>
    <t>YGR135W</t>
  </si>
  <si>
    <t>PRE9</t>
  </si>
  <si>
    <t>Alpha 3 subunit of the 20S proteasome, the only nonessential 20S subunit; may be replaced by the alpha 4 subunit (Pre6p) under stress conditions to create a more active proteasomal isoform</t>
  </si>
  <si>
    <t>YGR136W</t>
  </si>
  <si>
    <t>LSB1</t>
  </si>
  <si>
    <t>Protein containing an N-terminal SH3 domain; binds Las17p, which is a homolog of human Wiskott-Aldrich Syndrome protein involved in actin patch assembly and actin polymerization</t>
  </si>
  <si>
    <t>YGR138C</t>
  </si>
  <si>
    <t>TPO2</t>
  </si>
  <si>
    <t>Polyamine transport protein specific for spermine; localizes to the plasma membrane; transcription of TPO2 is regulated by Haa1p; member of the major facilitator superfamily</t>
  </si>
  <si>
    <t>YGR140W</t>
  </si>
  <si>
    <t>CBF2</t>
  </si>
  <si>
    <t>Essential kinetochore protein, component of the CBF3 multisubunit complex that binds to the CDEIII region of the centromere; Cbf2p also binds to the CDEII region possibly forming a different multimeric complex, ubiquitinated in vivo</t>
  </si>
  <si>
    <t>YGR141W</t>
  </si>
  <si>
    <t>VPS62</t>
  </si>
  <si>
    <t>Vacuolar protein sorting (VPS) protein required for cytoplasm to vacuole targeting of proteins</t>
  </si>
  <si>
    <t>YGR145W</t>
  </si>
  <si>
    <t>ENP2</t>
  </si>
  <si>
    <t>Essential nucleolar protein, required for biogenesis of the small ribosomal subunit; contains WD repeats, interacts with Mpp10p and Bfr2p, and has homology to Spb1p</t>
  </si>
  <si>
    <t>YGR147C</t>
  </si>
  <si>
    <t>NAT2</t>
  </si>
  <si>
    <t>Protein with an apparent role in acetylation of N-terminal methionine residues</t>
  </si>
  <si>
    <t>YGR148C</t>
  </si>
  <si>
    <t>RPL24B</t>
  </si>
  <si>
    <t>Ribosomal protein L30 of the large (60S) ribosomal subunit, nearly identical to Rpl24Ap and has similarity to rat L24 ribosomal protein; not essential for translation but may be required for normal translation rate</t>
  </si>
  <si>
    <t>YGR149W</t>
  </si>
  <si>
    <t>Putative protein of unknown function; predicted to be an integal membrane protein</t>
  </si>
  <si>
    <t>YGR150C</t>
  </si>
  <si>
    <t>Mitochondrial 15s rRNA-binding protein; required for intron removal of COB and COX1 pre-mRNAs; contains pentatricopeptide repeat (PPR) motifs; mutant is respiratory deficient and has defective plasma membrane electron transport</t>
  </si>
  <si>
    <t>YGR152C</t>
  </si>
  <si>
    <t>RSR1</t>
  </si>
  <si>
    <t>GTP-binding protein of the ras superfamily required for bud site selection, morphological changes in response to mating pheromone, and efficient cell fusion; localized to the plasma membrane; significantly similar to mammalian Rap GTPases</t>
  </si>
  <si>
    <t>YGR155W</t>
  </si>
  <si>
    <t>CYS4</t>
  </si>
  <si>
    <t>Cystathionine beta-synthase, catalyzes synthesis of cystathionine from serine and homocysteine, the first committed step in cysteine biosynthesis; responsible for hydrogen sulfide generation; mutations in human ortholog cause homocystinuria</t>
  </si>
  <si>
    <t>YGR156W</t>
  </si>
  <si>
    <t>PTI1</t>
  </si>
  <si>
    <t>Essential protein that is a component of CPF (cleavage and polyadenylation factor); involved in 3' end formation of snoRNA and mRNA; interacts directly with Pta1p; has similarity to mammalian Cleavage-Stimulation Factor CstF-64</t>
  </si>
  <si>
    <t>YGR157W</t>
  </si>
  <si>
    <t>CHO2</t>
  </si>
  <si>
    <t>Phosphatidylethanolamine methyltransferase (PEMT), catalyzes the first step in the conversion of phosphatidylethanolamine to phosphatidylcholine during the methylation pathway of phosphatidylcholine biosynthesis</t>
  </si>
  <si>
    <t>YGR158C</t>
  </si>
  <si>
    <t>MTR3</t>
  </si>
  <si>
    <t>Exosome non-catalytic core component; involved in 3'-5' RNA processing and degradation in both the nucleus and the cytoplasm; has similarity to E. coli RNase PH and to human hMtr3p (EXOSC6)</t>
  </si>
  <si>
    <t>YGR159C</t>
  </si>
  <si>
    <t>NSR1</t>
  </si>
  <si>
    <t>Nucleolar protein that binds nuclear localization sequences, required for pre-rRNA processing and ribosome biogenesis</t>
  </si>
  <si>
    <t>YGR161C</t>
  </si>
  <si>
    <t>RTS3</t>
  </si>
  <si>
    <t>Putative component of the protein phosphatase type 2A complex</t>
  </si>
  <si>
    <t>YGR162W</t>
  </si>
  <si>
    <t>TIF4631</t>
  </si>
  <si>
    <t>Translation initiation factor eIF4G, subunit of the mRNA cap-binding protein complex (eIF4F) that also contains eIF4E (Cdc33p); interacts with Pab1p and with eIF4A (Tif1p); also has a role in biogenesis of the large ribosomal subunit</t>
  </si>
  <si>
    <t>YGR163W</t>
  </si>
  <si>
    <t>GTR2</t>
  </si>
  <si>
    <t>Putative GTP binding protein that negatively regulates Ran/Tc4 GTPase cycle; activates transcription; subunit of EGO and GSE complexes; required for sorting of Gap1p; localizes to cytoplasm and to chromatin; homolog of human RagC and RagD</t>
  </si>
  <si>
    <t>YGR165W</t>
  </si>
  <si>
    <t>MRPS35</t>
  </si>
  <si>
    <t>YGR166W</t>
  </si>
  <si>
    <t>KRE11</t>
  </si>
  <si>
    <t>Subunit of TRAPPII, a multimeric guanine nucleotide-exchange factor for Ypt1p; involved in intra-Golgi traffic and the retrograde pathway from the endosome to Golgi; role in cell wall beta-glucan biosynthesis and the stress response</t>
  </si>
  <si>
    <t>YGR167W</t>
  </si>
  <si>
    <t>CLC1</t>
  </si>
  <si>
    <t>Clathrin light chain, subunit of the major coat protein involved in intracellular protein transport and endocytosis; thought to regulate clathrin function; two Clathrin heavy chains (CHC1) form the clathrin triskelion structural component</t>
  </si>
  <si>
    <t>YGR169C-A</t>
  </si>
  <si>
    <t>YGR171C</t>
  </si>
  <si>
    <t>MSM1</t>
  </si>
  <si>
    <t>Mitochondrial methionyl-tRNA synthetase (MetRS), functions as a monomer in mitochondrial protein synthesis; functions similarly to cytoplasmic MetRS although the cytoplasmic form contains a zinc-binding domain not found in Msm1p</t>
  </si>
  <si>
    <t>YGR173W</t>
  </si>
  <si>
    <t>RBG2</t>
  </si>
  <si>
    <t>Protein with a role in translation; forms a complex with Gir2p; has similarity to mammalian developmentally regulated GTP-binding protein</t>
  </si>
  <si>
    <t>YGR174C</t>
  </si>
  <si>
    <t>CBP4</t>
  </si>
  <si>
    <t>Mitochondrial protein required for assembly of ubiquinol cytochrome-c reductase complex (cytochrome bc1 complex); interacts with Cbp3p and function is partially redundant with that of Cbp3p</t>
  </si>
  <si>
    <t>YGR175C</t>
  </si>
  <si>
    <t>ERG1</t>
  </si>
  <si>
    <t>Squalene epoxidase, catalyzes the epoxidation of squalene to 2,3-oxidosqualene; plays an essential role in the ergosterol-biosynthesis pathway and is the specific target of the antifungal drug terbinafine</t>
  </si>
  <si>
    <t>YGR177C</t>
  </si>
  <si>
    <t>ATF2</t>
  </si>
  <si>
    <t>Alcohol acetyltransferase, may play a role in steroid detoxification; forms volatile esters during fermentation, which is important for brewing and winemaking</t>
  </si>
  <si>
    <t>YGR178C</t>
  </si>
  <si>
    <t>PBP1</t>
  </si>
  <si>
    <t>Component of glucose deprivation induced stress granules, involved in P-body-dependent granule assembly; similar to human ataxin-2; interacts with Pab1p to regulate mRNA polyadenylation; interacts with Mkt1p to regulate HO translation</t>
  </si>
  <si>
    <t>YGR179C</t>
  </si>
  <si>
    <t>OKP1</t>
  </si>
  <si>
    <t>Outer kinetochore protein, required for accurate mitotic chromosome segregation; component of the kinetochore sub-complex COMA (Ctf19p, Okp1p, Mcm21p, Ame1p) that functions as a platform for kinetochore assembly</t>
  </si>
  <si>
    <t>YGR180C</t>
  </si>
  <si>
    <t>RNR4</t>
  </si>
  <si>
    <t>Ribonucleotide-diphosphate reductase (RNR), small subunit; the RNR complex catalyzes the rate-limiting step in dNTP synthesis and is regulated by DNA replication and DNA damage checkpoint pathways via localization of the small subunits</t>
  </si>
  <si>
    <t>YGR181W</t>
  </si>
  <si>
    <t>TIM13</t>
  </si>
  <si>
    <t>Mitochondrial intermembrane space protein, forms a complex with Tim8p that delivers a subset of hydrophobic proteins to the TIM22 complex for insertion into the inner membrane</t>
  </si>
  <si>
    <t>YGR183C</t>
  </si>
  <si>
    <t>QCR9</t>
  </si>
  <si>
    <t>Subunit 9 of the ubiquinol cytochrome-c reductase complex, which is a component of the mitochondrial inner membrane electron transport chain; required for electron transfer at the ubiquinol oxidase site of the complex</t>
  </si>
  <si>
    <t>YGR184C</t>
  </si>
  <si>
    <t>UBR1</t>
  </si>
  <si>
    <t>E3 ubiquitin ligase (N-recognin), forms heterodimer with Rad6p to ubiquitinate substrates in the N-end rule pathway; regulates peptide transport via Cup9p ubiquitination; mutation in human UBR1 causes Johansson-Blizzard Syndrome (JBS)</t>
  </si>
  <si>
    <t>YGR185C</t>
  </si>
  <si>
    <t>TYS1</t>
  </si>
  <si>
    <t>Cytoplasmic tyrosyl-tRNA synthetase, required for cytoplasmic protein synthesis; interacts with positions 34 and 35 of the tRNATyr anticodon; mutations in human ortholog YARS are associated with Charcot-Marie-Tooth (CMT) neuropathies</t>
  </si>
  <si>
    <t>YGR186W</t>
  </si>
  <si>
    <t>TFG1</t>
  </si>
  <si>
    <t>TFIIF (Transcription Factor II) largest subunit; involved in both transcription initiation and elongation of RNA polymerase II; homologous to human RAP74</t>
  </si>
  <si>
    <t>YGR187C</t>
  </si>
  <si>
    <t>HGH1</t>
  </si>
  <si>
    <t>Nonessential protein of unknown function; predicted to be involved in ribosome biogenesis; green fluorescent protein (GFP)-fusion protein localizes to the cytoplasm; similar to mammalian BRP16 (Brain protein 16)</t>
  </si>
  <si>
    <t>YGR189C</t>
  </si>
  <si>
    <t>CRH1</t>
  </si>
  <si>
    <t>Chitin transglycosylase that functions in the transfer of chitin to beta(1-6) and beta(1-3) glucans in the cell wall; similar and functionally redundant to Utr2; localizes to sites of polarized growth; expression induced by cell wall stress</t>
  </si>
  <si>
    <t>YGR191W</t>
  </si>
  <si>
    <t>HIP1</t>
  </si>
  <si>
    <t>High-affinity histidine permease, also involved in the transport of manganese ions</t>
  </si>
  <si>
    <t>YGR192C</t>
  </si>
  <si>
    <t>TDH3</t>
  </si>
  <si>
    <t>Glyceraldehyde-3-phosphate dehydrogenase, isozyme 3, involved in glycolysis and gluconeogenesis; tetramer that catalyzes the reaction of glyceraldehyde-3-phosphate to 1,3 bis-phosphoglycerate; detected in the cytoplasm and cell wall</t>
  </si>
  <si>
    <t>YGR193C</t>
  </si>
  <si>
    <t>PDX1</t>
  </si>
  <si>
    <t>Dihydrolipoamide dehydrogenase (E3)-binding protein (E3BP) of the mitochondrial pyruvate dehydrogenase (PDH) complex, plays a structural role in the complex by binding and positioning E3 to the dihydrolipoamide acetyltransferase (E2) core</t>
  </si>
  <si>
    <t>YGR194C</t>
  </si>
  <si>
    <t>XKS1</t>
  </si>
  <si>
    <t>Xylulokinase, converts D-xylulose and ATP to xylulose 5-phosphate and ADP; rate limiting step in fermentation of xylulose; required for xylose fermentation by recombinant S. cerevisiae strains</t>
  </si>
  <si>
    <t>YGR195W</t>
  </si>
  <si>
    <t>SKI6</t>
  </si>
  <si>
    <t>Exosome non-catalytic core component; involved in 3'-5' RNA processing and degradation in both the nucleus and the cytoplasm; has similarity to E. coli RNase PH and to human hRrp41p (EXOSC4)</t>
  </si>
  <si>
    <t>YGR196C</t>
  </si>
  <si>
    <t>FYV8</t>
  </si>
  <si>
    <t>Protein of unknown function, required for survival upon exposure to K1 killer toxin</t>
  </si>
  <si>
    <t>YGR198W</t>
  </si>
  <si>
    <t>YPP1</t>
  </si>
  <si>
    <t>Cargo-transport protein involved in endocytosis; interacts with phosphatidylinositol-4-kinase Stt4; GFP-fusion protein localizes to the cytoplasm; YGR198W is an essential gene</t>
  </si>
  <si>
    <t>YGR199W</t>
  </si>
  <si>
    <t>PMT6</t>
  </si>
  <si>
    <t>Protein O-mannosyltransferase, transfers mannose from dolichyl phosphate-D-mannose to protein serine/threonine residues of secretory proteins; reaction is essential for cell wall rigidity; member of a family of mannosyltransferases</t>
  </si>
  <si>
    <t>YGR200C</t>
  </si>
  <si>
    <t>ELP2</t>
  </si>
  <si>
    <t>Subunit of Elongator complex, which is required for modification of wobble nucleosides in tRNA; target of Kluyveromyces lactis zymocin</t>
  </si>
  <si>
    <t>YGR201C</t>
  </si>
  <si>
    <t>YGR202C</t>
  </si>
  <si>
    <t>PCT1</t>
  </si>
  <si>
    <t>Cholinephosphate cytidylyltransferase, also known as CTP:phosphocholine cytidylyltransferase, rate-determining enzyme of the CDP-choline pathway for phosphatidylcholine synthesis, inhibited by Sec14p, activated upon lipid-binding</t>
  </si>
  <si>
    <t>YGR203W</t>
  </si>
  <si>
    <t>Phosphatase with sequence similarity to Cdc25p, Arr2p and Mih1p; member of the single-domain rhodanese homology superfamily; green fluorescent protein (GFP)-fusion protein localizes to both the cytoplasm and the nucleus</t>
  </si>
  <si>
    <t>YGR204W</t>
  </si>
  <si>
    <t>ADE3</t>
  </si>
  <si>
    <t>Cytoplasmic trifunctional enzyme C1-tetrahydrofolate synthase, involved in single carbon metabolism and required for biosynthesis of purines, thymidylate, methionine, and histidine; null mutation causes auxotrophy for adenine and histidine</t>
  </si>
  <si>
    <t>YGR205W</t>
  </si>
  <si>
    <t>ATP-binding protein of unknown function; crystal structure resembles that of E.coli pantothenate kinase and other small kinases</t>
  </si>
  <si>
    <t>YGR206W</t>
  </si>
  <si>
    <t>MVB12</t>
  </si>
  <si>
    <t>ESCRT-I subunit required to stabilize oligomers of the ESCRT-I core complex (Stp22p, Vps28p, Srn2p), which is involved in ubiquitin-dependent sorting of proteins into the endosome; deletion mutant is sensitive to rapamycin and nystatin</t>
  </si>
  <si>
    <t>YGR207C</t>
  </si>
  <si>
    <t>Protein that interacts with frataxin (Yfh1p); putative homolog of mammalian electron transfer flavoprotein complex subunit ETF-beta; authentic, non-tagged protein is detected in highly purified mitochondria in high-throughput studies</t>
  </si>
  <si>
    <t>YGR208W</t>
  </si>
  <si>
    <t>SER2</t>
  </si>
  <si>
    <t>Phosphoserine phosphatase of the phosphoglycerate pathway, involved in serine and glycine biosynthesis, expression is regulated by the available nitrogen source</t>
  </si>
  <si>
    <t>YGR209C</t>
  </si>
  <si>
    <t>TRX2</t>
  </si>
  <si>
    <t>Cytoplasmic thioredoxin isoenzyme of the thioredoxin system which protects cells against oxidative and reductive stress, forms LMA1 complex with Pbi2p, acts as a cofactor for Tsa1p, required for ER-Golgi transport and vacuole inheritance</t>
  </si>
  <si>
    <t>YGR210C</t>
  </si>
  <si>
    <t>YGR211W</t>
  </si>
  <si>
    <t>ZPR1</t>
  </si>
  <si>
    <t>Essential protein with two zinc fingers, present in the nucleus of growing cells but relocates to the cytoplasm in starved cells via a process mediated by Cpr1p; binds to translation elongation factor eEF-1 (Tef1p)</t>
  </si>
  <si>
    <t>YGR214W</t>
  </si>
  <si>
    <t>RPS0A</t>
  </si>
  <si>
    <t>Protein component of the small (40S) ribosomal subunit, nearly identical to Rps0Bp; required for maturation of 18S rRNA along with Rps0Bp; deletion of either RPS0 gene reduces growth rate, deletion of both genes is lethal</t>
  </si>
  <si>
    <t>YGR215W</t>
  </si>
  <si>
    <t>RSM27</t>
  </si>
  <si>
    <t>YGR218W</t>
  </si>
  <si>
    <t>CRM1</t>
  </si>
  <si>
    <t>Major karyopherin, involved in export of proteins, RNAs, and ribosomal subunits from the nucleus; exportin</t>
  </si>
  <si>
    <t>YGR220C</t>
  </si>
  <si>
    <t>MRPL9</t>
  </si>
  <si>
    <t>YGR222W</t>
  </si>
  <si>
    <t>PET54</t>
  </si>
  <si>
    <t>Mitochondrial inner membrane protein that binds to the 5' UTR of the COX3 mRNA to activate its translation together with Pet122p and Pet494p; also binds to the COX1 Group I intron AI5 beta to facilitate exon ligation during splicing</t>
  </si>
  <si>
    <t>YGR223C</t>
  </si>
  <si>
    <t>HSV2</t>
  </si>
  <si>
    <t>Phosphatidylinositol 3,5-bisphosphate-binding protein, plays a role in micronucleophagy; predicted to fold as a seven-bladed beta-propeller; displays punctate cytoplasmic localization</t>
  </si>
  <si>
    <t>YGR229C</t>
  </si>
  <si>
    <t>SMI1</t>
  </si>
  <si>
    <t>Protein involved in the regulation of cell wall synthesis; proposed to be involved in coordinating cell cycle progression with cell wall integrity</t>
  </si>
  <si>
    <t>YGR231C</t>
  </si>
  <si>
    <t>PHB2</t>
  </si>
  <si>
    <t>YGR232W</t>
  </si>
  <si>
    <t>NAS6</t>
  </si>
  <si>
    <t>Proteasome-interacting protein involved in the assembly of the base subcomplex of the 19S proteasomal regulatory particle (RP); ortholog of human oncoprotein gankyrin, which interacts with the Rb tumor suppressor and CDK4/6</t>
  </si>
  <si>
    <t>YGR233C</t>
  </si>
  <si>
    <t>PHO81</t>
  </si>
  <si>
    <t>Cyclin-dependent kinase (CDK) inhibitor, regulates Pho80p-Pho85p and Pcl7p-Pho85p cyclin-CDK complexes in response to phosphate levels; inhibitory activity for Pho80p-Pho85p requires myo-D-inositol heptakisphosphate (IP7) generated by Vip1p</t>
  </si>
  <si>
    <t>YGR234W</t>
  </si>
  <si>
    <t>YHB1</t>
  </si>
  <si>
    <t>Nitric oxide oxidoreductase, flavohemoglobin involved in nitric oxide detoxification; plays a role in the oxidative and nitrosative stress responses</t>
  </si>
  <si>
    <t>YGR235C</t>
  </si>
  <si>
    <t>YGR237C</t>
  </si>
  <si>
    <t>YGR240C</t>
  </si>
  <si>
    <t>PFK1</t>
  </si>
  <si>
    <t>Alpha subunit of heterooctameric phosphofructokinase involved in glycolysis, indispensable for anaerobic growth, activated by fructose-2,6-bisphosphate and AMP, mutation inhibits glucose induction of cell cycle-related genes</t>
  </si>
  <si>
    <t>YGR241C</t>
  </si>
  <si>
    <t>YAP1802</t>
  </si>
  <si>
    <t>Protein involved in clathrin cage assembly; binds Pan1p and clathrin; homologous to Yap1801p, member of the AP180 protein family</t>
  </si>
  <si>
    <t>YGR244C</t>
  </si>
  <si>
    <t>LSC2</t>
  </si>
  <si>
    <t>Beta subunit of succinyl-CoA ligase, which is a mitochondrial enzyme of the TCA cycle that catalyzes the nucleotide-dependent conversion of succinyl-CoA to succinate</t>
  </si>
  <si>
    <t>YGR245C</t>
  </si>
  <si>
    <t>SDA1</t>
  </si>
  <si>
    <t>Highly conserved nuclear protein required for actin cytoskeleton organization and passage through Start, plays a critical role in G1 events, binds Nap1p, also involved in 60S ribosome biogenesis</t>
  </si>
  <si>
    <t>YGR246C</t>
  </si>
  <si>
    <t>BRF1</t>
  </si>
  <si>
    <t>TFIIIB B-related factor, one of three subunits of RNA polymerase III transcription initiation factor TFIIIB, binds TFIIIC and TBP and recruits RNA pol III to promoters, amino-terminal half is homologous to TFIIB</t>
  </si>
  <si>
    <t>YGR247W</t>
  </si>
  <si>
    <t>CPD1</t>
  </si>
  <si>
    <t>Cyclic nucleotide phosphodiesterase, hydrolyzes ADP-ribose 1'', 2''-cyclic phosphate to ADP-ribose 1''-phosphate; may have a role in tRNA splicing; no detectable phenotype is conferred by null mutation or by overexpression</t>
  </si>
  <si>
    <t>YGR250C</t>
  </si>
  <si>
    <t>Putative RNA binding protein; localizes to stress granules induced by glucose deprivation; interacts with Rbg1p in a two-hybrid</t>
  </si>
  <si>
    <t>YGR251W</t>
  </si>
  <si>
    <t>Essential protein required for maturation of 18S rRNA; green fluorescent protein (GFP)-fusion protein localizes to both the nucleus and the nucleolus</t>
  </si>
  <si>
    <t>YGR252W</t>
  </si>
  <si>
    <t>GCN5</t>
  </si>
  <si>
    <t>Histone acetyltransferase, acetylates N-terminal lysines on histones H2B and H3; catalytic subunit of the ADA and SAGA histone acetyltransferase complexes; founding member of the Gcn5p-related N-acetyltransferase superfamily</t>
  </si>
  <si>
    <t>YGR253C</t>
  </si>
  <si>
    <t>PUP2</t>
  </si>
  <si>
    <t>Alpha 5 subunit of the 20S proteasome involved in ubiquitin-dependent catabolism; human homolog is subunit zeta</t>
  </si>
  <si>
    <t>YGR254W</t>
  </si>
  <si>
    <t>ENO1</t>
  </si>
  <si>
    <t>Enolase I, a phosphopyruvate hydratase that catalyzes the conversion of 2-phosphoglycerate to phosphoenolpyruvate during glycolysis and the reverse reaction during gluconeogenesis; expression is repressed in response to glucose</t>
  </si>
  <si>
    <t>YGR255C</t>
  </si>
  <si>
    <t>COQ6</t>
  </si>
  <si>
    <t>Putative flavin-dependent monooxygenase, involved in ubiquinone (Coenzyme Q) biosynthesis; localizes to the matrix face of the mitochondrial inner membrane in a large complex with other ubiquinone biosynthetic enzymes</t>
  </si>
  <si>
    <t>YGR256W</t>
  </si>
  <si>
    <t>GND2</t>
  </si>
  <si>
    <t>6-phosphogluconate dehydrogenase (decarboxylating), catalyzes an NADPH regenerating reaction in the pentose phosphate pathway; required for growth on D-glucono-delta-lactone</t>
  </si>
  <si>
    <t>YGR257C</t>
  </si>
  <si>
    <t>MTM1</t>
  </si>
  <si>
    <t>Mitochondrial protein of the mitochondrial carrier family, involved in activating mitochondrial Sod2p probably by facilitating insertion of an essential manganese cofactor</t>
  </si>
  <si>
    <t>YGR258C</t>
  </si>
  <si>
    <t>RAD2</t>
  </si>
  <si>
    <t>Single-stranded DNA endonuclease, cleaves single-stranded DNA during nucleotide excision repair to excise damaged DNA; subunit of Nucleotide Excision Repair Factor 3 (NEF3); homolog of human XPG protein</t>
  </si>
  <si>
    <t>YGR260W</t>
  </si>
  <si>
    <t>TNA1</t>
  </si>
  <si>
    <t>High affinity nicotinic acid plasma membrane permease, responsible for uptake of low levels of nicotinic acid; expression of the gene increases in the absence of extracellular nicotinic acid or para-aminobenzoate (PABA)</t>
  </si>
  <si>
    <t>YGR261C</t>
  </si>
  <si>
    <t>APL6</t>
  </si>
  <si>
    <t>Beta3-like subunit of the yeast AP-3 complex; functions in transport of alkaline phosphatase to the vacuole via the alternate pathway; exists in both cytosolic and peripherally associated membrane-bound pools</t>
  </si>
  <si>
    <t>YGR262C</t>
  </si>
  <si>
    <t>BUD32</t>
  </si>
  <si>
    <t>Protein kinase proposed to be involved in bud-site selection, telomere uncapping and elongation, and transcription; component of the EKC/KEOPS protein complex with Kae1p, Cgi121p, Pcc1p, and Gon7p</t>
  </si>
  <si>
    <t>YGR263C</t>
  </si>
  <si>
    <t>SAY1</t>
  </si>
  <si>
    <t>Sterol deacetylase; component of the sterol acetylation/deacetylation cycle along with Atf2p; integral membrane protein with active site in the ER lumen; green fluorescent protein (GFP)-fusion protein localizes to the endoplasmic reticulum</t>
  </si>
  <si>
    <t>YGR264C</t>
  </si>
  <si>
    <t>MES1</t>
  </si>
  <si>
    <t>Methionyl-tRNA synthetase, forms a complex with glutamyl-tRNA synthetase (Gus1p) and Arc1p, which increases the catalytic efficiency of both tRNA synthetases; also has a role in nuclear export of tRNAs</t>
  </si>
  <si>
    <t>YGR266W</t>
  </si>
  <si>
    <t>Protein of unknown function, predicted to contain a single transmembrane domain; mutant has increased aneuploidy tolerance; localized to both the mitochondrial outer membrane and the plasma membrane</t>
  </si>
  <si>
    <t>YGR267C</t>
  </si>
  <si>
    <t>FOL2</t>
  </si>
  <si>
    <t>GTP-cyclohydrolase I, catalyzes the first step in the folic acid biosynthetic pathway</t>
  </si>
  <si>
    <t>YGR270W</t>
  </si>
  <si>
    <t>YTA7</t>
  </si>
  <si>
    <t>Protein that localizes to chromatin and has a role in regulation of histone gene expression; has a bromodomain-like region that interacts with the N-terminal tail of histone H3, and an ATPase domain; potentially phosphorylated by Cdc28p</t>
  </si>
  <si>
    <t>YGR271C-A</t>
  </si>
  <si>
    <t>EFG1</t>
  </si>
  <si>
    <t>Essential protein required for maturation of 18S rRNA; null mutant is sensitive to hydroxyurea and is delayed in recovering from alpha-factor arrest; green fluorescent protein (GFP)-fusion protein localizes to the nucleolus</t>
  </si>
  <si>
    <t>YGR271W</t>
  </si>
  <si>
    <t>SLH1</t>
  </si>
  <si>
    <t>Putative RNA helicase related to Ski2p, involved in translation inhibition of non-poly(A) mRNAs; required for repressing propagation of dsRNA viruses</t>
  </si>
  <si>
    <t>YGR274C</t>
  </si>
  <si>
    <t>TAF1</t>
  </si>
  <si>
    <t>TFIID subunit (145 kDa), involved in RNA polymerase II transcription initiation; possesses in vitro histone acetyltransferase activity but its role in vivo appears to be minor; involved in promoter binding and G1/S progression</t>
  </si>
  <si>
    <t>YGR275W</t>
  </si>
  <si>
    <t>RTT102</t>
  </si>
  <si>
    <t>Component of both the SWI/SNF and RSC chromatin remodeling complexes, suggested role in chromosome maintenance; possible weak regulator of Ty1 transposition</t>
  </si>
  <si>
    <t>YGR276C</t>
  </si>
  <si>
    <t>RNH70</t>
  </si>
  <si>
    <t>3'-5' exoribonuclease; required for maturation of 3' ends of 5S rRNA and tRNA-Arg3 from dicistronic transcripts</t>
  </si>
  <si>
    <t>YGR277C</t>
  </si>
  <si>
    <t>CAB4</t>
  </si>
  <si>
    <t>Probable pantetheine-phosphate adenylyltransferase (PPAT), which catalyzes the fourth step in the biosynthesis of coenzyme A from pantothenate; null mutant lethality is complemented by E. coli coaD (encoding PPAT); widely conserved</t>
  </si>
  <si>
    <t>YGR278W</t>
  </si>
  <si>
    <t>CWC22</t>
  </si>
  <si>
    <t>Essential protein, component of a complex containing Cef1p, has similarity to S. pombe Cwf22p; putative spliceosomal component, based on computational analysis of large-scale protein-protein interaction data</t>
  </si>
  <si>
    <t>YGR279C</t>
  </si>
  <si>
    <t>SCW4</t>
  </si>
  <si>
    <t>Cell wall protein with similarity to glucanases; scw4 scw10 double mutants exhibit defects in mating</t>
  </si>
  <si>
    <t>YGR280C</t>
  </si>
  <si>
    <t>PXR1</t>
  </si>
  <si>
    <t>Essential protein involved in rRNA and snoRNA maturation; competes with TLC1 RNA for binding to Est2p, suggesting a role in negative regulation of telomerase; human homolog inhibits telomerase; contains a G-patch RNA interacting domain</t>
  </si>
  <si>
    <t>YGR281W</t>
  </si>
  <si>
    <t>YOR1</t>
  </si>
  <si>
    <t>Plasma membrane ATP-binding cassette (ABC) transporter, multidrug transporter mediates export of many different organic anions including oligomycin; similar to human cystic fibrosis transmembrane receptor (CFTR)</t>
  </si>
  <si>
    <t>YGR282C</t>
  </si>
  <si>
    <t>BGL2</t>
  </si>
  <si>
    <t>Endo-beta-1,3-glucanase, major protein of the cell wall, involved in cell wall maintenance</t>
  </si>
  <si>
    <t>YGR283C</t>
  </si>
  <si>
    <t>Protein of unknown function; may interact with ribosomes, based on co-purification experiments; predicted to be involved in ribosome biogenesis; null mutant is resistant to fluconazole; GFP-fusion protein localizes to the nucleolus</t>
  </si>
  <si>
    <t>YGR284C</t>
  </si>
  <si>
    <t>ERV29</t>
  </si>
  <si>
    <t>Protein localized to COPII-coated vesicles, involved in vesicle formation and incorporation of specific secretory cargo</t>
  </si>
  <si>
    <t>YGR285C</t>
  </si>
  <si>
    <t>ZUO1</t>
  </si>
  <si>
    <t>Ribosome-associated chaperone, functions in ribosome biogenesis and, in partnership with Ssz1p and SSb1/2, as a chaperone for nascent polypeptide chains; contains a DnaJ domain and functions as a J-protein partner for Ssb1p and Ssb2p</t>
  </si>
  <si>
    <t>YGR286C</t>
  </si>
  <si>
    <t>BIO2</t>
  </si>
  <si>
    <t>Biotin synthase, catalyzes the conversion of dethiobiotin to biotin, which is the last step of the biotin biosynthesis pathway; complements E. coli bioB mutant</t>
  </si>
  <si>
    <t>YGR287C</t>
  </si>
  <si>
    <t>Major isomaltase (alpha-1,6-glucosidase) required for isomaltose utilization; has specificity for isomaltose, palatinose, and methyl-alpha-glucoside; member of the IMA isomaltase family</t>
  </si>
  <si>
    <t>YHL001W</t>
  </si>
  <si>
    <t>RPL14B</t>
  </si>
  <si>
    <t>Protein component of the large (60S) ribosomal subunit, nearly identical to Rpl14Ap and has similarity to rat L14 ribosomal protein</t>
  </si>
  <si>
    <t>YHL002W</t>
  </si>
  <si>
    <t>HSE1</t>
  </si>
  <si>
    <t>Subunit of the endosomal Vps27p-Hse1p complex required for sorting of ubiquitinated membrane proteins into intralumenal vesicles prior to vacuolar degradation, as well as for recycling of Golgi proteins and formation of lumenal membranes</t>
  </si>
  <si>
    <t>YHL003C</t>
  </si>
  <si>
    <t>LAG1</t>
  </si>
  <si>
    <t>Ceramide synthase component, involved in synthesis of ceramide from C26(acyl)-coenzyme A and dihydrosphingosine or phytosphingosine, functionally equivalent to Lac1p</t>
  </si>
  <si>
    <t>YHL004W</t>
  </si>
  <si>
    <t>MRP4</t>
  </si>
  <si>
    <t>YHL007C</t>
  </si>
  <si>
    <t>STE20</t>
  </si>
  <si>
    <t>Cdc42p-activated signal transducing kinase of the PAK (p21-activated kinase) family; involved in pheromone response, pseudohyphal/invasive growth, vacuole inheritance, down-regulation of sterol uptake; GBB motif binds Ste4p</t>
  </si>
  <si>
    <t>YHL009C</t>
  </si>
  <si>
    <t>YAP3</t>
  </si>
  <si>
    <t>Basic leucine zipper (bZIP) transcription factor</t>
  </si>
  <si>
    <t>YHL010C</t>
  </si>
  <si>
    <t>Putative protein of unknown function that is required for growth on ethanol; contains a zinc finger region and has homology to human BRAP2, which is a cytoplasmic protein that binds nuclear localization sequences</t>
  </si>
  <si>
    <t>YHL011C</t>
  </si>
  <si>
    <t>PRS3</t>
  </si>
  <si>
    <t>YHL013C</t>
  </si>
  <si>
    <t>OTU2</t>
  </si>
  <si>
    <t>Protein of unknown function that may interact with ribosomes, based on co-purification experiments; member of the ovarian tumor-like (OTU) superfamily of predicted cysteine proteases; shows cytoplasmic localization</t>
  </si>
  <si>
    <t>YHL014C</t>
  </si>
  <si>
    <t>YLF2</t>
  </si>
  <si>
    <t>Protein of unknown function, has weak similarity to E. coli GTP-binding protein gtp1; the authentic, non-tagged protein is detected in highly purified mitochondria in high-throughput studies</t>
  </si>
  <si>
    <t>YHL015W</t>
  </si>
  <si>
    <t>RPS20</t>
  </si>
  <si>
    <t>Protein component of the small (40S) ribosomal subunit; overproduction suppresses mutations affecting RNA polymerase III-dependent transcription; has similarity to E. coli S10 and rat S20 ribosomal proteins</t>
  </si>
  <si>
    <t>YHL019C</t>
  </si>
  <si>
    <t>APM2</t>
  </si>
  <si>
    <t>Protein of unknown function, homologous to the medium chain of mammalian clathrin-associated protein complex; involved in vesicular transport</t>
  </si>
  <si>
    <t>YHL020C</t>
  </si>
  <si>
    <t>OPI1</t>
  </si>
  <si>
    <t>Transcriptional regulator of a variety of genes; phosphorylation by protein kinase A stimulates Opi1p function in negative regulation of phospholipid biosynthetic genes; involved in telomere maintenance</t>
  </si>
  <si>
    <t>YHL021C</t>
  </si>
  <si>
    <t>AIM17</t>
  </si>
  <si>
    <t>Putative protein of unknown function; the authentic, non-tagged protein is detected in highly purified mitochondria in high-throughput studies; null mutant displays reduced frequency of mitochondrial genome loss</t>
  </si>
  <si>
    <t>YHL023C</t>
  </si>
  <si>
    <t>RMD11</t>
  </si>
  <si>
    <t>Component, with Npr2p, of an evolutionarily conserved complex that mediates downregulation of TOR Complex 1 activity in response to amino acid limitation; null mutant displays delayed meiotic DNA replication and double-strand break repair</t>
  </si>
  <si>
    <t>YHL025W</t>
  </si>
  <si>
    <t>SNF6</t>
  </si>
  <si>
    <t>Subunit of the SWI/SNF chromatin remodeling complex involved in transcriptional regulation; functions interdependently in transcriptional activation with Snf2p and Snf5p</t>
  </si>
  <si>
    <t>YHL029C</t>
  </si>
  <si>
    <t>OCA5</t>
  </si>
  <si>
    <t>YHL030W</t>
  </si>
  <si>
    <t>ECM29</t>
  </si>
  <si>
    <t>Major component of the proteasome; tethers the proteasome core particle to the regulatory particle, and enhances the stability of the proteasome</t>
  </si>
  <si>
    <t>YHL031C</t>
  </si>
  <si>
    <t>GOS1</t>
  </si>
  <si>
    <t>v-SNARE protein involved in Golgi transport, homolog of the mammalian protein GOS-28/GS28</t>
  </si>
  <si>
    <t>YHL033C</t>
  </si>
  <si>
    <t>RPL8A</t>
  </si>
  <si>
    <t>Ribosomal protein L4 of the large (60S) ribosomal subunit, nearly identical to Rpl8Bp and has similarity to rat L7a ribosomal protein; mutation results in decreased amounts of free 60S subunits</t>
  </si>
  <si>
    <t>YHL034C</t>
  </si>
  <si>
    <t>SBP1</t>
  </si>
  <si>
    <t>Putative RNA binding protein; involved in translational repression and found in cytoplasmic P bodies; found associated with small nucleolar RNAs snR10 and snR11</t>
  </si>
  <si>
    <t>YHL038C</t>
  </si>
  <si>
    <t>CBP2</t>
  </si>
  <si>
    <t>Mitochondrial protein required for splicing of the group I intron aI5 of the COB pre-mRNA, binds to the RNA to promote splicing; also involved in but not essential for splicing of the COB bI2 intron and the intron in the 21S rRNA gene</t>
  </si>
  <si>
    <t>YHL039W</t>
  </si>
  <si>
    <t>Probable lysine methyltransferase involved in the monomethylation of eEF1A (Tef1p/Tef2p); SET-domain family member; predicted involvement in ribosome biogenesis; green fluorescent protein (GFP)-fusion protein localizes to the cytoplasm</t>
  </si>
  <si>
    <t>YHL048W</t>
  </si>
  <si>
    <t>COS8</t>
  </si>
  <si>
    <t>Nuclear membrane protein, member of the DUP380 subfamily of conserved, often subtelomerically-encoded proteins; regulation suggests a potential role in the unfolded protein response</t>
  </si>
  <si>
    <t>YHR001W</t>
  </si>
  <si>
    <t>OSH7</t>
  </si>
  <si>
    <t>YHR001W-A</t>
  </si>
  <si>
    <t>QCR10</t>
  </si>
  <si>
    <t>Subunit of the ubiqunol-cytochrome c oxidoreductase complex which includes Cobp, Rip1p, Cyt1p, Cor1p, Qcr2p, Qcr6p, Qcr7p, Qcr8p, Qcr9p, and Qcr10p and comprises part of the mitochondrial respiratory chain</t>
  </si>
  <si>
    <t>YHR003C</t>
  </si>
  <si>
    <t>Protein of unknown function, localized to the mitochondrial outer membrane</t>
  </si>
  <si>
    <t>YHR005C</t>
  </si>
  <si>
    <t>GPA1</t>
  </si>
  <si>
    <t>GTP-binding alpha subunit of the heterotrimeric G protein that couples to pheromone receptors; negatively regulates the mating pathway by sequestering G(beta)gamma and by triggering an adaptive response; activates Vps34p at the endosome</t>
  </si>
  <si>
    <t>YHR005C-A</t>
  </si>
  <si>
    <t>TIM10</t>
  </si>
  <si>
    <t>Essential protein of the mitochondrial intermembrane space, forms a complex with Tim9p (TIM10 complex) that delivers hydrophobic proteins to the TIM22 complex for insertion into the inner membrane</t>
  </si>
  <si>
    <t>YHR007C</t>
  </si>
  <si>
    <t>ERG11</t>
  </si>
  <si>
    <t>Lanosterol 14-alpha-demethylase, catalyzes the C-14 demethylation of lanosterol to form 4,4''-dimethyl cholesta-8,14,24-triene-3-beta-ol in the ergosterol biosynthesis pathway; member of the cytochrome P450 family</t>
  </si>
  <si>
    <t>YHR008C</t>
  </si>
  <si>
    <t>SOD2</t>
  </si>
  <si>
    <t>Mitochondrial superoxide dismutase, protects cells against oxygen toxicity; phosphorylated</t>
  </si>
  <si>
    <t>YHR009C</t>
  </si>
  <si>
    <t>Putative protein of unknown function; not an essential gene</t>
  </si>
  <si>
    <t>YHR010W</t>
  </si>
  <si>
    <t>RPL27A</t>
  </si>
  <si>
    <t>Protein component of the large (60S) ribosomal subunit, nearly identical to Rpl27Bp and has similarity to rat L27 ribosomal protein</t>
  </si>
  <si>
    <t>YHR011W</t>
  </si>
  <si>
    <t>DIA4</t>
  </si>
  <si>
    <t>Probable mitochondrial seryl-tRNA synthetase, mutant displays increased invasive and pseudohyphal growth</t>
  </si>
  <si>
    <t>YHR012W</t>
  </si>
  <si>
    <t>VPS29</t>
  </si>
  <si>
    <t>Endosomal protein that is a subunit of the membrane-associated retromer complex essential for endosome-to-Golgi retrograde transport; forms a subcomplex with Vps35p and Vps26p that selects cargo proteins for endosome-to-Golgi retrieval</t>
  </si>
  <si>
    <t>YHR013C</t>
  </si>
  <si>
    <t>ARD1</t>
  </si>
  <si>
    <t>Subunit of N-terminal acetyltransferase NatA (Nat1p, Ard1p, Nat5p); acetylates many proteins and thus affects telomeric silencing, cell cycle, heat-shock resistance, mating, and sporulation; human Ard1p levels are elevated in cancer cells</t>
  </si>
  <si>
    <t>YHR016C</t>
  </si>
  <si>
    <t>YSC84</t>
  </si>
  <si>
    <t>Actin-binding protein involved in bundling of actin filaments and endocytosis of actin cortical patches; activity stimulated by Las17p; contains SH3 domain similar to Rvs167p</t>
  </si>
  <si>
    <t>YHR017W</t>
  </si>
  <si>
    <t>YSC83</t>
  </si>
  <si>
    <t>Non-essential mitochondrial protein of unknown function; mRNA induced during meiosis, peaking between mid to late prophase of meiosis I; similar to S. douglasii YSD83</t>
  </si>
  <si>
    <t>YHR018C</t>
  </si>
  <si>
    <t>ARG4</t>
  </si>
  <si>
    <t>Argininosuccinate lyase, catalyzes the final step in the arginine biosynthesis pathway</t>
  </si>
  <si>
    <t>YHR019C</t>
  </si>
  <si>
    <t>DED81</t>
  </si>
  <si>
    <t>Cytosolic asparaginyl-tRNA synthetase, required for protein synthesis, catalyzes the specific attachment of asparagine to its cognate tRNA</t>
  </si>
  <si>
    <t>YHR020W</t>
  </si>
  <si>
    <t>Protein of unknown function that may interact with ribosomes, based on co-purification experiments; has similarity to proline-tRNA ligase; YHR020W is an essential gene</t>
  </si>
  <si>
    <t>YHR023W</t>
  </si>
  <si>
    <t>MYO1</t>
  </si>
  <si>
    <t>Type II myosin heavy chain, required for wild-type cytokinesis and cell separation; localizes to the actomyosin ring; binds to myosin light chains Mlc1p and Mlc2p through its IQ1 and IQ2 motifs respectively</t>
  </si>
  <si>
    <t>YHR024C</t>
  </si>
  <si>
    <t>MAS2</t>
  </si>
  <si>
    <t>Larger subunit of the mitochondrial processing protease (MPP), essential processing enzyme that cleaves the N-terminal targeting sequences from mitochondrially imported proteins</t>
  </si>
  <si>
    <t>YHR025W</t>
  </si>
  <si>
    <t>THR1</t>
  </si>
  <si>
    <t>Homoserine kinase, conserved protein required for threonine biosynthesis; expression is regulated by the GCN4-mediated general amino acid control pathway</t>
  </si>
  <si>
    <t>YHR026W</t>
  </si>
  <si>
    <t>PPA1</t>
  </si>
  <si>
    <t>Subunit c'' of the vacuolar ATPase, which functions in acidification of the vacuole; one of three proteolipid subunits of the V0 domain</t>
  </si>
  <si>
    <t>YHR027C</t>
  </si>
  <si>
    <t>RPN1</t>
  </si>
  <si>
    <t>Non-ATPase base subunit of the 19S regulatory particle of the 26S proteasome; may participate in the recognition of several ligands of the proteasome; contains a leucine-rich repeat (LRR) domain, a site for protein-protein interactions</t>
  </si>
  <si>
    <t>YHR028C</t>
  </si>
  <si>
    <t>DAP2</t>
  </si>
  <si>
    <t>Dipeptidyl aminopeptidase, synthesized as a glycosylated precursor; localizes to the vacuolar membrane; similar to Ste13p</t>
  </si>
  <si>
    <t>YHR029C</t>
  </si>
  <si>
    <t>YHI9</t>
  </si>
  <si>
    <t>Protein of unknown function; null mutant is defective in unfolded protein response; possibly involved in a membrane regulation metabolic pathway; member of the PhzF superfamily, though most likely not involved in phenazine production</t>
  </si>
  <si>
    <t>YHR030C</t>
  </si>
  <si>
    <t>SLT2</t>
  </si>
  <si>
    <t>Serine/threonine MAP kinase involved in regulating the maintenance of cell wall integrity, progression through the cell cycle, and nuclear mRNA retention in heat shock; regulated by the PKC1-mediated signaling pathway</t>
  </si>
  <si>
    <t>YHR034C</t>
  </si>
  <si>
    <t>PIH1</t>
  </si>
  <si>
    <t>Protein of unresolved function; may function in protein folding and/or rRNA processing, interacts with a chaperone (Hsp82p), two chromatin remodeling factors (Rvb1p, Rvb2p) and two rRNA processing factors (Rrp43p, Nop58p)</t>
  </si>
  <si>
    <t>YHR036W</t>
  </si>
  <si>
    <t>BRL1</t>
  </si>
  <si>
    <t>Essential nuclear envelope integral membrane protein identified as a suppressor of a conditional mutation in the major karyopherin, CRM1; homologous to and interacts with Brr6p, a nuclear envelope protein involved in nuclear export</t>
  </si>
  <si>
    <t>YHR037W</t>
  </si>
  <si>
    <t>PUT2</t>
  </si>
  <si>
    <t>Delta-1-pyrroline-5-carboxylate dehydrogenase, nuclear-encoded mitochondrial protein involved in utilization of proline as sole nitrogen source; deficiency of the human homolog causes HPII, an autosomal recessive inborn error of metabolism</t>
  </si>
  <si>
    <t>YHR038W</t>
  </si>
  <si>
    <t>RRF1</t>
  </si>
  <si>
    <t>Mitochondrial ribosome recycling factor, essential for mitochondrial protein synthesis and for the maintenance of the respiratory function of mitochondria</t>
  </si>
  <si>
    <t>YHR039C</t>
  </si>
  <si>
    <t>MSC7</t>
  </si>
  <si>
    <t>Protein of unknown function, green fluorescent protein (GFP)-fusion protein localizes to the endoplasmic reticulum; msc7 mutants are defective in directing meiotic recombination events to homologous chromatids</t>
  </si>
  <si>
    <t>YHR039C-A</t>
  </si>
  <si>
    <t>VMA10</t>
  </si>
  <si>
    <t>Subunit G of the eight-subunit V1 peripheral membrane domain of the vacuolar H+-ATPase (V-ATPase), an electrogenic proton pump found throughout the endomembrane system; involved in vacuolar acidification</t>
  </si>
  <si>
    <t>YHR040W</t>
  </si>
  <si>
    <t>BCD1</t>
  </si>
  <si>
    <t>Essential protein required for the accumulation of box C/D snoRNA</t>
  </si>
  <si>
    <t>YHR041C</t>
  </si>
  <si>
    <t>SRB2</t>
  </si>
  <si>
    <t>Subunit of the RNA polymerase II mediator complex; associates with core polymerase subunits to form the RNA polymerase II holoenzyme; general transcription factor involved in telomere maintenance</t>
  </si>
  <si>
    <t>YHR042W</t>
  </si>
  <si>
    <t>NCP1</t>
  </si>
  <si>
    <t>NADP-cytochrome P450 reductase; involved in ergosterol biosynthesis; associated and coordinately regulated with Erg11p</t>
  </si>
  <si>
    <t>YHR043C</t>
  </si>
  <si>
    <t>DOG2</t>
  </si>
  <si>
    <t>2-deoxyglucose-6-phosphate phosphatase, member of a family of low molecular weight phosphatases, similar to Dog1p, induced by oxidative and osmotic stress, confers 2-deoxyglucose resistance when overexpressed</t>
  </si>
  <si>
    <t>YHR045W</t>
  </si>
  <si>
    <t>Putative protein of unknown function; possible role in iron metabolism and/or amino acid and carbohydrate metabolism; green fluorescent protein (GFP)-fusion protein localizes to the endoplasmic reticulum</t>
  </si>
  <si>
    <t>YHR046C</t>
  </si>
  <si>
    <t>INM1</t>
  </si>
  <si>
    <t>Inositol monophosphatase, involved in biosynthesis of inositol and in phosphoinositide second messenger signaling; INM1 expression increases in the presence of inositol and decreases upon exposure to antibipolar drugs lithium and valproate</t>
  </si>
  <si>
    <t>YHR047C</t>
  </si>
  <si>
    <t>AAP1</t>
  </si>
  <si>
    <t>Arginine/alanine aminopeptidase, overproduction stimulates glycogen accumulation</t>
  </si>
  <si>
    <t>YHR049W</t>
  </si>
  <si>
    <t>FSH1</t>
  </si>
  <si>
    <t>Putative serine hydrolase that localizes to both the nucleus and cytoplasm; sequence is similar to S. cerevisiae Fsh2p and Fsh3p and the human candidate tumor suppressor OVCA2</t>
  </si>
  <si>
    <t>YHR051W</t>
  </si>
  <si>
    <t>COX6</t>
  </si>
  <si>
    <t>Subunit VI of cytochrome c oxidase, which is the terminal member of the mitochondrial inner membrane electron transport chain; expression is regulated by oxygen levels</t>
  </si>
  <si>
    <t>YHR052W</t>
  </si>
  <si>
    <t>CIC1</t>
  </si>
  <si>
    <t>Essential protein that interacts with proteasome components and has a potential role in proteasome substrate specificity; also copurifies with 66S pre-ribosomal particles</t>
  </si>
  <si>
    <t>YHR056C</t>
  </si>
  <si>
    <t>RSC30</t>
  </si>
  <si>
    <t>Component of the RSC chromatin remodeling complex; non-essential gene required for regulation of ribosomal protein genes and the cell wall/stress response; highly similar to Rsc3p; null mutants are osmosensitive</t>
  </si>
  <si>
    <t>YHR057C</t>
  </si>
  <si>
    <t>CPR2</t>
  </si>
  <si>
    <t>YHR058C</t>
  </si>
  <si>
    <t>MED6</t>
  </si>
  <si>
    <t>YHR059W</t>
  </si>
  <si>
    <t>FYV4</t>
  </si>
  <si>
    <t>YHR060W</t>
  </si>
  <si>
    <t>VMA22</t>
  </si>
  <si>
    <t>Peripheral membrane protein that is required for vacuolar H+-ATPase (V-ATPase) function, although not an actual component of the V-ATPase complex; functions in the assembly of the V-ATPase; localized to the yeast endoplasmic reticulum (ER)</t>
  </si>
  <si>
    <t>YHR062C</t>
  </si>
  <si>
    <t>RPP1</t>
  </si>
  <si>
    <t>YHR063C</t>
  </si>
  <si>
    <t>PAN5</t>
  </si>
  <si>
    <t>2-dehydropantoate 2-reductase, part of the pantothenic acid pathway, structurally homologous to E. coli panE</t>
  </si>
  <si>
    <t>YHR064C</t>
  </si>
  <si>
    <t>SSZ1</t>
  </si>
  <si>
    <t>Hsp70 protein that interacts with Zuo1p (a DnaJ homolog) to form a ribosome-associated complex that binds the ribosome via the Zuo1p subunit; also involved in pleiotropic drug resistance via sequential activation of PDR1 and PDR5; binds ATP</t>
  </si>
  <si>
    <t>YHR065C</t>
  </si>
  <si>
    <t>RRP3</t>
  </si>
  <si>
    <t>Protein involved in rRNA processing; required for maturation of the 35S primary transcript of pre-rRNA and for cleavage leading to mature 18S rRNA; homologous to eIF-4a, which is a DEAD box RNA-dependent ATPase with helicase activity</t>
  </si>
  <si>
    <t>YHR066W</t>
  </si>
  <si>
    <t>SSF1</t>
  </si>
  <si>
    <t>Constituent of 66S pre-ribosomal particles, required for ribosomal large subunit maturation; functionally redundant with Ssf2p; member of the Brix family</t>
  </si>
  <si>
    <t>YHR067W</t>
  </si>
  <si>
    <t>HTD2</t>
  </si>
  <si>
    <t>Mitochondrial 3-hydroxyacyl-thioester dehydratase involved in fatty acid biosynthesis, required for respiratory growth and for normal mitochondrial morphology</t>
  </si>
  <si>
    <t>YHR068W</t>
  </si>
  <si>
    <t>DYS1</t>
  </si>
  <si>
    <t>Deoxyhypusine synthase, catalyzes formation of deoxyhypusine, the first step in hypusine biosynthesis; triggers posttranslational hypusination of translation elongation factor eIF-5A and regulates its intracellular levels; tetrameric</t>
  </si>
  <si>
    <t>YHR069C</t>
  </si>
  <si>
    <t>RRP4</t>
  </si>
  <si>
    <t>Exosome non-catalytic core component; involved in 3'-5' RNA processing and degradation in both the nucleus and the cytoplasm; predicted to contain RNA binding domains; has similarity to human hRrp4p (EXOSC2)</t>
  </si>
  <si>
    <t>YHR070W</t>
  </si>
  <si>
    <t>TRM5</t>
  </si>
  <si>
    <t>tRNA(m(1)G37)methyltransferase, methylates a tRNA base adjacent to the anticodon that has a role in prevention of frameshifting; highly conserved across Archaea, Bacteria, and Eukarya</t>
  </si>
  <si>
    <t>YHR072W</t>
  </si>
  <si>
    <t>ERG7</t>
  </si>
  <si>
    <t>Lanosterol synthase, an essential enzyme that catalyzes the cyclization of squalene 2,3-epoxide, a step in ergosterol biosynthesis</t>
  </si>
  <si>
    <t>YHR072W-A</t>
  </si>
  <si>
    <t>NOP10</t>
  </si>
  <si>
    <t>Constituent of small nucleolar ribonucleoprotein particles containing H/ACA-type snoRNAs, which are required for pseudouridylation and processing of pre-18S rRNA</t>
  </si>
  <si>
    <t>YHR073W</t>
  </si>
  <si>
    <t>OSH3</t>
  </si>
  <si>
    <t>YHR074W</t>
  </si>
  <si>
    <t>QNS1</t>
  </si>
  <si>
    <t>Glutamine-dependent NAD(+) synthetase, essential for the formation of NAD(+) from nicotinic acid adenine dinucleotide</t>
  </si>
  <si>
    <t>YHR075C</t>
  </si>
  <si>
    <t>PPE1</t>
  </si>
  <si>
    <t>Protein with carboxyl methyl esterase activity that may have a role in demethylation of the phosphoprotein phosphatase catalytic subunit; also identified as a small subunit mitochondrial ribosomal protein</t>
  </si>
  <si>
    <t>YHR076W</t>
  </si>
  <si>
    <t>PTC7</t>
  </si>
  <si>
    <t>Type 2C protein phosphatase (PP2C); alternatively spliced to create two mRNA isoforms; protein from spliced form localizes to the mitochondria while the one from the unspliced form is localized to the nuclear envelope</t>
  </si>
  <si>
    <t>YHR077C</t>
  </si>
  <si>
    <t>NMD2</t>
  </si>
  <si>
    <t>Protein involved in the nonsense-mediated mRNA decay (NMD) pathway; interacts with Nam7p and Upf3p; involved in telomere maintenance</t>
  </si>
  <si>
    <t>YHR078W</t>
  </si>
  <si>
    <t>High osmolarity-regulated gene of unknown function</t>
  </si>
  <si>
    <t>YHR081W</t>
  </si>
  <si>
    <t>LRP1</t>
  </si>
  <si>
    <t>Nuclear exosome-associated nucleic acid binding protein; involved in RNA processing, surveillance, degradation, tethering, and export; homolog of mammalian nuclear matrix protein C1D involved in regulation of DNA repair and recombination</t>
  </si>
  <si>
    <t>YHR082C</t>
  </si>
  <si>
    <t>KSP1</t>
  </si>
  <si>
    <t>Ser/thr protein kinase; nuclear translocation required for haploid filamentous growth; regulates filamentous growth induced nuclear translocation of Bcy1p, Fus3p, and Sks1p; overproduction causes allele-specific suppression of prp20-10</t>
  </si>
  <si>
    <t>YHR083W</t>
  </si>
  <si>
    <t>SAM35</t>
  </si>
  <si>
    <t>Essential component of the sorting and assembly machinery (SAM complex or TOB complex) of the mitochondrial outer membrane, which binds precursors of beta-barrel proteins and facilitates their insertion into the outer membrane</t>
  </si>
  <si>
    <t>YHR084W</t>
  </si>
  <si>
    <t>STE12</t>
  </si>
  <si>
    <t>Transcription factor that is activated by a MAP kinase signaling cascade, activates genes involved in mating or pseudohyphal/invasive growth pathways; cooperates with Tec1p transcription factor to regulate genes specific for invasive growth</t>
  </si>
  <si>
    <t>YHR085W</t>
  </si>
  <si>
    <t>IPI1</t>
  </si>
  <si>
    <t>Essential component of the Rix1 complex (with Rix1p and Ipi3p) that is required for processing of ITS2 sequences from 35S pre-rRNA; Rix1 complex associates with Mdn1p in pre-60S ribosomal particles</t>
  </si>
  <si>
    <t>YHR086W</t>
  </si>
  <si>
    <t>NAM8</t>
  </si>
  <si>
    <t>RNA binding protein, component of the U1 snRNP protein; mutants are defective in meiotic recombination and in formation of viable spores, involved in the formation of DSBs through meiosis-specific splicing of MER2 pre-mRNA</t>
  </si>
  <si>
    <t>YHR087W</t>
  </si>
  <si>
    <t>RTC3</t>
  </si>
  <si>
    <t>Protein of unknown function involved in RNA metabolism; has structural similarity to SBDS, the human protein mutated in Shwachman-Diamond Syndrome (the yeast SBDS ortholog = SDO1); null mutation suppresses cdc13-1 temperature sensitivity</t>
  </si>
  <si>
    <t>YHR088W</t>
  </si>
  <si>
    <t>RPF1</t>
  </si>
  <si>
    <t>Nucleolar protein involved in the assembly and export of the large ribosomal subunit; constituent of 66S pre-ribosomal particles; contains a sigma(70)-like motif, which is thought to bind RNA</t>
  </si>
  <si>
    <t>YHR089C</t>
  </si>
  <si>
    <t>GAR1</t>
  </si>
  <si>
    <t>Protein component of the H/ACA snoRNP pseudouridylase complex, involved in the modification and cleavage of the 18S pre-rRNA</t>
  </si>
  <si>
    <t>YHR091C</t>
  </si>
  <si>
    <t>MSR1</t>
  </si>
  <si>
    <t>Mitochondrial arginyl-tRNA synthetase</t>
  </si>
  <si>
    <t>YHR094C</t>
  </si>
  <si>
    <t>HXT1</t>
  </si>
  <si>
    <t>Low-affinity glucose transporter of the major facilitator superfamily, expression is induced by Hxk2p in the presence of glucose and repressed by Rgt1p when glucose is limiting</t>
  </si>
  <si>
    <t>YHR097C</t>
  </si>
  <si>
    <t>Putative protein of unknown function; green fluorescent protein (GFP)-fusion protein localizes to the cytoplasm and the nucleus</t>
  </si>
  <si>
    <t>YHR098C</t>
  </si>
  <si>
    <t>SFB3</t>
  </si>
  <si>
    <t>Component of the Sec23p-Sfb3p heterodimer of the COPII vesicle coat, required for cargo selection during vesicle formation in ER to Golgi transport; homologous to Sec24p and Sfb2p</t>
  </si>
  <si>
    <t>YHR099W</t>
  </si>
  <si>
    <t>TRA1</t>
  </si>
  <si>
    <t>Subunit of SAGA and NuA4 histone acetyltransferase complexes; interacts with acidic activators (e.g., Gal4p) which leads to transcription activation; similar to human TRRAP, which is a cofactor for c-Myc mediated oncogenic transformation</t>
  </si>
  <si>
    <t>YHR100C</t>
  </si>
  <si>
    <t>GEP4</t>
  </si>
  <si>
    <t>Mitochondrial phosphatidylglycerophosphatase (PGP phosphatase), dephosphorylates phosphatidylglycerolphosphate to generate phosphatidylglycerol, an essential step during cardiolipin biosynthesis; null mutant is sensitive to tunicamycin, DTT</t>
  </si>
  <si>
    <t>YHR101C</t>
  </si>
  <si>
    <t>BIG1</t>
  </si>
  <si>
    <t>Integral membrane protein of the endoplasmic reticulum, required for normal content of cell wall beta-1,6-glucan</t>
  </si>
  <si>
    <t>YHR102W</t>
  </si>
  <si>
    <t>KIC1</t>
  </si>
  <si>
    <t>Protein kinase of the PAK/Ste20 kinase family, required for cell integrity possibly through regulating 1,6-beta-glucan levels in the wall; physically interacts with Cdc31p (centrin), which is a component of the spindle pole body</t>
  </si>
  <si>
    <t>YHR103W</t>
  </si>
  <si>
    <t>SBE22</t>
  </si>
  <si>
    <t>Protein involved in the transport of cell wall components from the Golgi to the cell surface; similar in structure and functionally redundant with Sbe2p; involved in bud growth</t>
  </si>
  <si>
    <t>YHR104W</t>
  </si>
  <si>
    <t>GRE3</t>
  </si>
  <si>
    <t>Aldose reductase involved in methylglyoxal, d-xylose, arabinose, and galactose metabolism; stress induced (osmotic, ionic, oxidative, heat shock, starvation and heavy metals); regulated by the HOG pathway</t>
  </si>
  <si>
    <t>YHR106W</t>
  </si>
  <si>
    <t>TRR2</t>
  </si>
  <si>
    <t>Mitochondrial thioredoxin reductase involved in protection against oxidative stress, required with Glr1p to maintain the redox state of Trx3p; contains active-site motif (CAVC) present in prokaryotic orthologs; binds NADPH and FAD</t>
  </si>
  <si>
    <t>YHR107C</t>
  </si>
  <si>
    <t>CDC12</t>
  </si>
  <si>
    <t>YHR108W</t>
  </si>
  <si>
    <t>GGA2</t>
  </si>
  <si>
    <t>Protein that interacts with and regulates Arf1p and Arf2p in a GTP-dependent manner to facilitate traffic through the late Golgi; binds phosphatidylinositol 4-phosphate, which plays a role in TGN localization; has homology to gamma-adaptin</t>
  </si>
  <si>
    <t>YHR110W</t>
  </si>
  <si>
    <t>ERP5</t>
  </si>
  <si>
    <t>YHR111W</t>
  </si>
  <si>
    <t>UBA4</t>
  </si>
  <si>
    <t>Protein that activates Urm1p before its conjugation to proteins (urmylation); also acts in thiolation of the wobble base of cytoplasmic tRNAs by adenylating and then thiolating Urm1p; receives sulfur from Tum1p</t>
  </si>
  <si>
    <t>YHR112C</t>
  </si>
  <si>
    <t>YHR113W</t>
  </si>
  <si>
    <t>Cytoplasmic aspartyl aminopeptidase; cleaves unblocked N-terminal acidic amino acid residues from peptide substrates; forms a 12 subunit homo-oligomeric complex; M18 metalloprotease family member; may interact with ribosomes</t>
  </si>
  <si>
    <t>YHR114W</t>
  </si>
  <si>
    <t>BZZ1</t>
  </si>
  <si>
    <t>SH3 domain protein implicated in the regulation of actin polymerization, able to recruit actin polymerization machinery through its SH3 domains, colocalizes with cortical actin patches and Las17p, interacts with type I myosins</t>
  </si>
  <si>
    <t>YHR115C</t>
  </si>
  <si>
    <t>DMA1</t>
  </si>
  <si>
    <t>Protein involved in ubiquitin ligation; plays a role in regulating spindle position and orientation; functionally redundant with Dma2p; orthologous to human RNF8 protein, also has sequence similarity to human Chfr.</t>
  </si>
  <si>
    <t>YHR117W</t>
  </si>
  <si>
    <t>TOM71</t>
  </si>
  <si>
    <t>Mitochondrial outer membrane protein with similarity to Tom70p; probable minor component of the TOM (translocase of outer membrane) complex responsible for recognition and import of mitochondrially directed proteins</t>
  </si>
  <si>
    <t>YHR118C</t>
  </si>
  <si>
    <t>ORC6</t>
  </si>
  <si>
    <t>Subunit of the origin recognition complex, which directs DNA replication by binding to replication origins and is also involved in transcriptional silencing; phosphorylated by Cdc28p</t>
  </si>
  <si>
    <t>YHR119W</t>
  </si>
  <si>
    <t>SET1</t>
  </si>
  <si>
    <t>Histone methyltransferase, subunit of the COMPASS (Set1C) complex which methylates histone H3 on lysine 4; required in transcriptional silencing near telomeres and at the silent mating type loci; contains a SET domain</t>
  </si>
  <si>
    <t>YHR120W</t>
  </si>
  <si>
    <t>MSH1</t>
  </si>
  <si>
    <t>DNA-binding protein of the mitochondria involved in repair of mitochondrial DNA, has ATPase activity and binds to DNA mismatches; has homology to E. coli MutS; transcription is induced during meiosis</t>
  </si>
  <si>
    <t>YHR121W</t>
  </si>
  <si>
    <t>LSM12</t>
  </si>
  <si>
    <t>Protein of unknown function that may function in RNA processing; interacts with Pbp1p and Pbp4p and associates with ribosomes; contains an RNA-binding LSM domain and an AD domain; GFP-fusion protein is induced by the DNA-damaging agent MMS</t>
  </si>
  <si>
    <t>YHR122W</t>
  </si>
  <si>
    <t>Protein of unknown function required for establishment of sister chromatid cohesion; synthetically lethal with RFC5, an RF-C subunit that links replication to cohesion establishment; YHR122W is an essential gene</t>
  </si>
  <si>
    <t>YHR127W</t>
  </si>
  <si>
    <t>Protein of unknown function; localizes to the nucleus; required for asymmetric localization of Kar9p during mitosis</t>
  </si>
  <si>
    <t>YHR128W</t>
  </si>
  <si>
    <t>FUR1</t>
  </si>
  <si>
    <t>Uracil phosphoribosyltransferase, synthesizes UMP from uracil; involved in the pyrimidine salvage pathway</t>
  </si>
  <si>
    <t>YHR129C</t>
  </si>
  <si>
    <t>ARP1</t>
  </si>
  <si>
    <t>Actin-related protein of the dynactin complex; required for spindle orientation and nuclear migration; putative ortholog of mammalian centractin</t>
  </si>
  <si>
    <t>YHR132C</t>
  </si>
  <si>
    <t>ECM14</t>
  </si>
  <si>
    <t>Putative metalloprotease with similarity to the zinc carboxypeptidase family, required for normal cell wall assembly</t>
  </si>
  <si>
    <t>YHR132W-A</t>
  </si>
  <si>
    <t>Protein required for initiation of G0 program; prevents degradation of nutrient-regulated mRNAs via the 5'-3' mRNA decay pathway; phosphorylated by Rim15p; GFP protein localizes to the cytoplasm and nucleus; similar to Igo1p</t>
  </si>
  <si>
    <t>YHR133C</t>
  </si>
  <si>
    <t>NSG1</t>
  </si>
  <si>
    <t>Protein involved in regulation of sterol biosynthesis; specifically stabilizes Hmg2p, one of two HMG-CoA isoenzymes that catalyze the rate-limiting step in sterol biosynthesis; homolog of mammalian INSIG proteins</t>
  </si>
  <si>
    <t>YHR135C</t>
  </si>
  <si>
    <t>YCK1</t>
  </si>
  <si>
    <t>Palmitoylated plasma membrane-bound casein kinase I isoform; shares redundant functions with Yck2p in morphogenesis, proper septin assembly, endocytic trafficking; provides an essential function overlapping with that of Yck2p</t>
  </si>
  <si>
    <t>YHR136C</t>
  </si>
  <si>
    <t>SPL2</t>
  </si>
  <si>
    <t>Protein with similarity to cyclin-dependent kinase inhibitors; downregulates low-affinity phosphate transport during phosphate limitation; overproduction suppresses a plc1 null mutation; GFP-fusion protein localizes to the cytoplasm</t>
  </si>
  <si>
    <t>YHR137W</t>
  </si>
  <si>
    <t>ARO9</t>
  </si>
  <si>
    <t>Aromatic aminotransferase II, catalyzes the first step of tryptophan, phenylalanine, and tyrosine catabolism</t>
  </si>
  <si>
    <t>YHR138C</t>
  </si>
  <si>
    <t>Putative protein of unknown function; has similarity to Pbi2p; double null mutant lacking Pbi2p and Yhr138p exhibits highly fragmented vacuoles</t>
  </si>
  <si>
    <t>YHR143W-A</t>
  </si>
  <si>
    <t>RPC10</t>
  </si>
  <si>
    <t>RNA polymerase subunit ABC10-alpha, found in RNA polymerase complexes I, II, and III</t>
  </si>
  <si>
    <t>YHR144C</t>
  </si>
  <si>
    <t>DCD1</t>
  </si>
  <si>
    <t>Deoxycytidine monophosphate (dCMP) deaminase required for dCTP and dTTP synthesis; expression is NOT cell cycle regulated</t>
  </si>
  <si>
    <t>YHR146W</t>
  </si>
  <si>
    <t>CRP1</t>
  </si>
  <si>
    <t>Protein that binds to cruciform DNA structures</t>
  </si>
  <si>
    <t>YHR147C</t>
  </si>
  <si>
    <t>MRPL6</t>
  </si>
  <si>
    <t>YHR148W</t>
  </si>
  <si>
    <t>IMP3</t>
  </si>
  <si>
    <t>Component of the SSU processome, which is required for pre-18S rRNA processing, essential protein that interacts with Mpp10p and mediates interactions of Imp4p and Mpp10p with U3 snoRNA</t>
  </si>
  <si>
    <t>YHR149C</t>
  </si>
  <si>
    <t>SKG6</t>
  </si>
  <si>
    <t>Integral membrane protein that localizes primarily to growing sites such as the bud tip or the cell periphery; potential Cdc28p substrate; Skg6p interacts with Zds1p and Zds2p</t>
  </si>
  <si>
    <t>YHR154W</t>
  </si>
  <si>
    <t>RTT107</t>
  </si>
  <si>
    <t>Protein implicated in Mms22-dependent DNA repair during S phase, DNA damage induces phosphorylation by Mec1p at one or more SQ/TQ motifs; interacts with Mms22p and Slx4p; has four BRCT domains; has a role in regulation of Ty1 transposition</t>
  </si>
  <si>
    <t>YHR155W</t>
  </si>
  <si>
    <t>YSP1</t>
  </si>
  <si>
    <t>Mitochondrial protein with a potential role in promoting mitochondrial fragmentation during programmed cell death in response to high levels of alpha-factor mating pheromone or the drug amiodarone</t>
  </si>
  <si>
    <t>YHR156C</t>
  </si>
  <si>
    <t>LIN1</t>
  </si>
  <si>
    <t>Non-essential component of U5 snRNP; nuclear protein; physically interacts with Irr1p of cohesin complex; may link together proteins involved in chromosome segregation, mRNA splicing and DNA replication</t>
  </si>
  <si>
    <t>YHR158C</t>
  </si>
  <si>
    <t>KEL1</t>
  </si>
  <si>
    <t>Protein required for proper cell fusion and cell morphology; functions in a complex with Kel2p to negatively regulate mitotic exit, interacts with Tem1p and Lte1p; localizes to regions of polarized growth; potential Cdc28p substrate</t>
  </si>
  <si>
    <t>YHR159W</t>
  </si>
  <si>
    <t>Putative protein of unknown function; green fluorescent protein (GFP)-fusion protein localizes to the cytoplasm; potential Cdc28p substrate</t>
  </si>
  <si>
    <t>YHR161C</t>
  </si>
  <si>
    <t>YAP1801</t>
  </si>
  <si>
    <t>Protein involved in clathrin cage assembly; binds Pan1p and clathrin; homologous to Yap1802p, member of the AP180 protein family</t>
  </si>
  <si>
    <t>YHR162W</t>
  </si>
  <si>
    <t>Putative protein of unknown function; green fluorescent protein (GFP)-fusion protein localizes to the mitochondrion</t>
  </si>
  <si>
    <t>YHR163W</t>
  </si>
  <si>
    <t>SOL3</t>
  </si>
  <si>
    <t>6-phosphogluconolactonase, catalyzes the second step of the pentose phosphate pathway; weak multicopy suppressor of los1-1 mutation; homologous to Sol2p and Sol1p</t>
  </si>
  <si>
    <t>YHR165C</t>
  </si>
  <si>
    <t>PRP8</t>
  </si>
  <si>
    <t>Component of the U4/U6-U5 snRNP complex, involved in the second catalytic step of splicing; mutations of human Prp8 cause retinitis pigmentosa</t>
  </si>
  <si>
    <t>YHR166C</t>
  </si>
  <si>
    <t>CDC23</t>
  </si>
  <si>
    <t>YHR167W</t>
  </si>
  <si>
    <t>THP2</t>
  </si>
  <si>
    <t>Subunit of the THO complex, which connects transcription elongation and mitotic recombination, and of the TREX complex, which is recruited to activated genes and couples transcription to mRNA export; involved in telomere maintenance</t>
  </si>
  <si>
    <t>YHR169W</t>
  </si>
  <si>
    <t>DBP8</t>
  </si>
  <si>
    <t>ATPase, putative RNA helicase of the DEAD-box family; component of 90S preribosome complex involved in production of 18S rRNA and assembly of 40S small ribosomal subunit; ATPase activity stimulated by association with Esf2p</t>
  </si>
  <si>
    <t>YHR170W</t>
  </si>
  <si>
    <t>NMD3</t>
  </si>
  <si>
    <t>Protein involved in nuclear export of the large ribosomal subunit; acts as a Crm1p-dependent adapter protein for export of nascent ribosomal subunits through the nuclear pore complex</t>
  </si>
  <si>
    <t>YHR172W</t>
  </si>
  <si>
    <t>SPC97</t>
  </si>
  <si>
    <t>Component of the microtubule-nucleating Tub4p (gamma-tubulin) complex; interacts with Spc110p at the spindle pole body (SPB) inner plaque and with Spc72p at the SPB outer plaque</t>
  </si>
  <si>
    <t>YHR174W</t>
  </si>
  <si>
    <t>ENO2</t>
  </si>
  <si>
    <t>Enolase II, a phosphopyruvate hydratase that catalyzes the conversion of 2-phosphoglycerate to phosphoenolpyruvate during glycolysis and the reverse reaction during gluconeogenesis; expression is induced in response to glucose</t>
  </si>
  <si>
    <t>YHR179W</t>
  </si>
  <si>
    <t>OYE2</t>
  </si>
  <si>
    <t>Conserved NADPH oxidoreductase containing flavin mononucleotide (FMN), homologous to Oye3p with different ligand binding and catalytic properties; may be involved in sterol metabolism, oxidative stress response, and programmed cell death</t>
  </si>
  <si>
    <t>YHR181W</t>
  </si>
  <si>
    <t>SVP26</t>
  </si>
  <si>
    <t>Integral membrane protein of the early Golgi apparatus and endoplasmic reticulum, involved in COP II vesicle transport; may also function to promote retention of proteins in the early Golgi compartment</t>
  </si>
  <si>
    <t>YHR182W</t>
  </si>
  <si>
    <t>Putative protein of unknown function; green fluorescent protein (GFP)-fusion protein localizes to the cell periphery and cytoplasm</t>
  </si>
  <si>
    <t>YHR183W</t>
  </si>
  <si>
    <t>GND1</t>
  </si>
  <si>
    <t>6-phosphogluconate dehydrogenase (decarboxylating), catalyzes an NADPH regenerating reaction in the pentose phosphate pathway; required for growth on D-glucono-delta-lactone and adaptation to oxidative stress</t>
  </si>
  <si>
    <t>YHR186C</t>
  </si>
  <si>
    <t>KOG1</t>
  </si>
  <si>
    <t>Subunit of TORC1, a rapamycin-sensitive complex involved in growth control that contains Tor1p or Tor2p, Lst8p and Tco89p; contains four HEAT repeats and seven WD-40 repeats; may act as a scaffold protein to couple TOR and its effectors</t>
  </si>
  <si>
    <t>YHR187W</t>
  </si>
  <si>
    <t>IKI1</t>
  </si>
  <si>
    <t>Subunit of Elongator complex, which is required for modification of wobble nucleosides in tRNA; iki1 mutations confer resistance to the K. lactis toxin zymocin</t>
  </si>
  <si>
    <t>YHR188C</t>
  </si>
  <si>
    <t>GPI16</t>
  </si>
  <si>
    <t>Transmembrane protein subunit of the glycosylphosphatidylinositol transamidase complex that adds GPIs to newly synthesized proteins; human PIG-Tp homolog</t>
  </si>
  <si>
    <t>YHR190W</t>
  </si>
  <si>
    <t>ERG9</t>
  </si>
  <si>
    <t>Farnesyl-diphosphate farnesyl transferase (squalene synthase), joins two farnesyl pyrophosphate moieties to form squalene in the sterol biosynthesis pathway</t>
  </si>
  <si>
    <t>YHR191C</t>
  </si>
  <si>
    <t>CTF8</t>
  </si>
  <si>
    <t>Subunit of a complex with Ctf18p that shares some subunits with Replication Factor C and is required for sister chromatid cohesion</t>
  </si>
  <si>
    <t>YHR192W</t>
  </si>
  <si>
    <t>Putative protein of unknown function; green fluorescent protein (GFP)-fusion protein localizes to the cytoplasm and is induced in response to the DNA-damaging agent MMS</t>
  </si>
  <si>
    <t>YHR193C</t>
  </si>
  <si>
    <t>EGD2</t>
  </si>
  <si>
    <t>Alpha subunit of the heteromeric nascent polypeptide-associated complex (NAC) involved in protein sorting and translocation, associated with cytoplasmic ribosomes</t>
  </si>
  <si>
    <t>YHR195W</t>
  </si>
  <si>
    <t>NVJ1</t>
  </si>
  <si>
    <t>Nuclear envelope protein, anchored to the nuclear inner membrane, that interacts with the vacuolar membrane protein Vac8p to promote formation of nucleus-vacuole junctions during piecemeal microautophagy of the nucleus (PMN)</t>
  </si>
  <si>
    <t>YHR196W</t>
  </si>
  <si>
    <t>UTP9</t>
  </si>
  <si>
    <t>YHR197W</t>
  </si>
  <si>
    <t>RIX1</t>
  </si>
  <si>
    <t>Essential component of the Rix1 complex (Rix1p, Ipi1p, Ipi3p) that is required for processing of ITS2 sequences from 35S pre-rRNA; Rix1 complex associates with Mdn1p in pre-60S ribosomal particles</t>
  </si>
  <si>
    <t>YHR198C</t>
  </si>
  <si>
    <t>AIM18</t>
  </si>
  <si>
    <t>YHR199C</t>
  </si>
  <si>
    <t>AIM46</t>
  </si>
  <si>
    <t>YHR200W</t>
  </si>
  <si>
    <t>RPN10</t>
  </si>
  <si>
    <t>Non-ATPase base subunit of the 19S regulatory particle (RP) of the 26S proteasome; N-terminus plays a role in maintaining the structural integrity of the RP; binds selectively to polyubiquitin chains; homolog of the mammalian S5a protein</t>
  </si>
  <si>
    <t>YHR201C</t>
  </si>
  <si>
    <t>PPX1</t>
  </si>
  <si>
    <t>Exopolyphosphatase, hydrolyzes inorganic polyphosphate (poly P) into Pi residues; located in the cytosol, plasma membrane, and mitochondrial matrix</t>
  </si>
  <si>
    <t>YHR202W</t>
  </si>
  <si>
    <t>Putative protein of unknown function; green fluorescent protein (GFP)-fusion protein localizes to the vacuole, while HA-tagged protein is found in the soluble fraction, suggesting cytoplasmic localization</t>
  </si>
  <si>
    <t>YHR205W</t>
  </si>
  <si>
    <t>SCH9</t>
  </si>
  <si>
    <t>Protein kinase involved in transcriptional activation of osmostress-responsive genes; regulates G1 progression, cAPK activity, nitrogen activation of the FGM pathway; involved in life span regulation; homologous to mammalian Akt/PKB</t>
  </si>
  <si>
    <t>YHR206W</t>
  </si>
  <si>
    <t>SKN7</t>
  </si>
  <si>
    <t>Nuclear response regulator and transcription factor, part of a branched two-component signaling system; required for optimal induction of heat-shock genes in response to oxidative stress; involved in osmoregulation</t>
  </si>
  <si>
    <t>YHR207C</t>
  </si>
  <si>
    <t>SET5</t>
  </si>
  <si>
    <t>Zinc-finger protein of unknown function, contains one canonical and two unusual fingers in unusual arrangements; deletion enhances replication of positive-strand RNA virus</t>
  </si>
  <si>
    <t>YHR208W</t>
  </si>
  <si>
    <t>BAT1</t>
  </si>
  <si>
    <t>Mitochondrial branched-chain amino acid aminotransferase, homolog of murine ECA39; highly expressed during logarithmic phase and repressed during stationary phase</t>
  </si>
  <si>
    <t>YHR209W</t>
  </si>
  <si>
    <t>CRG1</t>
  </si>
  <si>
    <t>mRNA binding protein and putative S-adenosylmethionine-dependent methyltransferase; mediates cantharidin resistance</t>
  </si>
  <si>
    <t>YHR214W</t>
  </si>
  <si>
    <t>Putative protein of unknown function; predicted to be a glycosylphosphatidylinositol-modified (GPI) protein</t>
  </si>
  <si>
    <t>YHR215W</t>
  </si>
  <si>
    <t>PHO12</t>
  </si>
  <si>
    <t>One of three repressible acid phosphatases, a glycoprotein that is transported to the cell surface by the secretory pathway; nearly identical to Pho11p; upregulated by phosphate starvation</t>
  </si>
  <si>
    <t>YHR216W</t>
  </si>
  <si>
    <t>IMD2</t>
  </si>
  <si>
    <t>Inosine monophosphate dehydrogenase, catalyzes the rate-limiting step in GTP biosynthesis, expression is induced by mycophenolic acid resulting in resistance to the drug, expression is repressed by nutrient limitatio</t>
  </si>
  <si>
    <t>YIL001W</t>
  </si>
  <si>
    <t>Putative protein of unknown function; contains a BTB/POZ domain which generally function in protein interactions; deletion slightly improved competitive fitness in rich media; GFP-tagged protein is localized to the cytoplasm</t>
  </si>
  <si>
    <t>YIL002W-A</t>
  </si>
  <si>
    <t>Putative protein of unknown function; identified by expression profiling and mass spectrometry</t>
  </si>
  <si>
    <t>YIL003W</t>
  </si>
  <si>
    <t>CFD1</t>
  </si>
  <si>
    <t>Highly conserved, iron-sulfur cluster binding protein localized in the cytoplasm; forms a complex with Nbp35p that is involved in iron-sulfur protein assembly in the cytosol</t>
  </si>
  <si>
    <t>YIL004C</t>
  </si>
  <si>
    <t>BET1</t>
  </si>
  <si>
    <t>Type II membrane protein required for vesicular transport between the endoplasmic reticulum and Golgi complex; v-SNARE with similarity to synaptobrevins</t>
  </si>
  <si>
    <t>YIL005W</t>
  </si>
  <si>
    <t>EPS1</t>
  </si>
  <si>
    <t>ER protein with chaperone and co-chaperone activity, involved in retention of resident ER proteins; has a role in recognizing proteins targeted for ER-associated degradation (ERAD), member of the protein disulfide isomerase family</t>
  </si>
  <si>
    <t>YIL007C</t>
  </si>
  <si>
    <t>NAS2</t>
  </si>
  <si>
    <t>Proteasome-interacting protein involved in the assembly of the base subcomplex of the 19S proteasomal regulatory particle (RP); similar to mammalian proteasomal modulator subunit; non-essential gene; interacts with Rpn4p</t>
  </si>
  <si>
    <t>YIL009W</t>
  </si>
  <si>
    <t>FAA3</t>
  </si>
  <si>
    <t>Long chain fatty acyl-CoA synthetase, activates imported fatty acids; green fluorescent protein (GFP)-fusion protein localizes to the cell periphery</t>
  </si>
  <si>
    <t>YIL010W</t>
  </si>
  <si>
    <t>DOT5</t>
  </si>
  <si>
    <t>Nuclear thiol peroxidase which functions as an alkyl-hydroperoxide reductase during post-diauxic growth</t>
  </si>
  <si>
    <t>YIL014W</t>
  </si>
  <si>
    <t>MNT3</t>
  </si>
  <si>
    <t>Alpha-1,3-mannosyltransferase, adds the fourth and fifth alpha-1,3-linked mannose residues to O-linked glycans during protein O-glycosylation</t>
  </si>
  <si>
    <t>YIL015W</t>
  </si>
  <si>
    <t>BAR1</t>
  </si>
  <si>
    <t>Aspartyl protease secreted into the periplasmic space of mating type a cells, helps cells find mating partners, cleaves and inactivates alpha factor allowing cells to recover from alpha-factor-induced cell cycle arrest</t>
  </si>
  <si>
    <t>YIL016W</t>
  </si>
  <si>
    <t>SNL1</t>
  </si>
  <si>
    <t>Protein of unknown function proposed to be involved in nuclear pore complex biogenesis and maintenance as well as protein folding; has similarity to the mammalian BAG-1 protein</t>
  </si>
  <si>
    <t>YIL017C</t>
  </si>
  <si>
    <t>VID28</t>
  </si>
  <si>
    <t>Protein involved in proteasome-dependent catabolite degradation of fructose-1,6-bisphosphatase (FBPase); localized to the nucleus and the cytoplasm</t>
  </si>
  <si>
    <t>YIL018W</t>
  </si>
  <si>
    <t>RPL2B</t>
  </si>
  <si>
    <t>Protein component of the large (60S) ribosomal subunit, identical to Rpl2Ap and has similarity to E. coli L2 and rat L8 ribosomal proteins; expression is upregulated at low temperatures</t>
  </si>
  <si>
    <t>YIL019W</t>
  </si>
  <si>
    <t>FAF1</t>
  </si>
  <si>
    <t>Protein required for pre-rRNA processing and 40S ribosomal subunit assembly</t>
  </si>
  <si>
    <t>YIL020C</t>
  </si>
  <si>
    <t>HIS6</t>
  </si>
  <si>
    <t>Phosphoribosyl-5-amino-1-phosphoribosyl-4-imidazolecarboxiamide isomerase, catalyzes the fourth step in histidine biosynthesis; mutations cause histidine auxotrophy and sensitivity to Cu, Co, and Ni salts</t>
  </si>
  <si>
    <t>YIL021W</t>
  </si>
  <si>
    <t>RPB3</t>
  </si>
  <si>
    <t>RNA polymerase II third largest subunit B44, part of central core; similar to prokaryotic alpha subunit</t>
  </si>
  <si>
    <t>YIL022W</t>
  </si>
  <si>
    <t>TIM44</t>
  </si>
  <si>
    <t>Essential component of the Translocase of the Inner Mitochondrial membrane (TIM23 complex); tethers the import motor and regulatory factors (PAM complex) to the translocation channel (Tim23p-Tim17p core complex)</t>
  </si>
  <si>
    <t>YIL026C</t>
  </si>
  <si>
    <t>IRR1</t>
  </si>
  <si>
    <t>Subunit of the cohesin complex, which is required for sister chromatid cohesion during mitosis and meiosis and interacts with centromeres and chromosome arms, essential for viability</t>
  </si>
  <si>
    <t>YIL027C</t>
  </si>
  <si>
    <t>KRE27</t>
  </si>
  <si>
    <t>Member of a transmembrane complex required for efficient folding of proteins in the ER; null mutant displays induction of the unfolded protein response, and also shows K1 killer toxin resistance</t>
  </si>
  <si>
    <t>YIL030C</t>
  </si>
  <si>
    <t>SSM4</t>
  </si>
  <si>
    <t>Ubiquitin-protein ligase involved in ER-associated protein degradation; located in the ER/nuclear envelope; ssm4 mutation suppresses mRNA instability caused by an rna14 mutation</t>
  </si>
  <si>
    <t>YIL033C</t>
  </si>
  <si>
    <t>BCY1</t>
  </si>
  <si>
    <t>Regulatory subunit of the cyclic AMP-dependent protein kinase (PKA), a component of a signaling pathway that controls a variety of cellular processes, including metabolism, cell cycle, stress response, stationary phase, and sporulation</t>
  </si>
  <si>
    <t>YIL034C</t>
  </si>
  <si>
    <t>CAP2</t>
  </si>
  <si>
    <t>Beta subunit of the capping protein (CP) heterodimer (Cap1p and Cap2p) which binds to the barbed ends of actin filaments preventing further polymerization; localized predominantly to cortical actin patches</t>
  </si>
  <si>
    <t>YIL035C</t>
  </si>
  <si>
    <t>CKA1</t>
  </si>
  <si>
    <t>Alpha catalytic subunit of casein kinase 2, a Ser/Thr protein kinase with roles in cell growth and proliferation; the holoenzyme also contains CKA2, CKB1 and CKB2, the many substrates include transcription factors and all RNA polymerases</t>
  </si>
  <si>
    <t>YIL036W</t>
  </si>
  <si>
    <t>CST6</t>
  </si>
  <si>
    <t>Basic leucine zipper (bZIP) transcription factor of the ATF/CREB family, proposed to be a regulator of oleate responsive genes; involved in utilization of non-optimal carbon sources and chromosome stability</t>
  </si>
  <si>
    <t>YIL038C</t>
  </si>
  <si>
    <t>NOT3</t>
  </si>
  <si>
    <t>Subunit of the CCR4-NOT complex, which is a global transcriptional regulator with roles in transcription initiation and elongation and in mRNA degradation</t>
  </si>
  <si>
    <t>YIL039W</t>
  </si>
  <si>
    <t>TED1</t>
  </si>
  <si>
    <t>Conserved phosphoesterase domain-containing protein that acts together with Emp24p/Erv25p in cargo exit from the ER; deletion confers sensitivity to 4-(N-(S-glutathionylacetyl)amino) phenylarsenoxide (GSAO)</t>
  </si>
  <si>
    <t>YIL041W</t>
  </si>
  <si>
    <t>GVP36</t>
  </si>
  <si>
    <t>BAR domain-containing protein that localizes to both early and late Golgi vesicles; required for adaptation to varying nutrient concentrations, fluid-phase endocytosis, polarization of the actin cytoskeleton, and vacuole biogenesis</t>
  </si>
  <si>
    <t>YIL042C</t>
  </si>
  <si>
    <t>PKP1</t>
  </si>
  <si>
    <t>Mitochondrial protein kinase involved in negative regulation of pyruvate dehydrogenase complex activity by phosphorylating the ser-133 residue of the Pda1p subunit; acts in concert with kinase Pkp2p and phosphatases Ptc5p and Ptc6p</t>
  </si>
  <si>
    <t>YIL043C</t>
  </si>
  <si>
    <t>CBR1</t>
  </si>
  <si>
    <t>Microsomal cytochrome b reductase, not essential for viability; also detected in mitochondria; mutation in conserved NADH binding domain of the human ortholog results in type I methemoglobinemia</t>
  </si>
  <si>
    <t>YIL044C</t>
  </si>
  <si>
    <t>AGE2</t>
  </si>
  <si>
    <t>ADP-ribosylation factor (ARF) GTPase activating protein (GAP) effector, involved in Trans-Golgi-Network (TGN) transport; contains C2C2H2 cysteine/histidine motif</t>
  </si>
  <si>
    <t>YIL047C</t>
  </si>
  <si>
    <t>SYG1</t>
  </si>
  <si>
    <t>Plasma membrane protein of unknown function; truncation and overexpression suppresses lethality of G-alpha protein deficiency</t>
  </si>
  <si>
    <t>YIL048W</t>
  </si>
  <si>
    <t>NEO1</t>
  </si>
  <si>
    <t>Putative aminophospholipid translocase (flippase) involved in endocytosis and vacuolar biogenesis; localizes to endosomes and the Golgi aparatus</t>
  </si>
  <si>
    <t>YIL051C</t>
  </si>
  <si>
    <t>MMF1</t>
  </si>
  <si>
    <t>Mitochondrial protein required for transamination of isoleucine but not of valine or leucine; may regulate specificity of branched-chain transaminases Bat1p and Bat2p; interacts genetically with mitochondrial ribosomal protein genes</t>
  </si>
  <si>
    <t>YIL052C</t>
  </si>
  <si>
    <t>RPL34B</t>
  </si>
  <si>
    <t>Protein component of the large (60S) ribosomal subunit, nearly identical to Rpl34Ap and has similarity to rat L34 ribosomal protein</t>
  </si>
  <si>
    <t>YIL053W</t>
  </si>
  <si>
    <t>RHR2</t>
  </si>
  <si>
    <t>Constitutively expressed isoform of DL-glycerol-3-phosphatase; involved in glycerol biosynthesis, induced in response to both anaerobic and, along with the Hor2p/Gpp2p isoform, osmotic stress</t>
  </si>
  <si>
    <t>YIL056W</t>
  </si>
  <si>
    <t>VHR1</t>
  </si>
  <si>
    <t>Transcriptional activator, required for the vitamin H-responsive element (VHRE) mediated induction of VHT1 (Vitamin H transporter) and BIO5 (biotin biosynthesis intermediate transporter) in response to low biotin concentrations</t>
  </si>
  <si>
    <t>YIL061C</t>
  </si>
  <si>
    <t>SNP1</t>
  </si>
  <si>
    <t>Component of U1 snRNP required for mRNA splicing via spliceosome; substrate of the arginine methyltransferase Hmt1p; may interact with poly(A) polymerase to regulate polyadenylation; homolog of human U1 70K protein</t>
  </si>
  <si>
    <t>YIL062C</t>
  </si>
  <si>
    <t>ARC15</t>
  </si>
  <si>
    <t>Subunit of the ARP2/3 complex, which is required for the motility and integrity of cortical actin patches; has mRNA binding activity</t>
  </si>
  <si>
    <t>YIL063C</t>
  </si>
  <si>
    <t>YRB2</t>
  </si>
  <si>
    <t>Protein of unknown function involved in nuclear processes of the Ran-GTPase cycle; involved in nuclear protein export; contains Ran Binding Domain and FxFG repeats; interacts with Srm1p, GTP-Gsp1p, Rna1p and Crm1p; is not essential</t>
  </si>
  <si>
    <t>YIL064W</t>
  </si>
  <si>
    <t>SEE1</t>
  </si>
  <si>
    <t>Probable lysine methyltransferase involved in the dimethylation of eEF1A (Tef1p/Tef2p); sequence similarity to S-adenosylmethionine-dependent methyltransferases of the seven beta-strand family; role in vesicular transport</t>
  </si>
  <si>
    <t>YIL065C</t>
  </si>
  <si>
    <t>FIS1</t>
  </si>
  <si>
    <t>Protein involved in mitochondrial membrane fission and peroxisome abundance; required for localization of Dnm1p and Mdv1p during mitochondrial division; mediates ethanol-induced apoptosis and ethanol-induced mitochondrial fragmentation</t>
  </si>
  <si>
    <t>YIL067C</t>
  </si>
  <si>
    <t>Uncharacterized protein of unknown function</t>
  </si>
  <si>
    <t>YIL068C</t>
  </si>
  <si>
    <t>SEC6</t>
  </si>
  <si>
    <t>Essential 88kDa subunit of the exocyst complex, which mediates polarized targeting of secretory vesicles to active sites of exocytosis; dimeric form of Sec6p interacts with Sec9p in vitro and inhibits t-SNARE assembly</t>
  </si>
  <si>
    <t>YIL069C</t>
  </si>
  <si>
    <t>RPS24B</t>
  </si>
  <si>
    <t>Protein component of the small (40S) ribosomal subunit; identical to Rps24Ap and has similarity to rat S24 ribosomal protein</t>
  </si>
  <si>
    <t>YIL070C</t>
  </si>
  <si>
    <t>MAM33</t>
  </si>
  <si>
    <t>Acidic protein of the mitochondrial matrix involved in oxidative phosphorylation; related to the human complement receptor gC1q-R</t>
  </si>
  <si>
    <t>YIL074C</t>
  </si>
  <si>
    <t>SER33</t>
  </si>
  <si>
    <t>3-phosphoglycerate dehydrogenase, catalyzes the first step in serine and glycine biosynthesis; isozyme of Ser3p</t>
  </si>
  <si>
    <t>YIL075C</t>
  </si>
  <si>
    <t>RPN2</t>
  </si>
  <si>
    <t>Subunit of the 26S proteasome, substrate of the N-acetyltransferase Nat1p</t>
  </si>
  <si>
    <t>YIL076W</t>
  </si>
  <si>
    <t>SEC28</t>
  </si>
  <si>
    <t>Epsilon-COP subunit of the coatomer; regulates retrograde Golgi-to-ER protein traffic; stabilizes Cop1p, the alpha-COP and the coatomer complex; non-essential for cell growth</t>
  </si>
  <si>
    <t>YIL077C</t>
  </si>
  <si>
    <t>Putative protein of unknown function; the authentic, non-tagged protein is detected in highly purified mitochondria in high-throughput studies; deletion confers sensitivity to 4-(N-(S-glutathionylacetyl)amino) phenylarsenoxide (GSAO)</t>
  </si>
  <si>
    <t>YIL078W</t>
  </si>
  <si>
    <t>THS1</t>
  </si>
  <si>
    <t>Threonyl-tRNA synthetase, essential cytoplasmic protein</t>
  </si>
  <si>
    <t>YIL079C</t>
  </si>
  <si>
    <t>AIR1</t>
  </si>
  <si>
    <t>Zinc knuckle protein, involved in nuclear RNA processing and degradation as a component of the TRAMP complex; stimulates the poly(A) polymerase activity of Pap2p in vitro; functionally redundant with Air2p</t>
  </si>
  <si>
    <t>YIL083C</t>
  </si>
  <si>
    <t>CAB2</t>
  </si>
  <si>
    <t>Probable phosphopantothenoylcysteine synthetase (PPCS), which catalyzes the second step of coenzyme A biosynthesis from pantothenate; null mutant lethality is complemented by E. coli coaBC (encoding a bifunctional enzyme with PPCS activity)</t>
  </si>
  <si>
    <t>YIL084C</t>
  </si>
  <si>
    <t>SDS3</t>
  </si>
  <si>
    <t>Component of the Rpd3p/Sin3p deacetylase complex required for its structural integrity and catalytic activity, involved in transcriptional silencing and required for sporulation; cells defective in SDS3 display pleiotropic phenotypes</t>
  </si>
  <si>
    <t>YIL085C</t>
  </si>
  <si>
    <t>KTR7</t>
  </si>
  <si>
    <t>YIL087C</t>
  </si>
  <si>
    <t>AIM19</t>
  </si>
  <si>
    <t>Putative protein of unknown function; the authentic, non-tagged protein is detected in purified mitochondria in high-throughput studies; null mutant displays reduced respiratory growth</t>
  </si>
  <si>
    <t>YIL088C</t>
  </si>
  <si>
    <t>AVT7</t>
  </si>
  <si>
    <t>Putative transporter, member of a family of seven S. cerevisiae genes (AVT1-7) related to vesicular GABA-glycine transporters</t>
  </si>
  <si>
    <t>YIL091C</t>
  </si>
  <si>
    <t>Nucleolar protein required for 35S pre-RNA processing and 40S ribosomal subunit biogenesis; contains a DEAD-box RNA helicase-like motif</t>
  </si>
  <si>
    <t>YIL093C</t>
  </si>
  <si>
    <t>RSM25</t>
  </si>
  <si>
    <t>YIL094C</t>
  </si>
  <si>
    <t>LYS12</t>
  </si>
  <si>
    <t>Homo-isocitrate dehydrogenase, an NAD-linked mitochondrial enzyme required for the fourth step in the biosynthesis of lysine, in which homo-isocitrate is oxidatively decarboxylated to alpha-ketoadipate</t>
  </si>
  <si>
    <t>YIL095W</t>
  </si>
  <si>
    <t>PRK1</t>
  </si>
  <si>
    <t>Protein serine/threonine kinase; regulates the organization and function of the actin cytoskeleton and reduces endocytic ability of cell through the phosphorylation of the Pan1p-Sla1p-End3p protein complex</t>
  </si>
  <si>
    <t>YIL096C</t>
  </si>
  <si>
    <t>Putative protein of unknown function; associates with precursors of the 60S ribosomal subunit; predicted to be involved in ribosome biogenesis</t>
  </si>
  <si>
    <t>YIL098C</t>
  </si>
  <si>
    <t>FMC1</t>
  </si>
  <si>
    <t>Mitochondrial matrix protein, required for assembly or stability at high temperature of the F1 sector of mitochondrial F1F0 ATP synthase; null mutant temperature sensitive growth on glycerol is suppressed by multicopy expression of Odc1p</t>
  </si>
  <si>
    <t>YIL103W</t>
  </si>
  <si>
    <t>DPH1</t>
  </si>
  <si>
    <t>Protein required, along with Dph2p, Kti11p, Jjj3p, and Dph5p, for synthesis of diphthamide, which is a modified histidine residue of translation elongation factor 2 (Eft1p or Eft2p); may act in a complex with Dph2p and Kti11p</t>
  </si>
  <si>
    <t>YIL104C</t>
  </si>
  <si>
    <t>SHQ1</t>
  </si>
  <si>
    <t>Chaperone protein required for the assembly of box H/ACA snoRNPs and thus for pre-rRNA processing, forms a complex with Naf1p and interacts with H/ACA snoRNP components Nhp2p and Cbf5p; homology with known Hsp90p cochaperones</t>
  </si>
  <si>
    <t>YIL105C</t>
  </si>
  <si>
    <t>SLM1</t>
  </si>
  <si>
    <t>Phosphoinositide PI4,5P(2) binding protein, forms a complex with Slm2p; acts downstream of Mss4p in a pathway regulating actin cytoskeleton organization in response to stress; phosphorylated by the TORC2 complex</t>
  </si>
  <si>
    <t>YIL106W</t>
  </si>
  <si>
    <t>MOB1</t>
  </si>
  <si>
    <t>Component of the mitotic exit network; associates with and is required for the activation and Cdc15p-dependent phosphorylation of the Dbf2p kinase; required for cytokinesis and cell separation; component of the CCR4 transcriptional complex</t>
  </si>
  <si>
    <t>YIL107C</t>
  </si>
  <si>
    <t>PFK26</t>
  </si>
  <si>
    <t>6-phosphofructo-2-kinase, inhibited by phosphoenolpyruvate and sn-glycerol 3-phosphate; has negligible fructose-2,6-bisphosphatase activity; transcriptional regulation involves protein kinase A</t>
  </si>
  <si>
    <t>YIL108W</t>
  </si>
  <si>
    <t>YIL109C</t>
  </si>
  <si>
    <t>SEC24</t>
  </si>
  <si>
    <t>Component of the Sec23p-Sec24p heterodimer of the COPII vesicle coat, required for cargo selection during vesicle formation in ER to Golgi transport; homologous to Sfb2p and Sfb3p</t>
  </si>
  <si>
    <t>YIL110W</t>
  </si>
  <si>
    <t>MNI1</t>
  </si>
  <si>
    <t>AdoMet-dependent methyltransferase involved in a novel 3-methylhistidine modification of ribosomal protein Rpl3p; seven beta-strand MTase family member; null mutant exhibits a weak vacuolar protein sorting defect and caspofungin resistance</t>
  </si>
  <si>
    <t>YIL111W</t>
  </si>
  <si>
    <t>COX5B</t>
  </si>
  <si>
    <t>Subunit Vb of cytochrome c oxidase, which is the terminal member of the mitochondrial inner membrane electron transport chain; predominantly expressed during anaerobic growth while its isoform Va (Cox5Ap) is expressed during aerobic growth</t>
  </si>
  <si>
    <t>YIL112W</t>
  </si>
  <si>
    <t>HOS4</t>
  </si>
  <si>
    <t>Subunit of the Set3 complex, which is a meiotic-specific repressor of sporulation specific genes that contains deacetylase activity; potential Cdc28p substrate</t>
  </si>
  <si>
    <t>YIL114C</t>
  </si>
  <si>
    <t>POR2</t>
  </si>
  <si>
    <t>Putative mitochondrial porin (voltage-dependent anion channel), related to Por1p but not required for mitochondrial membrane permeability or mitochondrial osmotic stability</t>
  </si>
  <si>
    <t>YIL115C</t>
  </si>
  <si>
    <t>NUP159</t>
  </si>
  <si>
    <t>Nucleoporin, subunit of the nuclear pore complex that is found exclusively on the cytoplasmic side, member of the Nup82 subcomplex, required for mRNA export</t>
  </si>
  <si>
    <t>YIL116W</t>
  </si>
  <si>
    <t>HIS5</t>
  </si>
  <si>
    <t>Histidinol-phosphate aminotransferase, catalyzes the seventh step in histidine biosynthesis; responsive to general control of amino acid biosynthesis; mutations cause histidine auxotrophy and sensitivity to Cu, Co, and Ni salts</t>
  </si>
  <si>
    <t>YIL117C</t>
  </si>
  <si>
    <t>PRM5</t>
  </si>
  <si>
    <t>Pheromone-regulated protein, predicted to have 1 transmembrane segment; induced during cell integrity signaling</t>
  </si>
  <si>
    <t>YIL118W</t>
  </si>
  <si>
    <t>RHO3</t>
  </si>
  <si>
    <t>Non-essential small GTPase of the Rho/Rac subfamily of Ras-like proteins involved in the establishment of cell polarity; GTPase activity positively regulated by the GTPase activating protein (GAP) Rgd1p</t>
  </si>
  <si>
    <t>YIL123W</t>
  </si>
  <si>
    <t>SIM1</t>
  </si>
  <si>
    <t>Protein of the SUN family (Sim1p, Uth1p, Nca3p, Sun4p) that may participate in DNA replication, promoter contains SCB regulation box at -300 bp indicating that expression may be cell cycle-regulated</t>
  </si>
  <si>
    <t>YIL124W</t>
  </si>
  <si>
    <t>AYR1</t>
  </si>
  <si>
    <t>NADPH-dependent 1-acyl dihydroxyacetone phosphate reductase found in lipid particles, ER, and mitochondrial outer membrane; involved in phosphatidic acid biosynthesis; required for spore germination; capable of metabolizing steroid hormones</t>
  </si>
  <si>
    <t>YIL125W</t>
  </si>
  <si>
    <t>KGD1</t>
  </si>
  <si>
    <t>Component of the mitochondrial alpha-ketoglutarate dehydrogenase complex, which catalyzes a key step in the tricarboxylic acid (TCA) cycle, the oxidative decarboxylation of alpha-ketoglutarate to form succinyl-CoA</t>
  </si>
  <si>
    <t>YIL126W</t>
  </si>
  <si>
    <t>STH1</t>
  </si>
  <si>
    <t>ATPase component of the RSC chromatin remodeling complex; required for expression of early meiotic genes; essential helicase-related protein homologous to Snf2p</t>
  </si>
  <si>
    <t>YIL127C</t>
  </si>
  <si>
    <t>RRT14</t>
  </si>
  <si>
    <t>Putative protein of unknown function; identified in a screen for mutants with decreased levels of rDNA transcription; green fluorescent protein (GFP)-fusion protein localizes to the nucleolus; predicted to be involved in ribosome biogenesis</t>
  </si>
  <si>
    <t>YIL128W</t>
  </si>
  <si>
    <t>MET18</t>
  </si>
  <si>
    <t>DNA repair and TFIIH regulator, required for both nucleotide excision repair (NER) and RNA polymerase II (RNAP II) transcription; involved in telomere maintenance</t>
  </si>
  <si>
    <t>YIL129C</t>
  </si>
  <si>
    <t>TAO3</t>
  </si>
  <si>
    <t>Component of the RAM signaling network that is involved in regulation of Ace2p activity and cellular morphogenesis, interacts with protein kinase Cbk1p and also with Kic1p</t>
  </si>
  <si>
    <t>YIL130W</t>
  </si>
  <si>
    <t>ASG1</t>
  </si>
  <si>
    <t>Zinc cluster protein proposed to function as a transcriptional regulator involved in the stress response; null mutants have a respiratory deficiency, calcofluor white sensitivity and slightly increased cycloheximide resistance</t>
  </si>
  <si>
    <t>YIL131C</t>
  </si>
  <si>
    <t>FKH1</t>
  </si>
  <si>
    <t>Forkhead family transcription factor with a minor role in the expression of G2/M phase genes; negatively regulates transcriptional elongation; positive role in chromatin silencing at HML and HMR; regulates donor preference during switching</t>
  </si>
  <si>
    <t>YIL133C</t>
  </si>
  <si>
    <t>RPL16A</t>
  </si>
  <si>
    <t>N-terminally acetylated protein component of the large (60S) ribosomal subunit, binds to 5.8 S rRNA; has similarity to Rpl16Bp, E. coli L13 and rat L13a ribosomal proteins; transcriptionally regulated by Rap1p</t>
  </si>
  <si>
    <t>YIL135C</t>
  </si>
  <si>
    <t>VHS2</t>
  </si>
  <si>
    <t>Cytoplasmic protein of unknown function; identified as a high-copy suppressor of the synthetic lethality of a sis2 sit4 double mutant, suggesting a role in G1/S phase progression; similar to Mlf3p</t>
  </si>
  <si>
    <t>YIL136W</t>
  </si>
  <si>
    <t>OM45</t>
  </si>
  <si>
    <t>Protein of unknown function, major constituent of the mitochondrial outer membrane; located on the outer (cytosolic) face of the outer membrane</t>
  </si>
  <si>
    <t>YIL137C</t>
  </si>
  <si>
    <t>TMA108</t>
  </si>
  <si>
    <t>Protein that associates with ribosomes and is involved in ribosome biogenesis; putative metalloprotease</t>
  </si>
  <si>
    <t>YIL138C</t>
  </si>
  <si>
    <t>TPM2</t>
  </si>
  <si>
    <t>Minor isoform of tropomyosin, binds to and stabilizes actin cables and filaments, which direct polarized cell growth and the distribution of several organelles; appears to have distinct and also overlapping functions with Tpm1p</t>
  </si>
  <si>
    <t>YIL140W</t>
  </si>
  <si>
    <t>AXL2</t>
  </si>
  <si>
    <t>Integral plasma membrane protein required for axial budding in haploid cells, localizes to the incipient bud site and bud neck; glycosylated by Pmt4p; potential Cdc28p substrate</t>
  </si>
  <si>
    <t>YIL142W</t>
  </si>
  <si>
    <t>CCT2</t>
  </si>
  <si>
    <t>Subunit beta of the cytosolic chaperonin Cct ring complex, related to Tcp1p, required for the assembly of actin and tubulins in vivo</t>
  </si>
  <si>
    <t>YIL143C</t>
  </si>
  <si>
    <t>SSL2</t>
  </si>
  <si>
    <t>Component of the holoenzyme form of RNA polymerase transcription factor TFIIH, has DNA-dependent ATPase/helicase activity and is required, with Rad3p, for unwinding promoter DNA; involved in DNA repair; homolog of human ERCC3</t>
  </si>
  <si>
    <t>YIL144W</t>
  </si>
  <si>
    <t>TID3</t>
  </si>
  <si>
    <t>Component of the evolutionarily conserved kinetochore-associated Ndc80 complex (Ndc80p-Nuf2p-Spc24p-Spc25p); conserved coiled-coil protein involved in chromosome segregation, spindle checkpoint activity, kinetochore assembly and clustering</t>
  </si>
  <si>
    <t>YIL145C</t>
  </si>
  <si>
    <t>PAN6</t>
  </si>
  <si>
    <t>Pantothenate synthase, also known as pantoate-beta-alanine ligase, required for pantothenic acid biosynthesis, deletion causes pantothenic acid auxotrophy, homologous to E. coli panC</t>
  </si>
  <si>
    <t>YIL147C</t>
  </si>
  <si>
    <t>SLN1</t>
  </si>
  <si>
    <t>Histidine kinase osmosensor that regulates a MAP kinase cascade; transmembrane protein with an intracellular kinase domain that signals to Ypd1p and Ssk1p, thereby forming a phosphorelay system similar to bacterial two-component regulators</t>
  </si>
  <si>
    <t>YIL149C</t>
  </si>
  <si>
    <t>MLP2</t>
  </si>
  <si>
    <t>Myosin-like protein associated with the nuclear envelope, connects the nuclear pore complex with the nuclear interior; involved in the Tel1p pathway that controls telomere length</t>
  </si>
  <si>
    <t>YIL150C</t>
  </si>
  <si>
    <t>MCM10</t>
  </si>
  <si>
    <t>Essential chromatin-associated protein involved in the initiation of DNA replication; required for the association of the MCM2-7 complex with replication origins</t>
  </si>
  <si>
    <t>YIL151C</t>
  </si>
  <si>
    <t>Putative protein of unknown function, predicted to contain a PINc domain</t>
  </si>
  <si>
    <t>YIL153W</t>
  </si>
  <si>
    <t>RRD1</t>
  </si>
  <si>
    <t>Peptidyl-prolyl cis/trans-isomerase, activator of the phosphotyrosyl phosphatase activity of PP2A; involved in G1 phase progression, microtubule dynamics, bud morphogenesis and DNA repair; subunit of the Tap42p-Sit4p-Rrd1p complex</t>
  </si>
  <si>
    <t>YIL154C</t>
  </si>
  <si>
    <t>IMP2'</t>
  </si>
  <si>
    <t>Transcriptional activator involved in maintenance of ion homeostasis and protection against DNA damage caused by bleomycin and other oxidants, contains a C-terminal leucine-rich repeat</t>
  </si>
  <si>
    <t>YIL155C</t>
  </si>
  <si>
    <t>GUT2</t>
  </si>
  <si>
    <t>Mitochondrial glycerol-3-phosphate dehydrogenase; expression is repressed by both glucose and cAMP and derepressed by non-fermentable carbon sources in a Snf1p, Rsf1p, Hap2/3/4/5 complex dependent manner</t>
  </si>
  <si>
    <t>YIL156W</t>
  </si>
  <si>
    <t>UBP7</t>
  </si>
  <si>
    <t>Ubiquitin-specific protease that cleaves ubiquitin-protein fusions</t>
  </si>
  <si>
    <t>YIL156W-B</t>
  </si>
  <si>
    <t>Putative protein of unknown function, originally identified based on homology to &lt;i&gt;Ashbya gossypii&lt;/i&gt; and other related yeasts</t>
  </si>
  <si>
    <t>YIL157C</t>
  </si>
  <si>
    <t>COA1</t>
  </si>
  <si>
    <t>Mitochondrial inner membrane protein required for assembly of the cytochrome c oxidase complex (complex IV); interacts with complex IV assembly factor Shy1p during the early stages of assembly</t>
  </si>
  <si>
    <t>YIL159W</t>
  </si>
  <si>
    <t>BNR1</t>
  </si>
  <si>
    <t>Formin, nucleates the formation of linear actin filaments, involved in cell processes such as budding and mitotic spindle orientation which require the formation of polarized actin cables, functionally redundant with BNI1</t>
  </si>
  <si>
    <t>YIL161W</t>
  </si>
  <si>
    <t>Putative protein of unknown function; green fluorescent protein (GFP)-fusion protein localizes to the cytoplasm; mRNA is enriched in Scp160p-associated mRNPs; YIL161W is a non-essential gene</t>
  </si>
  <si>
    <t>YIL162W</t>
  </si>
  <si>
    <t>SUC2</t>
  </si>
  <si>
    <t>Invertase, sucrose hydrolyzing enzyme; a secreted, glycosylated form is regulated by glucose repression, and an intracellular, nonglycosylated enzyme is produced constitutively</t>
  </si>
  <si>
    <t>YIR001C</t>
  </si>
  <si>
    <t>SGN1</t>
  </si>
  <si>
    <t>Cytoplasmic RNA-binding protein, contains an RNA recognition motif (RRM); may have a role in mRNA translation, as suggested by genetic interactions with genes encoding proteins involved in translational initiation</t>
  </si>
  <si>
    <t>YIR002C</t>
  </si>
  <si>
    <t>MPH1</t>
  </si>
  <si>
    <t>Member of the DEAH family of helicases, functions in an error-free DNA damage bypass pathway that involves homologous recombination, binds to flap DNA and stimulates activity of Rad27p and Dna2p; mutations confer a mutator phenotype</t>
  </si>
  <si>
    <t>YIR003W</t>
  </si>
  <si>
    <t>AIM21</t>
  </si>
  <si>
    <t>Protein of unknown function involved in mitochondrial migration along actin filament; may interact with ribosomes; GFP-fusion protein colocalizes with Sac1p to the actin cytoskeleton</t>
  </si>
  <si>
    <t>YIR004W</t>
  </si>
  <si>
    <t>DJP1</t>
  </si>
  <si>
    <t>Cytosolic J-domain-containing protein, required for peroxisomal protein import and involved in peroxisome assembly, homologous to E. coli DnaJ</t>
  </si>
  <si>
    <t>YIR005W</t>
  </si>
  <si>
    <t>IST3</t>
  </si>
  <si>
    <t>Component of the U2 snRNP, required for the first catalytic step of splicing and for spliceosomal assembly; interacts with Rds3p and is required for Mer1p-activated splicing</t>
  </si>
  <si>
    <t>YIR006C</t>
  </si>
  <si>
    <t>PAN1</t>
  </si>
  <si>
    <t>Part of actin cytoskeleton-regulatory complex Pan1p-Sla1p-End3p, associates with actin patches on the cell cortex; promotes protein-protein interactions essential for endocytosis; previously thought to be a subunit of poly(A) ribonuclease</t>
  </si>
  <si>
    <t>YIR007W</t>
  </si>
  <si>
    <t>Putative protein of unknown function; green fluorescent protein (GFP)-fusion protein localizes to the cytoplasm; YIR007W is a non-essential gene</t>
  </si>
  <si>
    <t>YIR008C</t>
  </si>
  <si>
    <t>PRI1</t>
  </si>
  <si>
    <t>Subunit of DNA primase, which is required for DNA synthesis and double-strand break repair</t>
  </si>
  <si>
    <t>YIR009W</t>
  </si>
  <si>
    <t>MSL1</t>
  </si>
  <si>
    <t>U2B component of U2 snRNP, involved in splicing, binds the U2 snRNA stem-loop IV in vitro but requires association of Lea1p for in vivo binding; does not contain the conserved C-terminal RNA binding domain found in other family members</t>
  </si>
  <si>
    <t>YIR010W</t>
  </si>
  <si>
    <t>DSN1</t>
  </si>
  <si>
    <t>Essential component of the MIND kinetochore complex (Mtw1p Including Nnf1p-Nsl1p-Dsn1p) which joins kinetochore subunits contacting DNA to those contacting microtubules; important for chromosome segregation</t>
  </si>
  <si>
    <t>YIR012W</t>
  </si>
  <si>
    <t>SQT1</t>
  </si>
  <si>
    <t>Essential protein involved in a late step of 60S ribosomal subunit assembly or modification; contains multiple WD repeats; interacts with Qsr1p in a two-hybrid assay</t>
  </si>
  <si>
    <t>YIR015W</t>
  </si>
  <si>
    <t>RPR2</t>
  </si>
  <si>
    <t>Subunit of nuclear RNase P, which cleaves tRNA precursors to generate mature 5' ends; not shared between RNase MRP and RNase P, in contrast to all other RNase P protein subunits</t>
  </si>
  <si>
    <t>YIR021W</t>
  </si>
  <si>
    <t>MRS1</t>
  </si>
  <si>
    <t>Protein required for the splicing of two mitochondrial group I introns (BI3 in COB and AI5beta in COX1); forms a splicing complex, containing four subunits of Mrs1p and two subunits of the BI3-encoded maturase, that binds to the BI3 RNA</t>
  </si>
  <si>
    <t>YIR022W</t>
  </si>
  <si>
    <t>SEC11</t>
  </si>
  <si>
    <t>18kDa catalytic subunit of the Signal Peptidase Complex (SPC; Spc1p, Spc2p, Spc3p, and Sec11p) which cleaves the signal sequence of proteins targeted to the endoplasmic reticulum</t>
  </si>
  <si>
    <t>YIR023W</t>
  </si>
  <si>
    <t>DAL81</t>
  </si>
  <si>
    <t>Positive regulator of genes in multiple nitrogen degradation pathways; contains DNA binding domain but does not appear to bind the dodecanucleotide sequence present in the promoter region of many genes involved in allantoin catabolism</t>
  </si>
  <si>
    <t>YIR024C</t>
  </si>
  <si>
    <t>Protein of unknown function; the authentic, non-tagged protein is detected in highly purified mitochondria in high-throughput studies; interacts with Arh1p, a mitochondrial oxidoreductase; deletion mutant has a respiratory growth defect</t>
  </si>
  <si>
    <t>YIR026C</t>
  </si>
  <si>
    <t>YVH1</t>
  </si>
  <si>
    <t>Protein phosphatase involved in vegetative growth at low temperatures, sporulation, and glycogen accumulation; mutants are defective in 60S ribosome assembly; member of the dual-specificity family of protein phosphatases</t>
  </si>
  <si>
    <t>YIR030C</t>
  </si>
  <si>
    <t>DCG1</t>
  </si>
  <si>
    <t>Protein of unknown function, expression is sensitive to nitrogen catabolite repression and regulated by Dal80p; contains transmembrane domain</t>
  </si>
  <si>
    <t>YIR031C</t>
  </si>
  <si>
    <t>DAL7</t>
  </si>
  <si>
    <t>Malate synthase, role in allantoin degradation unknown; expression sensitive to nitrogen catabolite repression and induced by allophanate, an intermediate in allantoin degradation</t>
  </si>
  <si>
    <t>YIR032C</t>
  </si>
  <si>
    <t>DAL3</t>
  </si>
  <si>
    <t>Ureidoglycolate hydrolase, converts ureidoglycolate to glyoxylate and urea in the third step of allantoin degradation; expression sensitive to nitrogen catabolite repression</t>
  </si>
  <si>
    <t>YIR033W</t>
  </si>
  <si>
    <t>MGA2</t>
  </si>
  <si>
    <t>ER membrane protein involved in regulation of OLE1 transcription, acts with homolog Spt23p; inactive ER form dimerizes and one subunit is then activated by ubiquitin/proteasome-dependent processing followed by nuclear targeting</t>
  </si>
  <si>
    <t>YIR034C</t>
  </si>
  <si>
    <t>LYS1</t>
  </si>
  <si>
    <t>Saccharopine dehydrogenase (NAD+, L-lysine-forming), catalyzes the conversion of saccharopine to L-lysine, which is the final step in the lysine biosynthesis pathway; also has mRNA binding activity</t>
  </si>
  <si>
    <t>YIR035C</t>
  </si>
  <si>
    <t>YIR036C</t>
  </si>
  <si>
    <t>IRC24</t>
  </si>
  <si>
    <t>Putative benzil reductase;(GFP)-fusion protein localizes to the cytoplasm and is induced by the DNA-damaging agent MMS; sequence similarity with short-chain dehydrogenase/reductases; null mutant has increased spontaneous Rad52p foci</t>
  </si>
  <si>
    <t>YIR037W</t>
  </si>
  <si>
    <t>HYR1</t>
  </si>
  <si>
    <t>Thiol peroxidase that functions as a hydroperoxide receptor to sense intracellular hydroperoxide levels and transduce a redox signal to the Yap1p transcription factor</t>
  </si>
  <si>
    <t>YIR038C</t>
  </si>
  <si>
    <t>GTT1</t>
  </si>
  <si>
    <t>ER associated glutathione S-transferase capable of homodimerization; expression induced during the diauxic shift and throughout stationary phase; functional overlap with Gtt2p, Grx1p, and Grx2p</t>
  </si>
  <si>
    <t>YJL001W</t>
  </si>
  <si>
    <t>PRE3</t>
  </si>
  <si>
    <t>Beta 1 subunit of the 20S proteasome, responsible for cleavage after acidic residues in peptides</t>
  </si>
  <si>
    <t>YJL002C</t>
  </si>
  <si>
    <t>OST1</t>
  </si>
  <si>
    <t>Alpha subunit of the oligosaccharyltransferase complex of the ER lumen, which catalyzes asparagine-linked glycosylation of newly synthesized proteins</t>
  </si>
  <si>
    <t>YJL003W</t>
  </si>
  <si>
    <t>COX16</t>
  </si>
  <si>
    <t>Mitochondrial inner membrane protein, required for assembly of cytochrome c oxidase</t>
  </si>
  <si>
    <t>YJL004C</t>
  </si>
  <si>
    <t>SYS1</t>
  </si>
  <si>
    <t>Integral membrane protein of the Golgi required for targeting of the Arf-like GTPase Arl3p to the Golgi; multicopy suppressor of ypt6 null mutation</t>
  </si>
  <si>
    <t>YJL005W</t>
  </si>
  <si>
    <t>CYR1</t>
  </si>
  <si>
    <t>Adenylate cyclase, required for cAMP production and cAMP-dependent protein kinase signaling; the cAMP pathway controls a variety of cellular processes, including metabolism, cell cycle, stress response, stationary phase, and sporulation</t>
  </si>
  <si>
    <t>YJL006C</t>
  </si>
  <si>
    <t>CTK2</t>
  </si>
  <si>
    <t>Beta subunit of C-terminal domain kinase I (CTDK-I), which phosphorylates both RNA pol II subunit Rpo21p to affect transcription and pre-mRNA 3' end processing, and ribosomal protein Rps2p to increase translational fidelity</t>
  </si>
  <si>
    <t>YJL008C</t>
  </si>
  <si>
    <t>CCT8</t>
  </si>
  <si>
    <t>YJL010C</t>
  </si>
  <si>
    <t>NOP9</t>
  </si>
  <si>
    <t>Essential subunit of U3-containing 90S preribosome involved in production of 18S rRNA and assembly of small ribosomal subunit; also part of pre-40S ribosome and required for its export into cytoplasm; binds RNA and contains pumilio domain</t>
  </si>
  <si>
    <t>YJL011C</t>
  </si>
  <si>
    <t>RPC17</t>
  </si>
  <si>
    <t>RNA polymerase III subunit C17; physically interacts with C31, C11, and TFIIIB70; may be involved in the recruitment of pol III by the preinitiation complex</t>
  </si>
  <si>
    <t>YJL012C</t>
  </si>
  <si>
    <t>VTC4</t>
  </si>
  <si>
    <t>Vacuolar membrane polyphosphate polymerase; subunit of the vacuolar transporter chaperone (VTC) complex involved in synthesis and transfer of polyP to the vacuole; regulates membrane trafficking; role in non-autophagic vacuolar fusion</t>
  </si>
  <si>
    <t>YJL013C</t>
  </si>
  <si>
    <t>MAD3</t>
  </si>
  <si>
    <t>Subunit of the spindle-assembly checkpoint complex, which delays anaphase onset in cells with defects in mitotic spindle assembly; pseudosubstrate inhibitor of APC(Cdc20), the anaphase promoting complex involved in securin (Pds1p) turnover</t>
  </si>
  <si>
    <t>YJL014W</t>
  </si>
  <si>
    <t>CCT3</t>
  </si>
  <si>
    <t>YJL019W</t>
  </si>
  <si>
    <t>MPS3</t>
  </si>
  <si>
    <t>Nuclear envelope protein required for SPB duplication and nuclear fusion; localizes to the SPB half bridge and at telomeres during meiosis; required with Ndj1p and Csm4p for meiotic bouquet formation and telomere-led rapid prophase movement</t>
  </si>
  <si>
    <t>YJL020C</t>
  </si>
  <si>
    <t>BBC1</t>
  </si>
  <si>
    <t>Protein possibly involved in assembly of actin patches; interacts with an actin assembly factor Las17p and with the SH3 domains of Type I myosins Myo3p and Myo5p; localized predominantly to cortical actin patches</t>
  </si>
  <si>
    <t>YJL024C</t>
  </si>
  <si>
    <t>APS3</t>
  </si>
  <si>
    <t>Small subunit of the clathrin-associated adaptor complex AP-3, which is involved in vacuolar protein sorting; related to the sigma subunit of the mammalian clathrin AP-3 complex; suppressor of loss of casein kinase 1 function</t>
  </si>
  <si>
    <t>YJL026W</t>
  </si>
  <si>
    <t>RNR2</t>
  </si>
  <si>
    <t>YJL029C</t>
  </si>
  <si>
    <t>VPS53</t>
  </si>
  <si>
    <t>Component of the GARP (Golgi-associated retrograde protein) complex, Vps51p-Vps52p-Vps53p-Vps54p, which is required for the recycling of proteins from endosomes to the late Golgi; required for vacuolar protein sorting</t>
  </si>
  <si>
    <t>YJL030W</t>
  </si>
  <si>
    <t>MAD2</t>
  </si>
  <si>
    <t>Component of the spindle-assembly checkpoint complex, which delays the onset of anaphase in cells with defects in mitotic spindle assembly; forms a complex with Mad1p</t>
  </si>
  <si>
    <t>YJL031C</t>
  </si>
  <si>
    <t>BET4</t>
  </si>
  <si>
    <t>Alpha subunit of Type II geranylgeranyltransferase required for vesicular transport between the endoplasmic reticulum and the Golgi; provides a membrane attachment moiety to Rab-like proteins Ypt1p and Sec4p</t>
  </si>
  <si>
    <t>YJL033W</t>
  </si>
  <si>
    <t>HCA4</t>
  </si>
  <si>
    <t>Putative nucleolar DEAD box RNA helicase; high-copy number suppression of a U14 snoRNA processing mutant suggests an involvement in 18S rRNA synthesis</t>
  </si>
  <si>
    <t>YJL034W</t>
  </si>
  <si>
    <t>KAR2</t>
  </si>
  <si>
    <t>ATPase involved in protein import into the ER, also acts as a chaperone to mediate protein folding in the ER and may play a role in ER export of soluble proteins; regulates the unfolded protein response via interaction with Ire1p</t>
  </si>
  <si>
    <t>YJL035C</t>
  </si>
  <si>
    <t>TAD2</t>
  </si>
  <si>
    <t>Subunit of tRNA-specific adenosine-34 deaminase, forms a heterodimer with Tad3p that converts adenosine to inosine at the wobble position of several tRNAs</t>
  </si>
  <si>
    <t>YJL036W</t>
  </si>
  <si>
    <t>SNX4</t>
  </si>
  <si>
    <t>Sorting nexin, involved in retrieval of late-Golgi SNAREs from post-Golgi endosomes to the trans-Golgi network and in cytoplasm to vacuole transport; contains a PX phosphoinositide-binding domain; forms complexes with Snx41p and with Atg20p</t>
  </si>
  <si>
    <t>YJL039C</t>
  </si>
  <si>
    <t>NUP192</t>
  </si>
  <si>
    <t>Essential structural subunit of the nuclear pore complex (NPC), localizes to the nuclear periphery of nuclear pores, homologous to human p205</t>
  </si>
  <si>
    <t>YJL041W</t>
  </si>
  <si>
    <t>NSP1</t>
  </si>
  <si>
    <t>Essential component of the nuclear pore complex, which mediates nuclear import and export, found in both the Nup82 and Nic96 complexes</t>
  </si>
  <si>
    <t>YJL042W</t>
  </si>
  <si>
    <t>MHP1</t>
  </si>
  <si>
    <t>Microtubule-associated protein involved in assembly and stabilization of microtubules; overproduction results in cell cycle arrest at G2 phase; similar to Drosophila protein MAP and to mammalian MAP4 proteins</t>
  </si>
  <si>
    <t>YJL044C</t>
  </si>
  <si>
    <t>GYP6</t>
  </si>
  <si>
    <t>GTPase-activating protein (GAP) for the yeast Rab family member, Ypt6p; involved in vesicle mediated protein transport</t>
  </si>
  <si>
    <t>YJL047C</t>
  </si>
  <si>
    <t>RTT101</t>
  </si>
  <si>
    <t>Cullin subunit of a Roc1p-dependent E3 ubiquitin ligase complex with a role in anaphase progression; implicated in Mms22-dependent DNA repair; involved with Mms1p in nonfunctional rRNA decay; modified by the ubiquitin-like protein, Rub1p</t>
  </si>
  <si>
    <t>YJL049W</t>
  </si>
  <si>
    <t>Putative protein of unknown function; YJL049W is a non-essential gene</t>
  </si>
  <si>
    <t>YJL050W</t>
  </si>
  <si>
    <t>MTR4</t>
  </si>
  <si>
    <t>ATP-dependent 3'-5' RNA helicase of the Dead-box family, involved in nuclear RNA processing and degradation both as a component of the TRAMP complex and in TRAMP independent processes; has a KOW domain that shows RNA binding activity</t>
  </si>
  <si>
    <t>YJL052W</t>
  </si>
  <si>
    <t>TDH1</t>
  </si>
  <si>
    <t>Glyceraldehyde-3-phosphate dehydrogenase, isozyme 1, involved in glycolysis and gluconeogenesis; tetramer that catalyzes the reaction of glyceraldehyde-3-phosphate to 1,3 bis-phosphoglycerate; detected in the cytoplasm and cell wall</t>
  </si>
  <si>
    <t>YJL053W</t>
  </si>
  <si>
    <t>PEP8</t>
  </si>
  <si>
    <t>Vacuolar protein sorting protein that forms part of the multimeric membrane-associated retromer complex along with Vps35p, Vps29p, Vps17p, and Vps5p; essential for endosome-to-Golgi retrograde protein transport</t>
  </si>
  <si>
    <t>YJL054W</t>
  </si>
  <si>
    <t>TIM54</t>
  </si>
  <si>
    <t>Component of the mitochondrial TIM22 complex involved in insertion of polytopic proteins into the inner membrane</t>
  </si>
  <si>
    <t>YJL055W</t>
  </si>
  <si>
    <t>Putative protein of unknown function, proposed to be involved in the metabolism of purine and pyrimidine base analogues; deletion mutants are sensitive to HAP and AHA; overexpression confers resistance to 5-FOA and 5-FU</t>
  </si>
  <si>
    <t>YJL060W</t>
  </si>
  <si>
    <t>BNA3</t>
  </si>
  <si>
    <t>Kynurenine aminotransferase, catalyzes formation of kynurenic acid from kynurenine; potential Cdc28p substrate</t>
  </si>
  <si>
    <t>YJL061W</t>
  </si>
  <si>
    <t>NUP82</t>
  </si>
  <si>
    <t>Nucleoporin, subunit of the nuclear pore complex (NPC); forms a subcomplex with Gle2p, Nup159p, Nsp1p, and Nup116p and is required for proper localization of Nup116p in the NPC</t>
  </si>
  <si>
    <t>YJL063C</t>
  </si>
  <si>
    <t>MRPL8</t>
  </si>
  <si>
    <t>YJL066C</t>
  </si>
  <si>
    <t>MPM1</t>
  </si>
  <si>
    <t>Mitochondrial membrane protein of unknown function, contains no hydrophobic stretches</t>
  </si>
  <si>
    <t>YJL068C</t>
  </si>
  <si>
    <t>Non-essential intracellular esterase that can function as an S-formylglutathione hydrolase; may be involved in the detoxification of formaldehyde, which can be metabolized to S-formylglutathione; similar to human esterase D</t>
  </si>
  <si>
    <t>YJL069C</t>
  </si>
  <si>
    <t>UTP18</t>
  </si>
  <si>
    <t>YJL070C</t>
  </si>
  <si>
    <t>Putative protein of unknown function with similarity to AMP deaminases; the authentic, non-tagged protein is detected in highly purified mitochondria in high-throughput studies; YJL070C is a non-essential gene</t>
  </si>
  <si>
    <t>YJL071W</t>
  </si>
  <si>
    <t>ARG2</t>
  </si>
  <si>
    <t>Acetylglutamate synthase (glutamate N-acetyltransferase), mitochondrial enzyme that catalyzes the first step in the biosynthesis of the arginine precursor ornithine; forms a complex with Arg5,6p</t>
  </si>
  <si>
    <t>YJL072C</t>
  </si>
  <si>
    <t>PSF2</t>
  </si>
  <si>
    <t>YJL073W</t>
  </si>
  <si>
    <t>JEM1</t>
  </si>
  <si>
    <t>DnaJ-like chaperone required for nuclear membrane fusion during mating, localizes to the ER membrane; exhibits genetic interactions with KAR2</t>
  </si>
  <si>
    <t>YJL074C</t>
  </si>
  <si>
    <t>SMC3</t>
  </si>
  <si>
    <t>Subunit of the multiprotein cohesin complex required for sister chromatid cohesion in mitotic cells; also required, with Rec8p, for cohesion and recombination during meiosis; phylogenetically conserved SMC chromosomal ATPase family member</t>
  </si>
  <si>
    <t>YJL076W</t>
  </si>
  <si>
    <t>NET1</t>
  </si>
  <si>
    <t>Core subunit of the RENT complex, which is a complex involved in nucleolar silencing and telophase exit; stimulates transcription by RNA polymerase I and regulates nucleolar structure</t>
  </si>
  <si>
    <t>YJL080C</t>
  </si>
  <si>
    <t>SCP160</t>
  </si>
  <si>
    <t>Essential RNA-binding G protein effector of mating response pathway, mainly associated with nuclear envelope and ER, interacts in mRNA-dependent manner with translating ribosomes via multiple KH domains, similar to vertebrate vigilins</t>
  </si>
  <si>
    <t>YJL081C</t>
  </si>
  <si>
    <t>ARP4</t>
  </si>
  <si>
    <t>Nuclear actin-related protein involved in chromatin remodeling, component of chromatin-remodeling enzyme complexes</t>
  </si>
  <si>
    <t>YJL082W</t>
  </si>
  <si>
    <t>IML2</t>
  </si>
  <si>
    <t>Protein of unknown function; the authentic, non-tagged protein is detected in highly purified mitochondria in high-throughput studies</t>
  </si>
  <si>
    <t>YJL084C</t>
  </si>
  <si>
    <t>ALY2</t>
  </si>
  <si>
    <t>Protein proposed to regulate the endocytosis of plasma membrane proteins; interacts with the cyclin Pcl7p and ubiquitin ligase Rsp5p; phosphorylated by the cyclin-CDK complex, Pcl7p-Pho85p; mRNA is cell cycle regulated, peaking in M phase</t>
  </si>
  <si>
    <t>YJL085W</t>
  </si>
  <si>
    <t>EXO70</t>
  </si>
  <si>
    <t>Subunit of the exocyst complex (Sec3p, Sec5p, Sec6p, Sec8p, Sec10p, Sec15p, Exo70p, and Exo84p), which directs secretory vesicles to active sites of exocytosis; acts with Sec3p in membrane targeting of the exocyst via PI(4,5)P2 binding</t>
  </si>
  <si>
    <t>YJL087C</t>
  </si>
  <si>
    <t>TRL1</t>
  </si>
  <si>
    <t>tRNA ligase, required for tRNA splicing and for both splicing and translation of HAC1 mRNA in the UPR; has phosphodiesterase, polynucleotide kinase, and ligase activities; localized at the inner nuclear envelope and partially to polysomes</t>
  </si>
  <si>
    <t>YJL088W</t>
  </si>
  <si>
    <t>ARG3</t>
  </si>
  <si>
    <t>Ornithine carbamoyltransferase (carbamoylphosphate:L-ornithine carbamoyltransferase), catalyzes the sixth step in the biosynthesis of the arginine precursor ornithine</t>
  </si>
  <si>
    <t>YJL091C</t>
  </si>
  <si>
    <t>GWT1</t>
  </si>
  <si>
    <t>Protein involved in the inositol acylation of glucosaminyl phosphatidylinositol (GlcN-PI) to form glucosaminyl(acyl)phosphatidylinositol (GlcN(acyl)PI), an intermediate in the biosynthesis of glycosylphosphatidylinositol (GPI) anchors</t>
  </si>
  <si>
    <t>YJL094C</t>
  </si>
  <si>
    <t>KHA1</t>
  </si>
  <si>
    <t>Putative K+/H+ antiporter with a probable role in intracellular cation homeostasis, localized to Golgi vesicles and detected in highly purified mitochondria in high-throughput studies</t>
  </si>
  <si>
    <t>YJL096W</t>
  </si>
  <si>
    <t>MRPL49</t>
  </si>
  <si>
    <t>YJL097W</t>
  </si>
  <si>
    <t>PHS1</t>
  </si>
  <si>
    <t>Essential 3-hydroxyacyl-CoA dehydratase of the ER membrane, involved in elongation of very long-chain fatty acids; evolutionarily conserved, similar to mammalian PTPLA and PTPLB; involved in sphingolipid biosynthesis and protein trafficking</t>
  </si>
  <si>
    <t>YJL098W</t>
  </si>
  <si>
    <t>SAP185</t>
  </si>
  <si>
    <t>Protein that forms a complex with the Sit4p protein phosphatase and is required for its function; member of a family of similar proteins including Sap4p, Sap155p, and Sap190p</t>
  </si>
  <si>
    <t>YJL099W</t>
  </si>
  <si>
    <t>CHS6</t>
  </si>
  <si>
    <t>Member of the ChAPs family of proteins (Chs5p-Arf1p-binding proteins: Bch1p, Bch2p, Bud7p, Chs6p), that forms the exomer complex with Chs5p to mediate export of specific cargo proteins, including Chs3p, from the Golgi to the plasma membrane</t>
  </si>
  <si>
    <t>YJL100W</t>
  </si>
  <si>
    <t>LSB6</t>
  </si>
  <si>
    <t>Type II phosphatidylinositol 4-kinase that binds Las17p, which is a homolog of human Wiskott-Aldrich Syndrome protein involved in actin patch assembly and actin polymerization</t>
  </si>
  <si>
    <t>YJL101C</t>
  </si>
  <si>
    <t>GSH1</t>
  </si>
  <si>
    <t>Gamma glutamylcysteine synthetase catalyzes the first step in glutathione (GSH) biosynthesis; expression induced by oxidants, cadmium, and mercury</t>
  </si>
  <si>
    <t>YJL102W</t>
  </si>
  <si>
    <t>MEF2</t>
  </si>
  <si>
    <t>Mitochondrial elongation factor involved in translational elongation</t>
  </si>
  <si>
    <t>YJL104W</t>
  </si>
  <si>
    <t>PAM16</t>
  </si>
  <si>
    <t>Constituent of the import motor (PAM complex) component of the Translocase of the Inner Mitochondrial membrane (TIM23 complex); forms a 1:1 subcomplex with Pam18p and inhibits its cochaperone activity; contains a J-like domain</t>
  </si>
  <si>
    <t>YJL109C</t>
  </si>
  <si>
    <t>UTP10</t>
  </si>
  <si>
    <t>Nucleolar protein, component of the small subunit (SSU) processome containing the U3 snoRNA that is involved in processing of pre-18S rRNA; mutant has increased aneuploidy tolerance</t>
  </si>
  <si>
    <t>YJL111W</t>
  </si>
  <si>
    <t>CCT7</t>
  </si>
  <si>
    <t>Subunit of the cytosolic chaperonin Cct ring complex, related to Tcp1p, required for the assembly of actin and tubulins in vivo; mutant has increased aneuploidy tolerance</t>
  </si>
  <si>
    <t>YJL112W</t>
  </si>
  <si>
    <t>MDV1</t>
  </si>
  <si>
    <t>Peripheral protein of the cytosolic face of the mitochondrial outer membrane, required for mitochondrial fission; interacts with Fis1p and with the dynamin-related GTPase Dnm1p; contains WD repeats</t>
  </si>
  <si>
    <t>YJL115W</t>
  </si>
  <si>
    <t>ASF1</t>
  </si>
  <si>
    <t>Nucleosome assembly factor, involved in chromatin assembly and disassembly, anti-silencing protein that causes derepression of silent loci when overexpressed; plays a role in regulating Ty1 transposition</t>
  </si>
  <si>
    <t>YJL117W</t>
  </si>
  <si>
    <t>PHO86</t>
  </si>
  <si>
    <t>Endoplasmic reticulum (ER) resident protein required for ER exit of the high-affinity phosphate transporter Pho84p, specifically required for packaging of Pho84p into COPII vesicles</t>
  </si>
  <si>
    <t>YJL121C</t>
  </si>
  <si>
    <t>RPE1</t>
  </si>
  <si>
    <t>D-ribulose-5-phosphate 3-epimerase, catalyzes a reaction in the non-oxidative part of the pentose-phosphate pathway; mutants are sensitive to oxidative stress</t>
  </si>
  <si>
    <t>YJL122W</t>
  </si>
  <si>
    <t>ALB1</t>
  </si>
  <si>
    <t>Shuttling pre-60S factor; involved in the biogenesis of ribosomal large subunit; interacts directly with Arx1p; responsible for Tif6p recycling defects in absence of Rei1p</t>
  </si>
  <si>
    <t>YJL123C</t>
  </si>
  <si>
    <t>MTC1</t>
  </si>
  <si>
    <t>Protein of unknown function that may interact with ribosomes; green fluorescent protein (GFP)-fusion protein localizes to the cytoplasm and to COPI-coated vesicles (early Golgi); mtc1 is synthetically lethal with cdc13-1</t>
  </si>
  <si>
    <t>YJL124C</t>
  </si>
  <si>
    <t>LSM1</t>
  </si>
  <si>
    <t>Lsm (Like Sm) protein; forms heteroheptameric complex (with Lsm2p, Lsm3p, Lsm4p, Lsm5p, Lsm6p, and Lsm7p) involved in degradation of cytoplasmic mRNAs</t>
  </si>
  <si>
    <t>YJL125C</t>
  </si>
  <si>
    <t>GCD14</t>
  </si>
  <si>
    <t>Subunit of tRNA (1-methyladenosine) methyltransferase, with Gcd10p, required for the modification of the adenine at position 58 in tRNAs, especially tRNAi-Met; first identified as a negative regulator of GCN4 expression</t>
  </si>
  <si>
    <t>YJL126W</t>
  </si>
  <si>
    <t>NIT2</t>
  </si>
  <si>
    <t>Nit protein, one of two proteins in S. cerevisiae with similarity to the Nit domain of NitFhit from fly and worm and to the mouse and human Nit protein which interacts with the Fhit tumor suppressor; nitrilase superfamily member</t>
  </si>
  <si>
    <t>YJL128C</t>
  </si>
  <si>
    <t>PBS2</t>
  </si>
  <si>
    <t>MAP kinase kinase that plays a pivotal role in the osmosensing signal-transduction pathway, activated under severe osmotic stress; plays a role in regulating Ty1 transposition</t>
  </si>
  <si>
    <t>YJL130C</t>
  </si>
  <si>
    <t>URA2</t>
  </si>
  <si>
    <t>Bifunctional carbamoylphosphate synthetase (CPSase)-aspartate transcarbamylase (ATCase), catalyzes the first two enzymatic steps in the de novo biosynthesis of pyrimidines; both activities are subject to feedback inhibition by UTP</t>
  </si>
  <si>
    <t>YJL133C-A</t>
  </si>
  <si>
    <t>YJL133W</t>
  </si>
  <si>
    <t>MRS3</t>
  </si>
  <si>
    <t>Iron transporter that mediates Fe2+ transport across the inner mitochondrial membrane; mitochondrial carrier family member, similar to and functionally redundant with Mrs4p; active under low-iron conditions; may transport other cations</t>
  </si>
  <si>
    <t>YJL134W</t>
  </si>
  <si>
    <t>LCB3</t>
  </si>
  <si>
    <t>Long-chain base-1-phosphate phosphatase with specificity for dihydrosphingosine-1-phosphate, regulates ceramide and long-chain base phosphates levels, involved in incorporation of exogenous long chain bases in sphingolipids</t>
  </si>
  <si>
    <t>YJL136C</t>
  </si>
  <si>
    <t>RPS21B</t>
  </si>
  <si>
    <t>Protein component of the small (40S) ribosomal subunit; nearly identical to Rps21Ap and has similarity to rat S21 ribosomal protein</t>
  </si>
  <si>
    <t>YJL139C</t>
  </si>
  <si>
    <t>YUR1</t>
  </si>
  <si>
    <t>Mannosyltransferase of the KTR1 family, involved in protein N-glycosylation; located in the Golgi apparatus</t>
  </si>
  <si>
    <t>YJL140W</t>
  </si>
  <si>
    <t>RPB4</t>
  </si>
  <si>
    <t>RNA polymerase II subunit B32; forms two subunit dissociable complex with Rpb7p; involved in recruitment of 3'-end processing factors to transcribing RNA polymerase II complex and in export of mRNA to cytoplasm under stress conditions</t>
  </si>
  <si>
    <t>YJL141C</t>
  </si>
  <si>
    <t>YAK1</t>
  </si>
  <si>
    <t>Serine-threonine protein kinase that is part of a glucose-sensing system involved in growth control in response to glucose availability; translocates from the cytoplasm to the nucleus and phosphorylates Pop2p in response to a glucose signal</t>
  </si>
  <si>
    <t>YJL143W</t>
  </si>
  <si>
    <t>TIM17</t>
  </si>
  <si>
    <t>Essential subunit of the Translocase of the Inner Mitochondrial membrane (TIM23 complex); with Tim23p, contributes to the architecture and function of the import channel; may link the import motor to the core TIM23 complex</t>
  </si>
  <si>
    <t>YJL145W</t>
  </si>
  <si>
    <t>SFH5</t>
  </si>
  <si>
    <t>Non-classical phosphatidylinositol transfer protein (PITP); exhibits PI- but not PC-transfer activity; localizes to the peripheral endoplasmic reticulum, cytosol and microsomes; similar to Sec14p</t>
  </si>
  <si>
    <t>YJL146W</t>
  </si>
  <si>
    <t>IDS2</t>
  </si>
  <si>
    <t>Protein involved in modulation of Ime2p activity during meiosis, appears to act indirectly to promote Ime2p-mediated late meiotic functions; found in growing cells and degraded during sporulation</t>
  </si>
  <si>
    <t>YJL148W</t>
  </si>
  <si>
    <t>RPA34</t>
  </si>
  <si>
    <t>RNA polymerase I subunit A34.5</t>
  </si>
  <si>
    <t>YJL149W</t>
  </si>
  <si>
    <t>Putative SCF ubiquitin ligase F-box protein; interacts physically with both Cdc53p and Skp1 and genetically with CDC34; similar to putative F-box protein YDR131C</t>
  </si>
  <si>
    <t>YJL151C</t>
  </si>
  <si>
    <t>SNA3</t>
  </si>
  <si>
    <t>Integral membrane protein localized to vacuolar intralumenal vesicles, computational analysis of large-scale protein-protein interaction data suggests a possible role in either cell wall synthesis or protein-vacuolar targeting</t>
  </si>
  <si>
    <t>YJL153C</t>
  </si>
  <si>
    <t>INO1</t>
  </si>
  <si>
    <t>Inositol-3-phosphate synthase, involved in synthesis of inositol phosphates and inositol-containing phospholipids; transcription is coregulated with other phospholipid biosynthetic genes by Ino2p and Ino4p, which bind the UASINO DNA element</t>
  </si>
  <si>
    <t>YJL154C</t>
  </si>
  <si>
    <t>VPS35</t>
  </si>
  <si>
    <t>Endosomal subunit of membrane-associated retromer complex required for retrograde transport; receptor that recognizes retrieval signals on cargo proteins, forms subcomplex with Vps26p and Vps29p that selects cargo proteins for retrieval</t>
  </si>
  <si>
    <t>YJL155C</t>
  </si>
  <si>
    <t>FBP26</t>
  </si>
  <si>
    <t>Fructose-2,6-bisphosphatase, required for glucose metabolism</t>
  </si>
  <si>
    <t>YJL156C</t>
  </si>
  <si>
    <t>SSY5</t>
  </si>
  <si>
    <t>Serine protease of SPS plasma membrane amino acid sensor system (Ssy1p-Ptr3p-Ssy5p); contains an inhibitory domain that dissociates in response to extracellular amino acids, freeing a catalytic domain to activate transcription factor Stp1p</t>
  </si>
  <si>
    <t>YJL158C</t>
  </si>
  <si>
    <t>CIS3</t>
  </si>
  <si>
    <t>Mannose-containing glycoprotein constituent of the cell wall; member of the PIR (proteins with internal repeats) family</t>
  </si>
  <si>
    <t>YJL159W</t>
  </si>
  <si>
    <t>HSP150</t>
  </si>
  <si>
    <t>O-mannosylated heat shock protein that is secreted and covalently attached to the cell wall via beta-1,3-glucan and disulfide bridges; required for cell wall stability; induced by heat shock, oxidative stress, and nitrogen limitation</t>
  </si>
  <si>
    <t>YJL162C</t>
  </si>
  <si>
    <t>JJJ2</t>
  </si>
  <si>
    <t>Protein of unknown function, contains a J-domain, which is a region with homology to the E. coli DnaJ protein</t>
  </si>
  <si>
    <t>YJL164C</t>
  </si>
  <si>
    <t>TPK1</t>
  </si>
  <si>
    <t>cAMP-dependent protein kinase catalytic subunit; promotes vegetative growth in response to nutrients via the Ras-cAMP signaling pathway; inhibited by regulatory subunit Bcy1p in the absence of cAMP; partially redundant with Tpk2p and Tpk3p</t>
  </si>
  <si>
    <t>YJL165C</t>
  </si>
  <si>
    <t>HAL5</t>
  </si>
  <si>
    <t>Putative protein kinase; overexpression increases sodium and lithium tolerance, whereas gene disruption increases cation and low pH sensitivity and impairs potassium uptake, suggesting a role in regulation of Trk1p and/or Trk2p transporters</t>
  </si>
  <si>
    <t>YJL166W</t>
  </si>
  <si>
    <t>QCR8</t>
  </si>
  <si>
    <t>Subunit 8 of ubiquinol cytochrome-c reductase complex, which is a component of the mitochondrial inner membrane electron transport chain; oriented facing the intermembrane space; expression is regulated by Abf1p and Cpf1p</t>
  </si>
  <si>
    <t>YJL167W</t>
  </si>
  <si>
    <t>ERG20</t>
  </si>
  <si>
    <t>Farnesyl pyrophosphate synthetase, has both dimethylallyltranstransferase and geranyltranstransferase activities; catalyzes the formation of C15 farnesyl pyrophosphate units for isoprenoid and sterol biosynthesis</t>
  </si>
  <si>
    <t>YJL168C</t>
  </si>
  <si>
    <t>SET2</t>
  </si>
  <si>
    <t>Histone methyltransferase with a role in transcriptional elongation, methylates a lysine residue of histone H3; associates with the C-terminal domain of Rpo21p; histone methylation activity is regulated by phosphorylation status of Rpo21p</t>
  </si>
  <si>
    <t>YJL171C</t>
  </si>
  <si>
    <t>GPI-anchored cell wall protein of unknown function; induced in response to cell wall damaging agents and by mutations in genes involved in cell wall biogenesis; sequence similarity to YBR162C/TOS1, a covalently bound cell wall protein</t>
  </si>
  <si>
    <t>YJL172W</t>
  </si>
  <si>
    <t>CPS1</t>
  </si>
  <si>
    <t>Vacuolar carboxypeptidase yscS; expression is induced under low-nitrogen conditions</t>
  </si>
  <si>
    <t>YJL173C</t>
  </si>
  <si>
    <t>RFA3</t>
  </si>
  <si>
    <t>YJL174W</t>
  </si>
  <si>
    <t>KRE9</t>
  </si>
  <si>
    <t>Glycoprotein involved in cell wall beta-glucan assembly; null mutation leads to severe growth defects, aberrant multibudded morphology, and mating defects</t>
  </si>
  <si>
    <t>YJL176C</t>
  </si>
  <si>
    <t>SWI3</t>
  </si>
  <si>
    <t>Subunit of the SWI/SNF chromatin remodeling complex, which regulates transcription by remodeling chromosomes; required for transcription of many genes, including ADH1, ADH2, GAL1, HO, INO1 and SUC2</t>
  </si>
  <si>
    <t>YJL177W</t>
  </si>
  <si>
    <t>RPL17B</t>
  </si>
  <si>
    <t>Protein component of the large (60S) ribosomal subunit, nearly identical to Rpl17Ap and has similarity to E. coli L22 and rat L17 ribosomal proteins</t>
  </si>
  <si>
    <t>YJL178C</t>
  </si>
  <si>
    <t>ATG27</t>
  </si>
  <si>
    <t>Type I membrane protein involved in autophagy and the cytoplasm-to-vacuole targeting (Cvt) pathway; may be involved in membrane delivery to the phagophore assembly site</t>
  </si>
  <si>
    <t>YJL179W</t>
  </si>
  <si>
    <t>PFD1</t>
  </si>
  <si>
    <t>Subunit of heterohexameric prefoldin, which binds cytosolic chaperonin and transfers target proteins to it; involved in the biogenesis of actin and of alpha- and gamma-tubulin</t>
  </si>
  <si>
    <t>YJL180C</t>
  </si>
  <si>
    <t>ATP12</t>
  </si>
  <si>
    <t>Conserved protein required for assembly of alpha and beta subunits into the F1 sector of mitochondrial F1F0 ATP synthase; mutation of human ATP12 reduces active ATP synthase levels and is associated with the disorder ATPAF2 deficiency</t>
  </si>
  <si>
    <t>YJL183W</t>
  </si>
  <si>
    <t>MNN11</t>
  </si>
  <si>
    <t>Subunit of a Golgi mannosyltransferase complex that also contains Anp1p, Mnn9p, Mnn10p, and Hoc1p, and mediates elongation of the polysaccharide mannan backbone; has homology to Mnn10p</t>
  </si>
  <si>
    <t>YJL184W</t>
  </si>
  <si>
    <t>GON7</t>
  </si>
  <si>
    <t>Protein proposed to be involved in the modification of N-linked oligosaccharides, osmotic stress response, telomere uncapping and elongation, transcription; component of the EKC/KEOPS protein complex with Kae1p, Cgi121p, Pcc1p, and Bud32p</t>
  </si>
  <si>
    <t>YJL186W</t>
  </si>
  <si>
    <t>MNN5</t>
  </si>
  <si>
    <t>Alpha-1,2-mannosyltransferase, responsible for addition of the second alpha-1,2-linked mannose of the branches on the mannan backbone of oligosaccharides, localizes to an early Golgi compartment</t>
  </si>
  <si>
    <t>YJL189W</t>
  </si>
  <si>
    <t>RPL39</t>
  </si>
  <si>
    <t>Protein component of the large (60S) ribosomal subunit, has similarity to rat L39 ribosomal protein; required for ribosome biogenesis; loss of both Rpl31p and Rpl39p confers lethality; also exhibits genetic interactions with SIS1 and PAB1</t>
  </si>
  <si>
    <t>YJL191W</t>
  </si>
  <si>
    <t>RPS14B</t>
  </si>
  <si>
    <t>Ribosomal protein 59 of the small subunit, required for ribosome assembly and 20S pre-rRNA processing; mutations confer cryptopleurine resistance; nearly identical to Rps14Ap and similar to E. coli S11 and rat S14 ribosomal proteins</t>
  </si>
  <si>
    <t>YJL192C</t>
  </si>
  <si>
    <t>SOP4</t>
  </si>
  <si>
    <t>ER-membrane protein; suppressor of pma1-7, deletion of SOP4 slows down the export of wild-type Pma1p and Pma1-7 from the ER</t>
  </si>
  <si>
    <t>YJL196C</t>
  </si>
  <si>
    <t>ELO1</t>
  </si>
  <si>
    <t>Elongase I, medium-chain acyl elongase, catalyzes carboxy-terminal elongation of unsaturated C12-C16 fatty acyl-CoAs to C16-C18 fatty acids</t>
  </si>
  <si>
    <t>YJL197W</t>
  </si>
  <si>
    <t>UBP12</t>
  </si>
  <si>
    <t>Ubiquitin carboxyl-terminal hydrolase, ubiquitin-specific protease present in the nucleus and cytoplasm that cleaves ubiquitin from ubiquitinated proteins</t>
  </si>
  <si>
    <t>YJL198W</t>
  </si>
  <si>
    <t>PHO90</t>
  </si>
  <si>
    <t>Low-affinity phosphate transporter; deletion of pho84, pho87, pho89, pho90, and pho91 causes synthetic lethality; transcription independent of Pi and Pho4p activity; overexpression results in vigorous growth</t>
  </si>
  <si>
    <t>YJL200C</t>
  </si>
  <si>
    <t>ACO2</t>
  </si>
  <si>
    <t>Putative mitochondrial aconitase isozyme; similarity to Aco1p, an aconitase required for the TCA cycle; expression induced during growth on glucose, by amino acid starvation via Gcn4p, and repressed on ethanol</t>
  </si>
  <si>
    <t>YJL201W</t>
  </si>
  <si>
    <t>ECM25</t>
  </si>
  <si>
    <t>Non-essential protein of unknown function; promoter contains a consensus binding sequence for factor Abf1p</t>
  </si>
  <si>
    <t>YJL203W</t>
  </si>
  <si>
    <t>PRP21</t>
  </si>
  <si>
    <t>YJL204C</t>
  </si>
  <si>
    <t>RCY1</t>
  </si>
  <si>
    <t>F-box protein involved in recycling plasma membrane proteins internalized by endocytosis; localized to sites of polarized growth</t>
  </si>
  <si>
    <t>YJL207C</t>
  </si>
  <si>
    <t>LAA1</t>
  </si>
  <si>
    <t>AP-1 accessory protein; colocalizes with clathrin to the late-Golgi apparatus; involved in TGN-endosome transport; physically interacts with AP-1; similar to the mammalian p200; may interact with ribosomes; YJL207C is a non-essential gene</t>
  </si>
  <si>
    <t>YJL208C</t>
  </si>
  <si>
    <t>NUC1</t>
  </si>
  <si>
    <t>Major mitochondrial nuclease, has RNAse and DNA endo- and exonucleolytic activities; has roles in mitochondrial recombination, apoptosis and maintenance of polyploidy</t>
  </si>
  <si>
    <t>YJL209W</t>
  </si>
  <si>
    <t>CBP1</t>
  </si>
  <si>
    <t>Mitochondrial protein that interacts with the 5'-untranslated region of the COB mRNA and has a role in its stability and translation; found in a complex at the inner membrane along with Pet309p</t>
  </si>
  <si>
    <t>YJL212C</t>
  </si>
  <si>
    <t>OPT1</t>
  </si>
  <si>
    <t>Proton-coupled oligopeptide transporter of the plasma membrane; also transports glutathione and phytochelatin; member of the OPT family</t>
  </si>
  <si>
    <t>YJL217W</t>
  </si>
  <si>
    <t>REE1</t>
  </si>
  <si>
    <t>Cytoplasmic protein involved in the regulation of enolase (ENO1); mRNA expression is induced by calcium shortage, copper deficiency (via Mac1p) and the presence of galactose (via Gal4p); mRNA expression is also regulated by the cell cycle</t>
  </si>
  <si>
    <t>YJL218W</t>
  </si>
  <si>
    <t>Putative protein of unknown function, similar to bacterial galactoside O-acetyltransferases; induced by oleate in an OAF1/PIP2-dependent manner; promoter contains an oleate response element consensus sequence; non-essential gene</t>
  </si>
  <si>
    <t>YJL222W</t>
  </si>
  <si>
    <t>VTH2</t>
  </si>
  <si>
    <t>Putative membrane glycoprotein with strong similarity to Vth1p and Pep1p/Vps10p, may be involved in vacuolar protein sorting</t>
  </si>
  <si>
    <t>YJR001W</t>
  </si>
  <si>
    <t>AVT1</t>
  </si>
  <si>
    <t>Vacuolar transporter, imports large neutral amino acids into the vacuole; member of a family of seven S. cerevisiae genes (AVT1-7) related to vesicular GABA-glycine transporters</t>
  </si>
  <si>
    <t>YJR002W</t>
  </si>
  <si>
    <t>MPP10</t>
  </si>
  <si>
    <t>Component of the SSU processome and 90S preribosome, required for pre-18S rRNA processing, interacts with and controls the stability of Imp3p and Imp4p, essential for viability; similar to human Mpp10p</t>
  </si>
  <si>
    <t>YJR003C</t>
  </si>
  <si>
    <t>Putative protein of unknown function; detected in highly purified mitochondria in high-throughput studies; predicted to be involved in ribosome biogenesis</t>
  </si>
  <si>
    <t>YJR005W</t>
  </si>
  <si>
    <t>APL1</t>
  </si>
  <si>
    <t>Beta-adaptin, large subunit of the clathrin associated protein complex (AP-2); involved in vesicle mediated transport; similar to mammalian beta-chain of the clathrin associated protein complex</t>
  </si>
  <si>
    <t>YJR006W</t>
  </si>
  <si>
    <t>POL31</t>
  </si>
  <si>
    <t>DNA polymerase III (delta) subunit, essential for cell viability; involved in DNA replication and DNA repair</t>
  </si>
  <si>
    <t>YJR007W</t>
  </si>
  <si>
    <t>SUI2</t>
  </si>
  <si>
    <t>Alpha subunit of the translation initiation factor eIF2, involved in the identification of the start codon; phosphorylation of Ser51 is required for regulation of translation by inhibiting the exchange of GDP for GTP</t>
  </si>
  <si>
    <t>YJR008W</t>
  </si>
  <si>
    <t>Putative protein of unknown function; expression repressed by inosine and choline in an Opi1p-dependent manner; expression induced by mild heat-stress on a non-fermentable carbon source.</t>
  </si>
  <si>
    <t>YJR009C</t>
  </si>
  <si>
    <t>TDH2</t>
  </si>
  <si>
    <t>Glyceraldehyde-3-phosphate dehydrogenase, isozyme 2, involved in glycolysis and gluconeogenesis; tetramer that catalyzes the reaction of glyceraldehyde-3-phosphate to 1,3 bis-phosphoglycerate; detected in the cytoplasm and cell wall</t>
  </si>
  <si>
    <t>YJR010C-A</t>
  </si>
  <si>
    <t>SPC1</t>
  </si>
  <si>
    <t>Subunit of the signal peptidase complex (SPC), which cleaves the signal sequence from proteins targeted to the endoplasmic reticulum (ER), homolog of the SPC12 subunit of mammalian signal peptidase complex</t>
  </si>
  <si>
    <t>YJR010W</t>
  </si>
  <si>
    <t>MET3</t>
  </si>
  <si>
    <t>ATP sulfurylase, catalyzes the primary step of intracellular sulfate activation, essential for assimilatory reduction of sulfate to sulfide, involved in methionine metabolism</t>
  </si>
  <si>
    <t>YJR011C</t>
  </si>
  <si>
    <t>Putative protein of unknown function; GFP-fusion protein expression is induced in response to the DNA-damaging agent MMS</t>
  </si>
  <si>
    <t>YJR013W</t>
  </si>
  <si>
    <t>GPI14</t>
  </si>
  <si>
    <t>Glycosylphosphatidylinositol-alpha 1,4 mannosyltransferase I, involved in GPI anchor biosynthesis, requires Pbn1p for function; homolog of mammalian PIG-M</t>
  </si>
  <si>
    <t>YJR014W</t>
  </si>
  <si>
    <t>TMA22</t>
  </si>
  <si>
    <t>Protein of unknown function; associates with ribosomes and has a putative RNA binding domain; interacts with Tma20p; similar to human GRAP and human DRP1, which interacts with human Tma20p homolog MCT-1</t>
  </si>
  <si>
    <t>YJR015W</t>
  </si>
  <si>
    <t>Putative protein of unknown function; localizes to the endoplasmic reticulum and cytoplasm; predicted to encode a membrane transporter based on phylogenetic analysis; YJR015W is a non-essential gene</t>
  </si>
  <si>
    <t>YJR016C</t>
  </si>
  <si>
    <t>ILV3</t>
  </si>
  <si>
    <t>Dihydroxyacid dehydratase, catalyzes third step in the common pathway leading to biosynthesis of branched-chain amino acids</t>
  </si>
  <si>
    <t>YJR017C</t>
  </si>
  <si>
    <t>ESS1</t>
  </si>
  <si>
    <t>Peptidylprolyl-cis/trans-isomerase (PPIase) specific for phosphorylated serine and threonine residues N-terminal to proline; regulates phosphorylation of the RNA polymerase II large subunit (Rpo21p) C-terminal domain</t>
  </si>
  <si>
    <t>YJR019C</t>
  </si>
  <si>
    <t>TES1</t>
  </si>
  <si>
    <t>Peroxisomal acyl-CoA thioesterase likely to be involved in fatty acid oxidation rather than fatty acid synthesis; conserved protein also found in human peroxisomes; TES1 mRNA levels increase during growth on fatty acids</t>
  </si>
  <si>
    <t>YJR022W</t>
  </si>
  <si>
    <t>LSM8</t>
  </si>
  <si>
    <t>Lsm (Like Sm) protein; forms heteroheptameric complex (with Lsm2p, Lsm3p, Lsm4p, Lsm5p, Lsm6p, and Lsm7p) that is part of spliceosomal U6 snRNP and is also implicated in processing of pre-tRNA, pre-snoRNA, and pre-rRNA</t>
  </si>
  <si>
    <t>YJR024C</t>
  </si>
  <si>
    <t>MDE1</t>
  </si>
  <si>
    <t>5'-methylthioribulose-1-phosphate dehydratase; acts in the methionine salvage pathway; potential Smt3p sumoylation substrate; expression downregulated by caspofungin and deletion mutant is caspofungin resistant</t>
  </si>
  <si>
    <t>YJR025C</t>
  </si>
  <si>
    <t>BNA1</t>
  </si>
  <si>
    <t>3-hydroxyanthranilic acid dioxygenase, required for the de novo biosynthesis of NAD from tryptophan via kynurenine; expression regulated by Hst1p</t>
  </si>
  <si>
    <t>YJR029W</t>
  </si>
  <si>
    <t>YJR031C</t>
  </si>
  <si>
    <t>GEA1</t>
  </si>
  <si>
    <t>Guanine nucleotide exchange factor for ADP ribosylation factors (ARFs), involved in vesicular transport between the Golgi and ER, Golgi organization, and actin cytoskeleton organization; similar to but not functionally redundant with Gea2p</t>
  </si>
  <si>
    <t>YJR032W</t>
  </si>
  <si>
    <t>CPR7</t>
  </si>
  <si>
    <t>Peptidyl-prolyl cis-trans isomerase (cyclophilin), catalyzes the cis-trans isomerization of peptide bonds N-terminal to proline residues; binds to Hsp82p and contributes to chaperone activity</t>
  </si>
  <si>
    <t>YJR033C</t>
  </si>
  <si>
    <t>RAV1</t>
  </si>
  <si>
    <t>Subunit of the RAVE complex (Rav1p, Rav2p, Skp1p), which promotes assembly of the V-ATPase holoenzyme; required for transport between the early and late endosome/PVC and for localization of TGN membrane proteins; potential Cdc28p substrate</t>
  </si>
  <si>
    <t>YJR034W</t>
  </si>
  <si>
    <t>PET191</t>
  </si>
  <si>
    <t>Protein required for assembly of cytochrome c oxidase; exists as an oligomer that is integral to the mitochondrial inner membrane and faces the intermembrane space; contains a twin Cx9C motif</t>
  </si>
  <si>
    <t>YJR040W</t>
  </si>
  <si>
    <t>GEF1</t>
  </si>
  <si>
    <t>Voltage-gated chloride channel localized to the golgi, the endosomal system, and plasma membrane, and involved in cation homeostasis; highly homologous to vertebrate voltage-gated chloride channels</t>
  </si>
  <si>
    <t>YJR041C</t>
  </si>
  <si>
    <t>URB2</t>
  </si>
  <si>
    <t>Nucleolar protein required for normal metabolism of the rRNA primary transcript, proposed to be involved in ribosome biogenesis</t>
  </si>
  <si>
    <t>YJR042W</t>
  </si>
  <si>
    <t>NUP85</t>
  </si>
  <si>
    <t>Subunit of the Nup84p subcomplex of the nuclear pore complex (NPC), required for assembly of the subcomplex and also for formation of the nucleocytoplasmic Gsp1p concentration gradient that plays a role in nuclear trafficking</t>
  </si>
  <si>
    <t>YJR043C</t>
  </si>
  <si>
    <t>POL32</t>
  </si>
  <si>
    <t>Third subunit of DNA polymerase delta, involved in chromosomal DNA replication; required for error-prone DNA synthesis in the presence of DNA damage and processivity; interacts with Hys2p, PCNA (Pol30p), and Pol1p</t>
  </si>
  <si>
    <t>YJR045C</t>
  </si>
  <si>
    <t>SSC1</t>
  </si>
  <si>
    <t>Hsp70 family ATPase, constituent of the import motor component of the Translocase of the Inner Mitochondrial membrane (TIM23 complex); involved in protein translocation and folding; subunit of SceI endonuclease</t>
  </si>
  <si>
    <t>YJR046W</t>
  </si>
  <si>
    <t>TAH11</t>
  </si>
  <si>
    <t>DNA replication licensing factor, required for pre-replication complex assembly</t>
  </si>
  <si>
    <t>YJR048W</t>
  </si>
  <si>
    <t>CYC1</t>
  </si>
  <si>
    <t>Cytochrome c, isoform 1; electron carrier of the mitochondrial intermembrane space that transfers electrons from ubiquinone-cytochrome c oxidoreductase to cytochrome c oxidase during cellular respiration</t>
  </si>
  <si>
    <t>YJR049C</t>
  </si>
  <si>
    <t>UTR1</t>
  </si>
  <si>
    <t>ATP-NADH kinase; phosphorylates both NAD and NADH; active as a hexamer; enhances the activity of ferric reductase (Fre1p)</t>
  </si>
  <si>
    <t>YJR050W</t>
  </si>
  <si>
    <t>ISY1</t>
  </si>
  <si>
    <t>Member of NineTeen Complex (NTC) that contains Prp19p and stabilizes U6 snRNA in catalytic forms of spliceosome containing U2, U5, and U6 snRNAs, interacts with Prp16p to modulate splicing fidelity; isy1 syf2 cells have defective spindles</t>
  </si>
  <si>
    <t>YJR051W</t>
  </si>
  <si>
    <t>OSM1</t>
  </si>
  <si>
    <t>Fumarate reductase, catalyzes the reduction of fumarate to succinate, required for the reoxidation of intracellular NADH under anaerobic conditions; mutations cause osmotic sensitivity</t>
  </si>
  <si>
    <t>YJR052W</t>
  </si>
  <si>
    <t>RAD7</t>
  </si>
  <si>
    <t>Protein that recognizes and binds damaged DNA in an ATP-dependent manner (with Rad16p) during nucleotide excision repair; subunit of Nucleotide Excision Repair Factor 4 (NEF4) and the Elongin-Cullin-Socs (ECS) ligase complex</t>
  </si>
  <si>
    <t>YJR053W</t>
  </si>
  <si>
    <t>BFA1</t>
  </si>
  <si>
    <t>Component of the GTPase-activating Bfa1p-Bub2p complex involved in multiple cell cycle checkpoint pathways that control exit from mitosis</t>
  </si>
  <si>
    <t>YJR055W</t>
  </si>
  <si>
    <t>HIT1</t>
  </si>
  <si>
    <t>Protein of unknown function, required for growth at high temperature</t>
  </si>
  <si>
    <t>YJR056C</t>
  </si>
  <si>
    <t>YJR057W</t>
  </si>
  <si>
    <t>CDC8</t>
  </si>
  <si>
    <t>Thymidylate and uridylate kinase, functions in de novo biosynthesis of pyrimidine deoxyribonucleotides; converts dTMP to dTDP and dUMP to dUTP; essential for mitotic and meiotic DNA replication; homologous to S. pombe Tmp1p</t>
  </si>
  <si>
    <t>YJR059W</t>
  </si>
  <si>
    <t>PTK2</t>
  </si>
  <si>
    <t>Putative serine/threonine protein kinase involved in regulation of ion transport across plasma membrane; enhances spermine uptake</t>
  </si>
  <si>
    <t>YJR060W</t>
  </si>
  <si>
    <t>CBF1</t>
  </si>
  <si>
    <t>Helix-loop-helix protein that binds the motif CACRTG, which is present at several sites including MET gene promoters and centromere DNA element I (CDEI); required for nucleosome positioning at this motif; targets Isw1p to DNA</t>
  </si>
  <si>
    <t>YJR062C</t>
  </si>
  <si>
    <t>NTA1</t>
  </si>
  <si>
    <t>Amidase, removes the amide group from N-terminal asparagine and glutamine residues to generate proteins with N-terminal aspartate and glutamate residues that are targets of ubiquitin-mediated degradation</t>
  </si>
  <si>
    <t>YJR063W</t>
  </si>
  <si>
    <t>RPA12</t>
  </si>
  <si>
    <t>RNA polymerase I subunit A12.2; contains two zinc binding domains, and the N terminal domain is responsible for anchoring to the RNA pol I complex</t>
  </si>
  <si>
    <t>YJR064W</t>
  </si>
  <si>
    <t>CCT5</t>
  </si>
  <si>
    <t>YJR065C</t>
  </si>
  <si>
    <t>ARP3</t>
  </si>
  <si>
    <t>YJR066W</t>
  </si>
  <si>
    <t>TOR1</t>
  </si>
  <si>
    <t>PIK-related protein kinase and rapamycin target; subunit of TORC1, a complex that controls growth in response to nutrients by regulating translation, transcription, ribosome biogenesis, nutrient transport and autophagy; involved in meiosis</t>
  </si>
  <si>
    <t>YJR067C</t>
  </si>
  <si>
    <t>YAE1</t>
  </si>
  <si>
    <t>Protein of unknown function, essential for growth under standard (aerobic) conditions but not under anaerobic conditions</t>
  </si>
  <si>
    <t>YJR068W</t>
  </si>
  <si>
    <t>RFC2</t>
  </si>
  <si>
    <t>YJR069C</t>
  </si>
  <si>
    <t>HAM1</t>
  </si>
  <si>
    <t>Conserved protein with deoxyribonucleoside triphosphate pyrophosphohydrolase activity, mediates exclusion of noncanonical purines from deoxyribonucleoside triphosphate pools; mutant is sensitive to the base analog 6-N-hydroxylaminopurine</t>
  </si>
  <si>
    <t>YJR070C</t>
  </si>
  <si>
    <t>LIA1</t>
  </si>
  <si>
    <t>Deoxyhypusine hydroxylase, a HEAT-repeat containing metalloenzyme that catalyzes hypusine formation; binds to and is required for the modification of Hyp2p (eIF5A); complements S. pombe mmd1 mutants defective in mitochondrial positioning</t>
  </si>
  <si>
    <t>YJR072C</t>
  </si>
  <si>
    <t>NPA3</t>
  </si>
  <si>
    <t>Essential, conserved, cytoplasmic ATPase; phosphorylated by the Pcl1p-Pho85p kinase complex</t>
  </si>
  <si>
    <t>YJR073C</t>
  </si>
  <si>
    <t>OPI3</t>
  </si>
  <si>
    <t>Phospholipid methyltransferase (methylene-fatty-acyl-phospholipid synthase), catalyzes the last two steps in phosphatidylcholine biosynthesis</t>
  </si>
  <si>
    <t>YJR074W</t>
  </si>
  <si>
    <t>MOG1</t>
  </si>
  <si>
    <t>Conserved nuclear protein that interacts with GTP-Gsp1p, which is a Ran homolog of the Ras GTPase family, and stimulates nucleotide release, involved in nuclear protein import, nucleotide release is inhibited by Yrb1p</t>
  </si>
  <si>
    <t>YJR075W</t>
  </si>
  <si>
    <t>HOC1</t>
  </si>
  <si>
    <t>Alpha-1,6-mannosyltransferase involved in cell wall mannan biosynthesis; subunit of a Golgi-localized complex that also contains Anp1p, Mnn9p, Mnn11p, and Mnn10p; identified as a suppressor of a cell lysis sensitive pkc1-371 allele</t>
  </si>
  <si>
    <t>YJR076C</t>
  </si>
  <si>
    <t>CDC11</t>
  </si>
  <si>
    <t>YJR077C</t>
  </si>
  <si>
    <t>MIR1</t>
  </si>
  <si>
    <t>Mitochondrial phosphate carrier, imports inorganic phosphate into mitochondria; functionally redundant with Pic2p but more abundant than Pic2p under normal conditions; phosphorylated</t>
  </si>
  <si>
    <t>YJR078W</t>
  </si>
  <si>
    <t>BNA2</t>
  </si>
  <si>
    <t>Putative tryptophan 2,3-dioxygenase or indoleamine 2,3-dioxygenase, required for de novo biosynthesis of NAD from tryptophan via kynurenine; interacts genetically with telomere capping gene CDC13; regulated by Hst1p and Aftp</t>
  </si>
  <si>
    <t>YJR080C</t>
  </si>
  <si>
    <t>AIM24</t>
  </si>
  <si>
    <t>Protein of unknown function; the authentic, non-tagged protein is detected in purified mitochondria in high-throughput studies; null mutant displays reduced respiratory growth and elevated frequency of mitochondrial genome loss</t>
  </si>
  <si>
    <t>YJR082C</t>
  </si>
  <si>
    <t>EAF6</t>
  </si>
  <si>
    <t>Subunit of the NuA4 acetyltransferase complex that acetylates histone H4 and NuA3 acetyltransferase complex that acetylates histone H3</t>
  </si>
  <si>
    <t>YJR083C</t>
  </si>
  <si>
    <t>ACF4</t>
  </si>
  <si>
    <t>Protein of unknown function, computational analysis of large-scale protein-protein interaction data suggests a possible role in actin cytoskeleton organization; potential Cdc28p substrate</t>
  </si>
  <si>
    <t>YJR084W</t>
  </si>
  <si>
    <t>CSN12</t>
  </si>
  <si>
    <t>Protein that forms a complex with Thp3p; may have a role in transcription elongation and/or mRNA splicing; identified as a COP9 signalosome component but phenotype and interactions suggest it may not be involved with the signalosome</t>
  </si>
  <si>
    <t>YJR086W</t>
  </si>
  <si>
    <t>STE18</t>
  </si>
  <si>
    <t>G protein gamma subunit, forms a dimer with Ste4p to activate the mating signaling pathway, forms a heterotrimer with Gpa1p and Ste4p to dampen signaling; C-terminus is palmitoylated and farnesylated, which are required for normal signaling</t>
  </si>
  <si>
    <t>YJR088C</t>
  </si>
  <si>
    <t>EMC2</t>
  </si>
  <si>
    <t>Member of a transmembrane complex required for efficient folding of proteins in the ER; null mutant displays induction of the unfolded protein response</t>
  </si>
  <si>
    <t>YJR090C</t>
  </si>
  <si>
    <t>GRR1</t>
  </si>
  <si>
    <t>F-box protein component of the SCF ubiquitin-ligase complex; involved in carbon catabolite repression, glucose-dependent divalent cation transport, high-affinity glucose transport, morphogenesis, and sulfite detoxification</t>
  </si>
  <si>
    <t>YJR091C</t>
  </si>
  <si>
    <t>JSN1</t>
  </si>
  <si>
    <t>Member of the Puf family of RNA-binding proteins, interacts with mRNAs encoding membrane-associated proteins; involved in localizing the Arp2/3 complex to mitochondria; overexpression causes increased sensitivity to benomyl</t>
  </si>
  <si>
    <t>YJR093C</t>
  </si>
  <si>
    <t>FIP1</t>
  </si>
  <si>
    <t>Subunit of cleavage polyadenylation factor (CPF), interacts directly with poly(A) polymerase (Pap1p) to regulate its activity</t>
  </si>
  <si>
    <t>YJR096W</t>
  </si>
  <si>
    <t>Putative xylose and arabinose reductase; member of the aldo-keto reductase (AKR) family; GFP-fusion protein is induced in response to the DNA-damaging agent MMS</t>
  </si>
  <si>
    <t>YJR097W</t>
  </si>
  <si>
    <t>JJJ3</t>
  </si>
  <si>
    <t>YJR099W</t>
  </si>
  <si>
    <t>YUH1</t>
  </si>
  <si>
    <t>Ubiquitin C-terminal hydrolase that cleaves ubiquitin-protein fusions to generate monomeric ubiquitin; hydrolyzes the peptide bond at the C-terminus of ubiquitin; also the major processing enzyme for the ubiquitin-like protein Rub1p</t>
  </si>
  <si>
    <t>YJR100C</t>
  </si>
  <si>
    <t>AIM25</t>
  </si>
  <si>
    <t>Putative protein of unknown function; non-tagged protein is detected in purified mitochondria in high-throughput studies; similar to murine NOR1; null mutant is viable and displays elevated frequency of mitochondrial genome loss</t>
  </si>
  <si>
    <t>YJR101W</t>
  </si>
  <si>
    <t>RSM26</t>
  </si>
  <si>
    <t>YJR102C</t>
  </si>
  <si>
    <t>VPS25</t>
  </si>
  <si>
    <t>Component of the ESCRT-II complex, which is involved in ubiquitin-dependent sorting of proteins into the endosome</t>
  </si>
  <si>
    <t>YJR103W</t>
  </si>
  <si>
    <t>URA8</t>
  </si>
  <si>
    <t>Minor CTP synthase isozyme (see also URA7), catalyzes the ATP-dependent transfer of the amide nitrogen from glutamine to UTP, forming CTP, the final step in de novo biosynthesis of pyrimidines; involved in phospholipid biosynthesis</t>
  </si>
  <si>
    <t>YJR104C</t>
  </si>
  <si>
    <t>SOD1</t>
  </si>
  <si>
    <t>Cytosolic copper-zinc superoxide dismutase; some mutations are analogous to those that cause ALS (amyotrophic lateral sclerosis) in humans</t>
  </si>
  <si>
    <t>YJR105W</t>
  </si>
  <si>
    <t>ADO1</t>
  </si>
  <si>
    <t>Adenosine kinase, required for the utilization of S-adenosylmethionine (AdoMet); may be involved in recycling adenosine produced through the methyl cycle</t>
  </si>
  <si>
    <t>YJR109C</t>
  </si>
  <si>
    <t>CPA2</t>
  </si>
  <si>
    <t>Large subunit of carbamoyl phosphate synthetase, which catalyzes a step in the synthesis of citrulline, an arginine precursor</t>
  </si>
  <si>
    <t>YJR111C</t>
  </si>
  <si>
    <t>Putative protein of unknown function; green fluorescent protein (GFP)-fusion protein localizes to the mitochondria</t>
  </si>
  <si>
    <t>YJR112W</t>
  </si>
  <si>
    <t>NNF1</t>
  </si>
  <si>
    <t>Essential component of the MIND kinetochore complex (Mtw1p Including Nnf1p-Nsl1p-Dsn1p) which joins kinetochore subunits contacting DNA to those contacting microtubules; required for accurate chromosome segregation</t>
  </si>
  <si>
    <t>YJR113C</t>
  </si>
  <si>
    <t>RSM7</t>
  </si>
  <si>
    <t>Mitochondrial ribosomal protein of the small subunit, has similarity to E. coli S7 ribosomal protein</t>
  </si>
  <si>
    <t>YJR117W</t>
  </si>
  <si>
    <t>STE24</t>
  </si>
  <si>
    <t>Highly conserved zinc metalloprotease that functions in two steps of a-factor maturation, C-terminal CAAX proteolysis and the first step of N-terminal proteolytic processing; contains multiple transmembrane spans</t>
  </si>
  <si>
    <t>YJR118C</t>
  </si>
  <si>
    <t>ILM1</t>
  </si>
  <si>
    <t>Protein of unknown function; may be involved in mitochondrial DNA maintenance; required for slowed DNA synthesis-induced filamentous growth</t>
  </si>
  <si>
    <t>YJR121W</t>
  </si>
  <si>
    <t>ATP2</t>
  </si>
  <si>
    <t>Beta subunit of the F1 sector of mitochondrial F1F0 ATP synthase, which is a large, evolutionarily conserved enzyme complex required for ATP synthesis; phosphorylated</t>
  </si>
  <si>
    <t>YJR122W</t>
  </si>
  <si>
    <t>IBA57</t>
  </si>
  <si>
    <t>Mitochondrial matrix protein involved in the incorporation of iron-sulfur clusters into mitochondrial aconitase-type proteins; activates the radical-SAM family members Bio2p and Lip5p; interacts with Ccr4p in the two-hybrid system</t>
  </si>
  <si>
    <t>YJR123W</t>
  </si>
  <si>
    <t>RPS5</t>
  </si>
  <si>
    <t>Protein component of the small (40S) ribosomal subunit, the least basic of the non-acidic ribosomal proteins; phosphorylated in vivo; essential for viability; has similarity to E. coli S7 and rat S5 ribosomal proteins</t>
  </si>
  <si>
    <t>YJR125C</t>
  </si>
  <si>
    <t>ENT3</t>
  </si>
  <si>
    <t>Protein containing an N-terminal epsin-like domain involved in clathrin recruitment and traffic between the Golgi and endosomes; associates with the clathrin adaptor Gga2p</t>
  </si>
  <si>
    <t>YJR129C</t>
  </si>
  <si>
    <t>Putative protein of unknown function; predicted S-adenosylmethionine-dependent methyltransferase of the seven beta-strand family; green fluorescent protein (GFP)-fusion protein localizes to the cytoplasm</t>
  </si>
  <si>
    <t>YJR130C</t>
  </si>
  <si>
    <t>STR2</t>
  </si>
  <si>
    <t>Cystathionine gamma-synthase, converts cysteine into cystathionine</t>
  </si>
  <si>
    <t>YJR131W</t>
  </si>
  <si>
    <t>MNS1</t>
  </si>
  <si>
    <t>Alpha-1,2-mannosidase involved in ER quality control; catalyzes the removal of one mannose residue from Man9GlcNAc to produce a single isomer of Man8GlcNAc in N-linked oligosaccharide biosynthesis; integral to ER membrane</t>
  </si>
  <si>
    <t>YJR132W</t>
  </si>
  <si>
    <t>NMD5</t>
  </si>
  <si>
    <t>Karyopherin, a carrier protein involved in nuclear import of proteins; importin beta homolog</t>
  </si>
  <si>
    <t>YJR133W</t>
  </si>
  <si>
    <t>XPT1</t>
  </si>
  <si>
    <t>Xanthine-guanine phosphoribosyl transferase, required for xanthine utilization and for optimal utilization of guanine</t>
  </si>
  <si>
    <t>YJR134C</t>
  </si>
  <si>
    <t>SGM1</t>
  </si>
  <si>
    <t>Protein of unknown function, required for wild-type growth rate on galactose and mannose; localizes to COPI coated vesicles and the Golgi apparatus</t>
  </si>
  <si>
    <t>YJR135W-A</t>
  </si>
  <si>
    <t>TIM8</t>
  </si>
  <si>
    <t>Mitochondrial intermembrane space protein, forms a complex with Tim13p that delivers a subset of hydrophobic proteins to the TIM22 complex for inner membrane insertion; homolog of human TIMM8A, implicated in Mohr-Tranebjaerg syndrome</t>
  </si>
  <si>
    <t>YJR136C</t>
  </si>
  <si>
    <t>TTI2</t>
  </si>
  <si>
    <t>Putative protein of unknown function; subunit of the ASTRA complex which is part of the chromatin remodeling machinery; similar to S. pombe Tti2p; may interact with Rsm23p; GFP-fusion protein localizes to the cytoplasm</t>
  </si>
  <si>
    <t>YJR137C</t>
  </si>
  <si>
    <t>ECM17</t>
  </si>
  <si>
    <t>Sulfite reductase beta subunit, involved in amino acid biosynthesis, transcription repressed by methionine</t>
  </si>
  <si>
    <t>YJR138W</t>
  </si>
  <si>
    <t>IML1</t>
  </si>
  <si>
    <t>Protein of unknown function, green fluorescent protein (GFP)-fusion protein localizes to the vacuolar membrane</t>
  </si>
  <si>
    <t>YJR139C</t>
  </si>
  <si>
    <t>HOM6</t>
  </si>
  <si>
    <t>Homoserine dehydrogenase (L-homoserine:NADP oxidoreductase), dimeric enzyme that catalyzes the third step in the common pathway for methionine and threonine biosynthesis; enzyme has nucleotide-binding, dimerization and catalytic regions</t>
  </si>
  <si>
    <t>YJR140C</t>
  </si>
  <si>
    <t>HIR3</t>
  </si>
  <si>
    <t>Subunit of the HIR complex, a nucleosome assembly complex involved in regulation of histone gene transcription; involved in position-dependent gene silencing and nucleosome reassembly</t>
  </si>
  <si>
    <t>YJR142W</t>
  </si>
  <si>
    <t>Putative protein of unknown function; GST fusion protein is a Dbf2-Mob1 phosphoylation target in a proteome chip analysis; synthetic lethal with PH085 deletion; plays a role in restricting Ty1 transposition</t>
  </si>
  <si>
    <t>YJR143C</t>
  </si>
  <si>
    <t>PMT4</t>
  </si>
  <si>
    <t>Protein O-mannosyltransferase, transfers mannose residues from dolichyl phosphate-D-mannose to protein serine/threonine residues; appears to form homodimers in vivo and does not complex with other Pmt proteins; target for new antifungals</t>
  </si>
  <si>
    <t>YJR144W</t>
  </si>
  <si>
    <t>MGM101</t>
  </si>
  <si>
    <t>Protein involved in mitochondrial genome maintenance; component of the mitochondrial nucleoid, required for the repair of oxidative mtDNA damage</t>
  </si>
  <si>
    <t>YJR145C</t>
  </si>
  <si>
    <t>RPS4A</t>
  </si>
  <si>
    <t>Protein component of the small (40S) ribosomal subunit; mutation affects 20S pre-rRNA processing; identical to Rps4Bp and has similarity to rat S4 ribosomal protein</t>
  </si>
  <si>
    <t>YJR147W</t>
  </si>
  <si>
    <t>HMS2</t>
  </si>
  <si>
    <t>Protein with similarity to heat shock transcription factors; overexpression suppresses the pseudohyphal filamentation defect of a diploid mep1 mep2 homozygous null mutant</t>
  </si>
  <si>
    <t>YJR148W</t>
  </si>
  <si>
    <t>BAT2</t>
  </si>
  <si>
    <t>Cytosolic branched-chain amino acid aminotransferase, homolog of murine ECA39; highly expressed during stationary phase and repressed during logarithmic phase</t>
  </si>
  <si>
    <t>YJR154W</t>
  </si>
  <si>
    <t>YKL001C</t>
  </si>
  <si>
    <t>MET14</t>
  </si>
  <si>
    <t>Adenylylsulfate kinase, required for sulfate assimilation and involved in methionine metabolism</t>
  </si>
  <si>
    <t>YKL002W</t>
  </si>
  <si>
    <t>DID4</t>
  </si>
  <si>
    <t>Class E Vps protein of the ESCRT-III complex, required for sorting of integral membrane proteins into lumenal vesicles of multivesicular bodies, and for delivery of newly synthesized vacuolar enzymes to the vacuole, involved in endocytosis</t>
  </si>
  <si>
    <t>YKL003C</t>
  </si>
  <si>
    <t>MRP17</t>
  </si>
  <si>
    <t>Mitochondrial ribosomal protein of the small subunit; MRP17 exhibits genetic interactions with PET122, encoding a COX3-specific translational activator</t>
  </si>
  <si>
    <t>YKL004W</t>
  </si>
  <si>
    <t>AUR1</t>
  </si>
  <si>
    <t>Phosphatidylinositol:ceramide phosphoinositol transferase (IPC synthase), required for sphingolipid synthesis; can mutate to confer aureobasidin A resistance</t>
  </si>
  <si>
    <t>YKL005C</t>
  </si>
  <si>
    <t>BYE1</t>
  </si>
  <si>
    <t>Negative regulator of transcription elongation, contains a TFIIS-like domain and a PHD finger, multicopy suppressor of temperature-sensitive ess1 mutations, probably binds RNA polymerase II large subunit</t>
  </si>
  <si>
    <t>YKL006C-A</t>
  </si>
  <si>
    <t>SFT1</t>
  </si>
  <si>
    <t>Intra-Golgi v-SNARE, required for transport of proteins between an early and a later Golgi compartment</t>
  </si>
  <si>
    <t>YKL007W</t>
  </si>
  <si>
    <t>CAP1</t>
  </si>
  <si>
    <t>Alpha subunit of the capping protein (CP) heterodimer (Cap1p and Cap2p) which binds to the barbed ends of actin filaments preventing further polymerization; localized predominantly to cortical actin patches</t>
  </si>
  <si>
    <t>YKL008C</t>
  </si>
  <si>
    <t>LAC1</t>
  </si>
  <si>
    <t>Ceramide synthase component, involved in synthesis of ceramide from C26(acyl)-coenzyme A and dihydrosphingosine or phytosphingosine, functionally equivalent to Lag1p</t>
  </si>
  <si>
    <t>YKL009W</t>
  </si>
  <si>
    <t>MRT4</t>
  </si>
  <si>
    <t>Protein involved in mRNA turnover and ribosome assembly, localizes to the nucleolus</t>
  </si>
  <si>
    <t>YKL010C</t>
  </si>
  <si>
    <t>UFD4</t>
  </si>
  <si>
    <t>Ubiquitin-protein ligase (E3) that interacts with Rpt4p and Rpt6p, two subunits of the 19S particle of the 26S proteasome; cytoplasmic E3 involved in the degradation of ubiquitin fusion proteins</t>
  </si>
  <si>
    <t>YKL011C</t>
  </si>
  <si>
    <t>CCE1</t>
  </si>
  <si>
    <t>Mitochondrial cruciform cutting endonuclease, cleaves Holliday junctions formed during recombination of mitochondrial DNA</t>
  </si>
  <si>
    <t>YKL012W</t>
  </si>
  <si>
    <t>PRP40</t>
  </si>
  <si>
    <t>U1 snRNP protein involved in splicing, interacts with the branchpoint-binding protein during the formation of the second commitment complex</t>
  </si>
  <si>
    <t>YKL013C</t>
  </si>
  <si>
    <t>ARC19</t>
  </si>
  <si>
    <t>YKL014C</t>
  </si>
  <si>
    <t>URB1</t>
  </si>
  <si>
    <t>Nucleolar protein required for the normal accumulation of 25S and 5.8S rRNAs, associated with the 27SA2 pre-ribosomal particle; proposed to be involved in the biogenesis of the 60S ribosomal subunit</t>
  </si>
  <si>
    <t>YKL016C</t>
  </si>
  <si>
    <t>ATP7</t>
  </si>
  <si>
    <t>Subunit d of the stator stalk of mitochondrial F1F0 ATP synthase, which is a large, evolutionarily conserved enzyme complex required for ATP synthesis</t>
  </si>
  <si>
    <t>YKL017C</t>
  </si>
  <si>
    <t>HCS1</t>
  </si>
  <si>
    <t>Hexameric DNA polymerase alpha-associated DNA helicase A involved in lagging strand DNA synthesis; contains single-stranded DNA stimulated ATPase and dATPase activities; replication protein A stimulates helicase and ATPase activities</t>
  </si>
  <si>
    <t>YKL018C-A</t>
  </si>
  <si>
    <t>Putative protein of unknown function; identified by homology; green fluorescent protein (GFP)-fusion protein localizes to the cytoplasm</t>
  </si>
  <si>
    <t>YKL018W</t>
  </si>
  <si>
    <t>SWD2</t>
  </si>
  <si>
    <t>Subunit of the COMPASS (Set1C) complex, which methylates histone H3 on lys 4 and is involved in telomeric silencing; subunit of CPF (cleavage and polyadenylation factor), a complex involved in RNAP II transcription termination</t>
  </si>
  <si>
    <t>YKL019W</t>
  </si>
  <si>
    <t>RAM2</t>
  </si>
  <si>
    <t>Alpha subunit of both the farnesyltransferase and type I geranylgeranyltransferase that catalyze prenylation of proteins containing a CAAX consensus motif; essential protein required for membrane localization of Ras proteins and a-factor</t>
  </si>
  <si>
    <t>YKL021C</t>
  </si>
  <si>
    <t>MAK11</t>
  </si>
  <si>
    <t>Protein involved in an early, nucleolar step of 60S ribosomal subunit biogenesis; essential for cell growth and replication of killer M1 dsRNA virus; contains four beta-transducin repeats</t>
  </si>
  <si>
    <t>YKL022C</t>
  </si>
  <si>
    <t>CDC16</t>
  </si>
  <si>
    <t>Subunit of the anaphase-promoting complex/cyclosome (APC/C), which is a ubiquitin-protein ligase required for degradation of anaphase inhibitors, including mitotic cyclins, during the metaphase/anaphase transition; required for sporulation</t>
  </si>
  <si>
    <t>YKL023W</t>
  </si>
  <si>
    <t>Putative protein of unknown function, predicted by computational methods to be involved in mRNA degradation; green fluorescent protein (GFP)-fusion protein localizes to the cytoplasm</t>
  </si>
  <si>
    <t>YKL024C</t>
  </si>
  <si>
    <t>URA6</t>
  </si>
  <si>
    <t>Uridylate kinase, catalyzes the seventh enzymatic step in the de novo biosynthesis of pyrimidines, converting uridine monophosphate (UMP) into uridine-5'-diphosphate (UDP)</t>
  </si>
  <si>
    <t>YKL025C</t>
  </si>
  <si>
    <t>PAN3</t>
  </si>
  <si>
    <t>YKL027W</t>
  </si>
  <si>
    <t>YKL028W</t>
  </si>
  <si>
    <t>TFA1</t>
  </si>
  <si>
    <t>TFIIE large subunit, involved in recruitment of RNA polymerase II to the promoter, activation of TFIIH, and promoter opening</t>
  </si>
  <si>
    <t>YKL029C</t>
  </si>
  <si>
    <t>MAE1</t>
  </si>
  <si>
    <t>Mitochondrial malic enzyme, catalyzes the oxidative decarboxylation of malate to pyruvate, which is a key intermediate in sugar metabolism and a precursor for synthesis of several amino acids</t>
  </si>
  <si>
    <t>YKL032C</t>
  </si>
  <si>
    <t>IXR1</t>
  </si>
  <si>
    <t>Protein that binds DNA containing intrastrand cross-links formed by cisplatin, contains two HMG (high mobility group box) domains, which confer the ability to bend cisplatin-modified DNA; mediates aerobic transcriptional repression of COX5b</t>
  </si>
  <si>
    <t>YKL033W</t>
  </si>
  <si>
    <t>TTI1</t>
  </si>
  <si>
    <t>Putative protein of unknown function; subunit of the ASTRA complex which is part of the chromatin remodeling machinery; similar to S. pombe Tti1p; detected in highly purified mitochondria in high-throughput studies</t>
  </si>
  <si>
    <t>YKL033W-A</t>
  </si>
  <si>
    <t>Putative protein of unknown function; similar to uncharacterized proteins from other fungi</t>
  </si>
  <si>
    <t>YKL034W</t>
  </si>
  <si>
    <t>TUL1</t>
  </si>
  <si>
    <t>Golgi-localized RING-finger ubiquitin ligase (E3), involved in ubiquitinating and sorting membrane proteins that contain polar transmembrane domains to multivesicular bodies for delivery to the vacuole for quality control purposes</t>
  </si>
  <si>
    <t>YKL035W</t>
  </si>
  <si>
    <t>UGP1</t>
  </si>
  <si>
    <t>UDP-glucose pyrophosphorylase (UGPase), catalyses the reversible formation of UDP-Glc from glucose 1-phosphate and UTP, involved in a wide variety of metabolic pathways, expression modulated by Pho85p through Pho4p</t>
  </si>
  <si>
    <t>YKL039W</t>
  </si>
  <si>
    <t>PTM1</t>
  </si>
  <si>
    <t>Protein of unknown function, copurifies with late Golgi vesicles containing the v-SNARE Tlg2p</t>
  </si>
  <si>
    <t>YKL040C</t>
  </si>
  <si>
    <t>NFU1</t>
  </si>
  <si>
    <t>Protein involved in iron metabolism in mitochondria; similar to NifU, which is a protein required for the maturation of the Fe/S clusters of nitrogenase in nitrogen-fixing bacteria</t>
  </si>
  <si>
    <t>YKL041W</t>
  </si>
  <si>
    <t>VPS24</t>
  </si>
  <si>
    <t>One of four subunits of the endosomal sorting complex required for transport III (ESCRT-III); forms an ESCRT-III subcomplex with Did4p; involved in the sorting of transmembrane proteins into the multivesicular body (MVB) pathway</t>
  </si>
  <si>
    <t>YKL042W</t>
  </si>
  <si>
    <t>SPC42</t>
  </si>
  <si>
    <t>Central plaque component of spindle pole body (SPB); involved in SPB duplication, may facilitate attachment of the SPB to the nuclear membrane</t>
  </si>
  <si>
    <t>YKL043W</t>
  </si>
  <si>
    <t>PHD1</t>
  </si>
  <si>
    <t>Transcriptional activator that enhances pseudohyphal growth; regulates expression of FLO11, an adhesin required for pseudohyphal filament formation; similar to StuA, an A. nidulans developmental regulator; potential Cdc28p substrate</t>
  </si>
  <si>
    <t>YKL045W</t>
  </si>
  <si>
    <t>PRI2</t>
  </si>
  <si>
    <t>YKL046C</t>
  </si>
  <si>
    <t>DCW1</t>
  </si>
  <si>
    <t>Putative mannosidase, GPI-anchored membrane protein required for cell wall biosynthesis in bud formation;homologous to Dfg5p</t>
  </si>
  <si>
    <t>YKL047W</t>
  </si>
  <si>
    <t>Putative protein of unknown function, predicted to be palmitoylated; green fluorescent protein (GFP)-fusion protein localizes to the cytoplasm</t>
  </si>
  <si>
    <t>YKL048C</t>
  </si>
  <si>
    <t>ELM1</t>
  </si>
  <si>
    <t>Serine/threonine protein kinase that regulates cellular morphogenesis, septin behavior, and cytokinesis; required for the regulation of other kinases; forms part of the bud neck ring</t>
  </si>
  <si>
    <t>YKL051W</t>
  </si>
  <si>
    <t>SFK1</t>
  </si>
  <si>
    <t>Plasma membrane protein that may act together with or upstream of Stt4p to generate normal levels of the essential phospholipid PI4P, at least partially mediates proper localization of Stt4p to the plasma membrane</t>
  </si>
  <si>
    <t>YKL054C</t>
  </si>
  <si>
    <t>DEF1</t>
  </si>
  <si>
    <t>RNAPII degradation factor, forms a complex with Rad26p in chromatin, enables ubiquitination and proteolysis of RNAPII present in an elongation complex; mutant is deficient in Zip1p loading onto chromosomes during meiosis</t>
  </si>
  <si>
    <t>YKL056C</t>
  </si>
  <si>
    <t>TMA19</t>
  </si>
  <si>
    <t>Protein that associates with ribosomes; homolog of translationally controlled tumor protein; green fluorescent protein (GFP)-fusion protein localizes to the cytoplasm and relocates to the mitochondrial outer surface upon oxidative stress</t>
  </si>
  <si>
    <t>YKL057C</t>
  </si>
  <si>
    <t>NUP120</t>
  </si>
  <si>
    <t>Subunit of the Nup84p subcomplex of the nuclear pore complex (NPC), required for even distribution of NPCs around the nuclear envelope, involved in establishment of a normal nucleocytoplasmic concentration gradient of the GTPase Gsp1p</t>
  </si>
  <si>
    <t>YKL058W</t>
  </si>
  <si>
    <t>TOA2</t>
  </si>
  <si>
    <t>TFIIA small subunit; involved in transcriptional activation, acts as antirepressor or as coactivator; homologous to smallest subunit of human and Drosophila TFIIA</t>
  </si>
  <si>
    <t>YKL059C</t>
  </si>
  <si>
    <t>MPE1</t>
  </si>
  <si>
    <t>Essential conserved subunit of CPF (cleavage and polyadenylation factor), plays a role in 3' end formation of mRNA via the specific cleavage and polyadenylation of pre-mRNA, contains a putative RNA-binding zinc knuckle motif</t>
  </si>
  <si>
    <t>YKL060C</t>
  </si>
  <si>
    <t>FBA1</t>
  </si>
  <si>
    <t>Fructose 1,6-bisphosphate aldolase, required for glycolysis and gluconeogenesis; catalyzes conversion of fructose 1,6 bisphosphate to glyceraldehyde-3-P and dihydroxyacetone-P; locates to mitochondrial outer surface upon oxidative stress</t>
  </si>
  <si>
    <t>YKL061W</t>
  </si>
  <si>
    <t>Putative protein of unknown function; likely member of BLOC complex involved in endosomal cargo sorting; green fluorescent protein (GFP)-fusion protein localizes to the endosome</t>
  </si>
  <si>
    <t>YKL062W</t>
  </si>
  <si>
    <t>MSN4</t>
  </si>
  <si>
    <t>Transcriptional activator related to Msn2p; activated in stress conditions, which results in translocation from the cytoplasm to the nucleus; binds DNA at stress response elements of responsive genes, inducing gene expression</t>
  </si>
  <si>
    <t>YKL063C</t>
  </si>
  <si>
    <t>Putative protein of unknown function; green fluorescent protein (GFP)-fusion protein localizes to the Golgi</t>
  </si>
  <si>
    <t>YKL064W</t>
  </si>
  <si>
    <t>MNR2</t>
  </si>
  <si>
    <t>Vacuolar membrane protein required for magnesium homeostasis; putative magnesium transporter; has similarity to Alr1p and Alr2p, which mediate influx of Mg2+ and other divalent cations</t>
  </si>
  <si>
    <t>YKL065C</t>
  </si>
  <si>
    <t>YET1</t>
  </si>
  <si>
    <t>Endoplasmic reticulum transmembrane protein; may interact with ribosomes, based on co-purification experiments; homolog of human BAP31 protein</t>
  </si>
  <si>
    <t>YKL067W</t>
  </si>
  <si>
    <t>YNK1</t>
  </si>
  <si>
    <t>Nucleoside diphosphate kinase, catalyzes the transfer of gamma phosphates from nucleoside triphosphates, usually ATP, to nucleoside diphosphates by a mechanism that involves formation of an autophosphorylated enzyme intermediate</t>
  </si>
  <si>
    <t>YKL068W</t>
  </si>
  <si>
    <t>NUP100</t>
  </si>
  <si>
    <t>Subunit of the nuclear pore complex (NPC) that is localized to both sides of the pore; contains a repetitive GLFG motif that interacts with mRNA export factor Mex67p and with karyopherin Kap95p; homologous to Nup116p</t>
  </si>
  <si>
    <t>YKL069W</t>
  </si>
  <si>
    <t>Methionine-R-sulfoxide reductase, reduces the R enantiomer of free Met-SO, in contrast to Ycl033Cp which reduces Met-R-SO in a peptide linkage; has a role in protection against oxidative stress</t>
  </si>
  <si>
    <t>YKL073W</t>
  </si>
  <si>
    <t>LHS1</t>
  </si>
  <si>
    <t>Molecular chaperone of the endoplasmic reticulum lumen, involved in polypeptide translocation and folding; nucleotide exchange factor for the ER lumenal Hsp70 chaperone Kar2p; regulated by the unfolded protein response pathway</t>
  </si>
  <si>
    <t>YKL074C</t>
  </si>
  <si>
    <t>MUD2</t>
  </si>
  <si>
    <t>Protein involved in early pre-mRNA splicing; component of the pre-mRNA-U1 snRNP complex, the commitment complex; interacts with Msl5p/BBP splicing factor and Sub2p; similar to metazoan splicing factor U2AF65</t>
  </si>
  <si>
    <t>YKL075C</t>
  </si>
  <si>
    <t>Putative protein of unknown function; green fluorescent protein (GFP)-fusion protein localizes to the cytoplasm; proposed to be involved in resistance to streptozotocin and camptothecin</t>
  </si>
  <si>
    <t>YKL077W</t>
  </si>
  <si>
    <t>YKL078W</t>
  </si>
  <si>
    <t>DHR2</t>
  </si>
  <si>
    <t>Predominantly nucleolar DEAH-box ATP-dependent RNA helicase, required for 18S rRNA synthesis</t>
  </si>
  <si>
    <t>YKL079W</t>
  </si>
  <si>
    <t>SMY1</t>
  </si>
  <si>
    <t>Protein that interacts with Myo2p, proposed to be involved in exocytosis; N-terminal domain is related to the motor domain of kinesins</t>
  </si>
  <si>
    <t>YKL080W</t>
  </si>
  <si>
    <t>VMA5</t>
  </si>
  <si>
    <t>Subunit C of the eight-subunit V1 peripheral membrane domain of vacuolar H+-ATPase (V-ATPase), an electrogenic proton pump found throughout the endomembrane system; required for the V1 domain to assemble onto the vacuolar membrane</t>
  </si>
  <si>
    <t>YKL081W</t>
  </si>
  <si>
    <t>TEF4</t>
  </si>
  <si>
    <t>Gamma subunit of translational elongation factor eEF1B, stimulates the binding of aminoacyl-tRNA (AA-tRNA) to ribosomes by releasing eEF1A (Tef1p/Tef2p) from the ribosomal complex</t>
  </si>
  <si>
    <t>YKL082C</t>
  </si>
  <si>
    <t>RRP14</t>
  </si>
  <si>
    <t>Essential protein, constituent of 66S pre-ribosomal particles; interacts with proteins involved in ribosomal biogenesis and cell polarity; member of the SURF-6 family</t>
  </si>
  <si>
    <t>YKL084W</t>
  </si>
  <si>
    <t>HOT13</t>
  </si>
  <si>
    <t>Zinc-binding mitochondrial intermembrane space (IMS) protein involved in a disulfide relay system for IMS import of cysteine-containing proteins; binds Mia40p and stimulates its Erv1p-dependent oxidation, probably by sequestering zinc</t>
  </si>
  <si>
    <t>YKL085W</t>
  </si>
  <si>
    <t>MDH1</t>
  </si>
  <si>
    <t>Mitochondrial malate dehydrogenase, catalyzes interconversion of malate and oxaloacetate; involved in the tricarboxylic acid (TCA) cycle; phosphorylated</t>
  </si>
  <si>
    <t>YKL087C</t>
  </si>
  <si>
    <t>CYT2</t>
  </si>
  <si>
    <t>Cytochrome c1 heme lyase, involved in maturation of cytochrome c1, which is a subunit of the mitochondrial ubiquinol-cytochrome-c reductase; links heme covalently to apocytochrome c1</t>
  </si>
  <si>
    <t>YKL088W</t>
  </si>
  <si>
    <t>CAB3</t>
  </si>
  <si>
    <t>Subunit of a phosphopantothenoylcysteine decarboxylase (PPCDC; Cab3p, Sis2p, Vhs3p) complex, which catalyzes the third step of coenzyme A biosynthesis; null mutant lethality is complemented by E. coli coaBC</t>
  </si>
  <si>
    <t>YKL090W</t>
  </si>
  <si>
    <t>CUE2</t>
  </si>
  <si>
    <t>Protein of unknown function; has two CUE domains that bind ubiquitin, which may facilitate intramolecular monoubiquitination</t>
  </si>
  <si>
    <t>YKL091C</t>
  </si>
  <si>
    <t>Putative homolog of Sec14p, which is a phosphatidylinositol/phosphatidylcholine transfer protein involved in lipid metabolism; localizes to the nucleus</t>
  </si>
  <si>
    <t>YKL092C</t>
  </si>
  <si>
    <t>BUD2</t>
  </si>
  <si>
    <t>GTPase activating factor for Rsr1p/Bud1p required for both axial and bipolar budding patterns; mutants exhibit random budding in all cell types</t>
  </si>
  <si>
    <t>YKL094W</t>
  </si>
  <si>
    <t>YJU3</t>
  </si>
  <si>
    <t>Monoglyceride lipase (MGL), functional ortholog of mammalian MGL, localizes to lipid particles and membranes, also member of the eukaryotic serine hydrolase family</t>
  </si>
  <si>
    <t>YKL095W</t>
  </si>
  <si>
    <t>YJU2</t>
  </si>
  <si>
    <t>Essential protein required for pre-mRNA splicing; associates transiently with the spliceosomal NTC ("nineteen complex") and acts after Prp2p to promote the first catalytic reaction of splicing</t>
  </si>
  <si>
    <t>YKL096W</t>
  </si>
  <si>
    <t>CWP1</t>
  </si>
  <si>
    <t>Cell wall mannoprotein that localizes specifically to birth scars of daughter cells, linked to a beta-1,3- and beta-1,6-glucan heteropolymer through a phosphodiester bond; required for propionic acid resistance</t>
  </si>
  <si>
    <t>YKL098W</t>
  </si>
  <si>
    <t>MTC2</t>
  </si>
  <si>
    <t>Protein of unknown function; mtc2 is synthetically sick with cdc13-1</t>
  </si>
  <si>
    <t>YKL099C</t>
  </si>
  <si>
    <t>UTP11</t>
  </si>
  <si>
    <t>YKL100C</t>
  </si>
  <si>
    <t>Putative protein of unknown function with similarity to a human minor histocompatibility antigen and signal peptide peptidases; YKL100C is not an essential gene</t>
  </si>
  <si>
    <t>YKL101W</t>
  </si>
  <si>
    <t>HSL1</t>
  </si>
  <si>
    <t>Nim1p-related protein kinase that regulates the morphogenesis and septin checkpoints; associates with the assembled septin filament; required along with Hsl7p for bud neck recruitment, phosphorylation, and degradation of Swe1p</t>
  </si>
  <si>
    <t>YKL103C</t>
  </si>
  <si>
    <t>LAP4</t>
  </si>
  <si>
    <t>Vacuolar aminopeptidase yscI; zinc metalloproteinase that belongs to the peptidase family M18; often used as a marker protein in studies of autophagy and cytosol to vacuole targeting (CVT) pathway</t>
  </si>
  <si>
    <t>YKL104C</t>
  </si>
  <si>
    <t>GFA1</t>
  </si>
  <si>
    <t>Glutamine-fructose-6-phosphate amidotransferase, catalyzes the formation of glucosamine-6-P and glutamate from fructose-6-P and glutamine in the first step of chitin biosynthesis</t>
  </si>
  <si>
    <t>YKL106W</t>
  </si>
  <si>
    <t>AAT1</t>
  </si>
  <si>
    <t>Mitochondrial aspartate aminotransferase, catalyzes the conversion of oxaloacetate to aspartate in aspartate and asparagine biosynthesis</t>
  </si>
  <si>
    <t>YKL110C</t>
  </si>
  <si>
    <t>KTI12</t>
  </si>
  <si>
    <t>Protein that plays a role, with Elongator complex, in modification of wobble nucleosides in tRNA; involved in sensitivity to G1 arrest induced by zymocin; interacts with chromatin throughout the genome; also interacts with Cdc19p</t>
  </si>
  <si>
    <t>YKL112W</t>
  </si>
  <si>
    <t>ABF1</t>
  </si>
  <si>
    <t>DNA binding protein with possible chromatin-reorganizing activity involved in transcriptional activation, gene silencing, and DNA replication and repair</t>
  </si>
  <si>
    <t>YKL113C</t>
  </si>
  <si>
    <t>RAD27</t>
  </si>
  <si>
    <t>5' to 3' exonuclease, 5' flap endonuclease, required for Okazaki fragment processing and maturation as well as for long-patch base-excision repair; member of the S. pombe RAD2/FEN1 family</t>
  </si>
  <si>
    <t>YKL114C</t>
  </si>
  <si>
    <t>APN1</t>
  </si>
  <si>
    <t>Major apurinic/apyrimidinic endonuclease, 3'-repair diesterase involved in repair of DNA damage by oxidation and alkylating agents; also functions as a 3'-5' exonuclease to repair 7,8-dihydro-8-oxodeoxyguanosine</t>
  </si>
  <si>
    <t>YKL116C</t>
  </si>
  <si>
    <t>PRR1</t>
  </si>
  <si>
    <t>Serine/threonine protein kinase that inhibits pheromone induced signalling downstream of MAPK, possibly at the level of the Ste12p transcription factor</t>
  </si>
  <si>
    <t>YKL117W</t>
  </si>
  <si>
    <t>SBA1</t>
  </si>
  <si>
    <t>Co-chaperone that binds to and regulates Hsp90 family chaperones; important for pp60v-src activity in yeast; homologous to the mammalian p23 proteins and like p23 can regulate telomerase activity</t>
  </si>
  <si>
    <t>YKL119C</t>
  </si>
  <si>
    <t>VPH2</t>
  </si>
  <si>
    <t>Integral membrane protein required for vacuolar H+-ATPase (V-ATPase) function, although not an actual component of the V-ATPase complex; functions in the assembly of the V-ATPase; localized to the endoplasmic reticulum (ER)</t>
  </si>
  <si>
    <t>YKL120W</t>
  </si>
  <si>
    <t>OAC1</t>
  </si>
  <si>
    <t>Mitochondrial inner membrane transporter, transports oxaloacetate, sulfate, thiosulfate, and isopropylmalate; member of the mitochondrial carrier family</t>
  </si>
  <si>
    <t>YKL122C</t>
  </si>
  <si>
    <t>SRP21</t>
  </si>
  <si>
    <t>Subunit of the signal recognition particle (SRP), which functions in protein targeting to the endoplasmic reticulum membrane; not found in mammalian SRP; forms a pre-SRP structure in the nucleolus that is translocated to the cytoplasm</t>
  </si>
  <si>
    <t>YKL125W</t>
  </si>
  <si>
    <t>RRN3</t>
  </si>
  <si>
    <t>Protein required for transcription of rDNA by RNA polymerase I; transcription factor independent of DNA template; involved in recruitment of RNA polymerase I to rDNA</t>
  </si>
  <si>
    <t>YKL126W</t>
  </si>
  <si>
    <t>YPK1</t>
  </si>
  <si>
    <t>Serine/threonine protein kinase that phosphorylates and downregulates flippase activator Fpk1p; mutations affect receptor-mediated endocytosis and sphingolipid-mediated and cell integrity signaling pathways; homolog of mammalian kinase SGK</t>
  </si>
  <si>
    <t>YKL127W</t>
  </si>
  <si>
    <t>PGM1</t>
  </si>
  <si>
    <t>Phosphoglucomutase, minor isoform; catalyzes the conversion from glucose-1-phosphate to glucose-6-phosphate, which is a key step in hexose metabolism</t>
  </si>
  <si>
    <t>YKL128C</t>
  </si>
  <si>
    <t>PMU1</t>
  </si>
  <si>
    <t>Putative phosphomutase, contains a region homologous to the active site of phosphomutases; overexpression suppresses the histidine auxotrophy of an ade3 ade16 ade17 triple mutant and the temperature sensitivity of a tps2 mutant</t>
  </si>
  <si>
    <t>YKL129C</t>
  </si>
  <si>
    <t>MYO3</t>
  </si>
  <si>
    <t>One of two type I myosins; localizes to actin cortical patches; deletion of MYO3 has little effect on growth, but myo3 myo5 double deletion causes severe defects in growth and actin cytoskeleton organization</t>
  </si>
  <si>
    <t>YKL130C</t>
  </si>
  <si>
    <t>SHE2</t>
  </si>
  <si>
    <t>RNA-binding protein that binds specific mRNAs and interacts with She3p; part of the mRNA localization machinery that restricts accumulation of certain proteins to the bud</t>
  </si>
  <si>
    <t>YKL134C</t>
  </si>
  <si>
    <t>Mitochondrial intermediate peptidase, cleaves N-terminal residues of a subset of proteins upon import, after their cleavage by mitochondrial processing peptidase (Mas1p-Mas2p); may contribute to mitochondrial iron homeostasis</t>
  </si>
  <si>
    <t>YKL135C</t>
  </si>
  <si>
    <t>APL2</t>
  </si>
  <si>
    <t>Beta-adaptin, large subunit of the clathrin-associated protein (AP-1) complex; binds clathrin; involved in clathrin-dependent Golgi protein sorting</t>
  </si>
  <si>
    <t>YKL138C</t>
  </si>
  <si>
    <t>MRPL31</t>
  </si>
  <si>
    <t>YKL138C-A</t>
  </si>
  <si>
    <t>HSK3</t>
  </si>
  <si>
    <t>YKL139W</t>
  </si>
  <si>
    <t>CTK1</t>
  </si>
  <si>
    <t>Catalytic (alpha) subunit of C-terminal domain kinase I (CTDK-I), which phosphorylates both RNA pol II subunit Rpo21p to affect transcription and pre-mRNA 3' end processing, and ribosomal protein Rps2p to increase translational fidelity</t>
  </si>
  <si>
    <t>YKL140W</t>
  </si>
  <si>
    <t>TGL1</t>
  </si>
  <si>
    <t>Steryl ester hydrolase, one of three gene products (Yeh1p, Yeh2p, Tgl1p) responsible for steryl ester hydrolase activity and involved in sterol homeostasis; localized to lipid particle membranes</t>
  </si>
  <si>
    <t>YKL141W</t>
  </si>
  <si>
    <t>SDH3</t>
  </si>
  <si>
    <t>Cytochrome b subunit of succinate dehydrogenase (Sdh1p, Sdh2p, Sdh3p, Sdh4p), which couples the oxidation of succinate to the transfer of electrons to ubiquinone as part of the TCA cycle and the mitochondrial respiratory chain</t>
  </si>
  <si>
    <t>YKL142W</t>
  </si>
  <si>
    <t>MRP8</t>
  </si>
  <si>
    <t>Protein of unknown function; undergoes sumoylation; transcription induced under cell wall stress; protein levels are reduced under anaerobic conditions; originally thought to be a mitochondrial ribosomal protein based on sequence analysis</t>
  </si>
  <si>
    <t>YKL143W</t>
  </si>
  <si>
    <t>LTV1</t>
  </si>
  <si>
    <t>Component of the GSE complex, which is required for proper sorting of amino acid permease Gap1p; required for ribosomal small subunit export from nucleus; required for growth at low temperature</t>
  </si>
  <si>
    <t>YKL144C</t>
  </si>
  <si>
    <t>RPC25</t>
  </si>
  <si>
    <t>RNA polymerase III subunit C25, required for transcription initiation; forms a heterodimer with Rpc17p; paralog of Rpb7p</t>
  </si>
  <si>
    <t>YKL145W</t>
  </si>
  <si>
    <t>RPT1</t>
  </si>
  <si>
    <t>One of six ATPases of the 19S regulatory particle of the 26S proteasome involved in the degradation of ubiquitinated substrates; required for optimal CDC20 transcription; interacts with Rpn12p and Ubr1p; mutant has aneuploidy tolerance</t>
  </si>
  <si>
    <t>YKL146W</t>
  </si>
  <si>
    <t>AVT3</t>
  </si>
  <si>
    <t>Vacuolar transporter, exports large neutral amino acids from the vacuole; member of a family of seven S. cerevisiae genes (AVT1-7) related to vesicular GABA-glycine transporters</t>
  </si>
  <si>
    <t>YKL148C</t>
  </si>
  <si>
    <t>SDH1</t>
  </si>
  <si>
    <t>Flavoprotein subunit of succinate dehydrogenase (Sdh1p, Sdh2p, Sdh3p, Sdh4p), which couples the oxidation of succinate to the transfer of electrons to ubiquinone as part of the TCA cycle and the mitochondrial respiratory chain</t>
  </si>
  <si>
    <t>YKL149C</t>
  </si>
  <si>
    <t>DBR1</t>
  </si>
  <si>
    <t>RNA lariat debranching enzyme, involved in intron turnover; required for efficient Ty1 transposition</t>
  </si>
  <si>
    <t>YKL150W</t>
  </si>
  <si>
    <t>MCR1</t>
  </si>
  <si>
    <t>Mitochondrial NADH-cytochrome b5 reductase, involved in ergosterol biosynthesis</t>
  </si>
  <si>
    <t>YKL151C</t>
  </si>
  <si>
    <t>Putative protein of unknown function; YKL151C promoter contains STREs (stress response elements) and expression is induced by heat shock or methyl methanesulfonate; green fluorescent protein (GFP)-fusion protein localizes to the cytoplasm</t>
  </si>
  <si>
    <t>YKL152C</t>
  </si>
  <si>
    <t>GPM1</t>
  </si>
  <si>
    <t>Tetrameric phosphoglycerate mutase, mediates the conversion of 3-phosphoglycerate to 2-phosphoglycerate during glycolysis and the reverse reaction during gluconeogenesis</t>
  </si>
  <si>
    <t>YKL154W</t>
  </si>
  <si>
    <t>SRP102</t>
  </si>
  <si>
    <t>Signal recognition particle (SRP) receptor beta subunit; involved in SRP-dependent protein targeting; anchors the alpha subunit, Srp101p to the ER membrane</t>
  </si>
  <si>
    <t>YKL155C</t>
  </si>
  <si>
    <t>RSM22</t>
  </si>
  <si>
    <t>Mitochondrial ribosomal protein of the small subunit; also predicted to be an S-adenosylmethionine-dependent methyltransferase</t>
  </si>
  <si>
    <t>YKL156W</t>
  </si>
  <si>
    <t>RPS27A</t>
  </si>
  <si>
    <t>Protein component of the small (40S) ribosomal subunit; nearly identical to Rps27Bp and has similarity to rat S27 ribosomal protein</t>
  </si>
  <si>
    <t>YKL157W</t>
  </si>
  <si>
    <t>APE2</t>
  </si>
  <si>
    <t>Aminopeptidase yscII; may have a role in obtaining leucine from dipeptide substrates; sequence coordinates have changed since RT-PCR analysis showed that the adjacent ORF YKL158W comprises the 5' exon of APE2/YKL157W</t>
  </si>
  <si>
    <t>YKL159C</t>
  </si>
  <si>
    <t>RCN1</t>
  </si>
  <si>
    <t>Protein involved in calcineurin regulation during calcium signaling; has similarity to H. sapiens DSCR1 which is found in the Down Syndrome candidate region</t>
  </si>
  <si>
    <t>YKL160W</t>
  </si>
  <si>
    <t>ELF1</t>
  </si>
  <si>
    <t>Transcription elongation factor that contains a conserved zinc finger domain; implicated in the maintenance of proper chromatin structure in actively transcribed regions; deletion inhibits Brome mosaic virus (BMV) gene expression</t>
  </si>
  <si>
    <t>YKL161C</t>
  </si>
  <si>
    <t>Protein kinase implicated in the Slt2p mitogen-activated (MAP) kinase signaling pathway; interacts with numerous components in the mating pheromone and CWI MAPK pathways; associates with Rlm1p</t>
  </si>
  <si>
    <t>YKL164C</t>
  </si>
  <si>
    <t>PIR1</t>
  </si>
  <si>
    <t>O-glycosylated protein required for cell wall stability; attached to the cell wall via beta-1,3-glucan; mediates mitochondrial translocation of Apn1p; expression regulated by the cell integrity pathway and by Swi5p during the cell cycle</t>
  </si>
  <si>
    <t>YKL165C</t>
  </si>
  <si>
    <t>MCD4</t>
  </si>
  <si>
    <t>Protein involved in glycosylphosphatidylinositol (GPI) anchor synthesis; multimembrane-spanning protein that localizes to the endoplasmic reticulum; highly conserved among eukaryotes</t>
  </si>
  <si>
    <t>YKL166C</t>
  </si>
  <si>
    <t>TPK3</t>
  </si>
  <si>
    <t>cAMP-dependent protein kinase catalytic subunit; promotes vegetative growth in response to nutrients via the Ras-cAMP signaling pathway; partially redundant with Tpk1p and Tpk2p; localizes to P-bodies during stationary phase</t>
  </si>
  <si>
    <t>YKL167C</t>
  </si>
  <si>
    <t>MRP49</t>
  </si>
  <si>
    <t>Mitochondrial ribosomal protein of the large subunit, not essential for mitochondrial translation</t>
  </si>
  <si>
    <t>YKL170W</t>
  </si>
  <si>
    <t>MRPL38</t>
  </si>
  <si>
    <t>Mitochondrial ribosomal protein of the large subunit; appears as two protein spots (YmL34 and YmL38) on two-dimensional SDS gels</t>
  </si>
  <si>
    <t>YKL172W</t>
  </si>
  <si>
    <t>EBP2</t>
  </si>
  <si>
    <t>Essential protein required for the maturation of 25S rRNA and 60S ribosomal subunit assembly, localizes to the nucleolus; constituent of 66S pre-ribosomal particles</t>
  </si>
  <si>
    <t>YKL173W</t>
  </si>
  <si>
    <t>SNU114</t>
  </si>
  <si>
    <t>GTPase component of U5 snRNP involved in mRNA splicing via spliceosome; binds directly to U5 snRNA; proposed to be involved in conformational changes of the spliceosome; similarity to ribosomal translocation factor EF-2</t>
  </si>
  <si>
    <t>YKL174C</t>
  </si>
  <si>
    <t>TPO5</t>
  </si>
  <si>
    <t>Protein involved in excretion of putrescine and spermidine; putative polyamine transporter in the Golgi or post-Golgi vesicles</t>
  </si>
  <si>
    <t>YKL175W</t>
  </si>
  <si>
    <t>ZRT3</t>
  </si>
  <si>
    <t>Vacuolar membrane zinc transporter, transports zinc from storage in the vacuole to the cytoplasm when needed; transcription is induced under conditions of zinc deficiency</t>
  </si>
  <si>
    <t>YKL179C</t>
  </si>
  <si>
    <t>COY1</t>
  </si>
  <si>
    <t>Golgi membrane protein with similarity to mammalian CASP; genetic interactions with GOS1 (encoding a Golgi snare protein) suggest a role in Golgi function</t>
  </si>
  <si>
    <t>YKL180W</t>
  </si>
  <si>
    <t>RPL17A</t>
  </si>
  <si>
    <t>Protein component of the large (60S) ribosomal subunit, nearly identical to Rpl17Bp and has similarity to E. coli L22 and rat L17 ribosomal proteins; copurifies with the Dam1 complex (aka DASH complex)</t>
  </si>
  <si>
    <t>YKL181W</t>
  </si>
  <si>
    <t>PRS1</t>
  </si>
  <si>
    <t>YKL182W</t>
  </si>
  <si>
    <t>FAS1</t>
  </si>
  <si>
    <t>Beta subunit of fatty acid synthetase, which catalyzes the synthesis of long-chain saturated fatty acids; contains acetyltransacylase, dehydratase, enoyl reductase, malonyl transacylase, and palmitoyl transacylase activities</t>
  </si>
  <si>
    <t>YKL183W</t>
  </si>
  <si>
    <t>LOT5</t>
  </si>
  <si>
    <t>Protein of unknown function; gene expression increases in cultures shifted to a lower temperature</t>
  </si>
  <si>
    <t>YKL184W</t>
  </si>
  <si>
    <t>SPE1</t>
  </si>
  <si>
    <t>Ornithine decarboxylase, catalyzes the first step in polyamine biosynthesis; degraded in a proteasome-dependent manner in the presence of excess polyamines; deletion decreases lifespan, and increases necrotic cell death and ROS generation</t>
  </si>
  <si>
    <t>YKL186C</t>
  </si>
  <si>
    <t>MTR2</t>
  </si>
  <si>
    <t>mRNA transport regulator, essential nuclear protein; Mex67p and Mtr2p form a mRNA export complex which binds to RNA</t>
  </si>
  <si>
    <t>YKL189W</t>
  </si>
  <si>
    <t>HYM1</t>
  </si>
  <si>
    <t>Component of the RAM signaling network that is involved in regulation of Ace2p activity and cellular morphogenesis, interacts with Kic1p and Sog2p, localizes to sites of polarized growth during budding and during the mating response</t>
  </si>
  <si>
    <t>YKL190W</t>
  </si>
  <si>
    <t>CNB1</t>
  </si>
  <si>
    <t>Calcineurin B; the regulatory subunit of calcineurin, a Ca++/calmodulin-regulated type 2B protein phosphatase which regulates Crz1p (a stress-response transcription factor), the other calcineurin subunit is encoded by CNA1 and/or CMP1</t>
  </si>
  <si>
    <t>YKL191W</t>
  </si>
  <si>
    <t>DPH2</t>
  </si>
  <si>
    <t>Protein required, along with Dph1p, Kti11p, Jjj3p, and Dph5p, for synthesis of diphthamide, which is a modified histidine residue of translation elongation factor 2 (Eft1p or Eft2p); may act in a complex with Dph1p and Kti11p</t>
  </si>
  <si>
    <t>YKL192C</t>
  </si>
  <si>
    <t>ACP1</t>
  </si>
  <si>
    <t>Mitochondrial matrix acyl carrier protein, involved in biosynthesis of octanoate, which is a precursor to lipoic acid; activated by phosphopantetheinylation catalyzed by Ppt2p</t>
  </si>
  <si>
    <t>YKL193C</t>
  </si>
  <si>
    <t>SDS22</t>
  </si>
  <si>
    <t>Conserved nuclear regulatory subunit of Glc7p type 1 protein serine-threonine phosphatase (PP1), functions positively with Glc7p to promote dephosphorylation of nuclear substrates required for chromosome transmission during mitosis</t>
  </si>
  <si>
    <t>YKL194C</t>
  </si>
  <si>
    <t>MST1</t>
  </si>
  <si>
    <t>Mitochondrial threonyl-tRNA synthetase</t>
  </si>
  <si>
    <t>YKL195W</t>
  </si>
  <si>
    <t>MIA40</t>
  </si>
  <si>
    <t>Essential protein of the mitochondrial intermembrane space (IMS); promotes retention of newly imported proteins; may do so by stabilizing client protein folding as part of a disulfide relay system or transferring metal to client proteins</t>
  </si>
  <si>
    <t>YKL196C</t>
  </si>
  <si>
    <t>YKT6</t>
  </si>
  <si>
    <t>Vesicle membrane protein (v-SNARE) with acyltransferase activity; involved in trafficking to and within the Golgi, endocytic trafficking to the vacuole, and vacuolar fusion; membrane localization due to prenylation at the carboxy-terminus</t>
  </si>
  <si>
    <t>YKL197C</t>
  </si>
  <si>
    <t>PEX1</t>
  </si>
  <si>
    <t>AAA-peroxin that heterodimerizes with AAA-peroxin Pex6p and participates in the recycling of peroxisomal signal receptor Pex5p from the peroxisomal membrane to the cystosol; induced by oleic acid and upregulated during anaerobiosis</t>
  </si>
  <si>
    <t>YKL198C</t>
  </si>
  <si>
    <t>PTK1</t>
  </si>
  <si>
    <t>Putative serine/threonine protein kinase that regulates spermine uptake; involved in polyamine transport; possible mitochondrial protein</t>
  </si>
  <si>
    <t>YKL203C</t>
  </si>
  <si>
    <t>TOR2</t>
  </si>
  <si>
    <t>PIK-related protein kinase and rapamycin target; subunit of TORC1, a complex that regulates growth in response to nutrients and TORC2, a complex that regulates cell-cycle dependent polarization of the actin cytoskeleton; involved in meiosis</t>
  </si>
  <si>
    <t>YKL204W</t>
  </si>
  <si>
    <t>EAP1</t>
  </si>
  <si>
    <t>eIF4E-associated protein, competes with eIF4G for binding to eIF4E; inhibits cap-dependent translation; functions independently of eIF4E to maintain genetic stability; plays a role in cell growth, implicated in the TOR signaling cascade</t>
  </si>
  <si>
    <t>YKL205W</t>
  </si>
  <si>
    <t>LOS1</t>
  </si>
  <si>
    <t>Nuclear pore protein involved in nuclear export of pre-tRNA and in re-export of mature tRNAs after their retrograde import from the cytoplasm</t>
  </si>
  <si>
    <t>YKL206C</t>
  </si>
  <si>
    <t>ADD66</t>
  </si>
  <si>
    <t>Protein involved in 20S proteasome assembly; forms a heterodimer with Pba1p that binds to proteasome precursors; similar to human PAC2 constituent of the PAC1-PAC2 complex involved in proteasome assembly</t>
  </si>
  <si>
    <t>YKL207W</t>
  </si>
  <si>
    <t>AIM27</t>
  </si>
  <si>
    <t>Member of a transmembrane complex required for efficient folding of proteins in the ER; required for respiratory growth; null mutant displays induction of the unfolded protein response</t>
  </si>
  <si>
    <t>YKL209C</t>
  </si>
  <si>
    <t>STE6</t>
  </si>
  <si>
    <t>Plasma membrane ATP-binding cassette (ABC) transporter required for the export of a-factor, catalyzes ATP hydrolysis coupled to a-factor transport; contains 12 transmembrane domains and two ATP binding domains; expressed only in MATa cells</t>
  </si>
  <si>
    <t>YKL210W</t>
  </si>
  <si>
    <t>UBA1</t>
  </si>
  <si>
    <t>Ubiquitin activating enzyme (E1), involved in ubiquitin-mediated protein degradation and essential for viability</t>
  </si>
  <si>
    <t>YKL211C</t>
  </si>
  <si>
    <t>TRP3</t>
  </si>
  <si>
    <t>Bifunctional enzyme exhibiting both indole-3-glycerol-phosphate synthase and anthranilate synthase activities, forms multifunctional hetero-oligomeric anthranilate synthase:indole-3-glycerol phosphate synthase enzyme complex with Trp2p</t>
  </si>
  <si>
    <t>YKL212W</t>
  </si>
  <si>
    <t>SAC1</t>
  </si>
  <si>
    <t>Phosphatidylinositol phosphate (PtdInsP) phosphatase involved in hydrolysis of PtdIns[4]P; transmembrane protein localizes to ER and Golgi; involved in protein trafficking and processing, secretion, and cell wall maintenance</t>
  </si>
  <si>
    <t>YKL213C</t>
  </si>
  <si>
    <t>DOA1</t>
  </si>
  <si>
    <t>WD repeat protein required for ubiquitin-mediated protein degradation, forms complex with Cdc48p, plays a role in controlling cellular ubiquitin concentration; also promotes efficient NHEJ in postdiauxic/stationary phase</t>
  </si>
  <si>
    <t>YKL214C</t>
  </si>
  <si>
    <t>YRA2</t>
  </si>
  <si>
    <t>Member of the REF (RNA and export factor binding proteins) family; when overexpressed, can substitute for the function of Yra1p in export of poly(A)+ mRNA from the nucleus</t>
  </si>
  <si>
    <t>YKL215C</t>
  </si>
  <si>
    <t>5-oxoprolinase; enzyme is ATP-dependent and functions as a dimer; similar to mouse Oplah gene; green fluorescent protein (GFP)-fusion protein localizes to the cytoplasm</t>
  </si>
  <si>
    <t>YKL216W</t>
  </si>
  <si>
    <t>URA1</t>
  </si>
  <si>
    <t>Dihydroorotate dehydrogenase, catalyzes the fourth enzymatic step in the de novo biosynthesis of pyrimidines, converting dihydroorotic acid into orotic acid</t>
  </si>
  <si>
    <t>YKL218C</t>
  </si>
  <si>
    <t>SRY1</t>
  </si>
  <si>
    <t>3-hydroxyaspartate dehydratase, deaminates L-threo-3-hydroxyaspartate to form oxaloacetate and ammonia; required in the presence of hydroxyaspartate; highly similar to mouse serine racemase (Srr) but has no serine racemase activity</t>
  </si>
  <si>
    <t>YKR001C</t>
  </si>
  <si>
    <t>VPS1</t>
  </si>
  <si>
    <t>Dynamin-like GTPase required for vacuolar sorting; also involved in actin cytoskeleton organization, endocytosis, late Golgi-retention of some proteins, regulation of peroxisome biogenesis</t>
  </si>
  <si>
    <t>YKR002W</t>
  </si>
  <si>
    <t>PAP1</t>
  </si>
  <si>
    <t>Poly(A) polymerase, one of three factors required for mRNA 3'-end polyadenylation, forms multiprotein complex with polyadenylation factor I (PF I), also required for mRNA nuclear export; may also polyadenylate rRNAs</t>
  </si>
  <si>
    <t>YKR003W</t>
  </si>
  <si>
    <t>OSH6</t>
  </si>
  <si>
    <t>Member of an oxysterol-binding protein family with overlapping, redundant functions in sterol metabolism and which collectively perform a function essential for viability; GFP-fusion protein localizes to the cell periphery</t>
  </si>
  <si>
    <t>YKR006C</t>
  </si>
  <si>
    <t>MRPL13</t>
  </si>
  <si>
    <t>YKR007W</t>
  </si>
  <si>
    <t>MEH1</t>
  </si>
  <si>
    <t>Component of the EGO complex, which is involved in the regulation of microautophagy, and of the GSE complex, which is required for proper sorting of amino acid permease Gap1p; loss results in a defect in vacuolar acidification</t>
  </si>
  <si>
    <t>YKR008W</t>
  </si>
  <si>
    <t>RSC4</t>
  </si>
  <si>
    <t>Component of the RSC chromatin remodeling complex; found in close proximity to nucleosomal DNA; displaced from the surface of nucleosomal DNA after chromatin remodeling</t>
  </si>
  <si>
    <t>YKR010C</t>
  </si>
  <si>
    <t>TOF2</t>
  </si>
  <si>
    <t>Protein required for rDNA silencing and mitotic rDNA condensation; stimulates Cdc14p phosphatase activity and biphasic release to promote rDNA repeat segregation; required for condensin recruitment to the replication fork barrier site</t>
  </si>
  <si>
    <t>YKR014C</t>
  </si>
  <si>
    <t>YPT52</t>
  </si>
  <si>
    <t>Rab family GTPase, similar to Ypt51p and Ypt53p and to mammalian rab5; required for vacuolar protein sorting and endocytosis</t>
  </si>
  <si>
    <t>YKR016W</t>
  </si>
  <si>
    <t>AIM28</t>
  </si>
  <si>
    <t>Mitochondrial inner membrane protein involved in formation and molecular structure of crista junctions; impairs oligomerization of F1F0-ATP synthase; null shows altered mitochondrial morphology and abnormal mitochondrial genome maintenance</t>
  </si>
  <si>
    <t>YKR018C</t>
  </si>
  <si>
    <t>YKR019C</t>
  </si>
  <si>
    <t>IRS4</t>
  </si>
  <si>
    <t>EH domain-containing protein involved in regulating phosphatidylinositol 4,5-bisphosphate levels and autophagy; Irs4p and Tax4p bind and activate the PtdIns phosphatase Inp51p; Irs4p and Tax4p are involved in localizing Atg17p to the PAS</t>
  </si>
  <si>
    <t>YKR020W</t>
  </si>
  <si>
    <t>VPS51</t>
  </si>
  <si>
    <t>Component of the GARP (Golgi-associated retrograde protein) complex, Vps51p-Vps52p-Vps53p-Vps54p, which is required for the recycling of proteins from endosomes to the late Golgi; links the (VFT/GARP) complex to the SNARE Tlg1p</t>
  </si>
  <si>
    <t>YKR021W</t>
  </si>
  <si>
    <t>ALY1</t>
  </si>
  <si>
    <t>Protein proposed to regulate the endocytosis of plasma membrane proteins by recruiting the ubiquitin ligase Rsp5p to its target in the plasma membrane; green fluorescent protein (GFP)-fusion protein localizes to the cytoplasm</t>
  </si>
  <si>
    <t>YKR023W</t>
  </si>
  <si>
    <t>YKR024C</t>
  </si>
  <si>
    <t>DBP7</t>
  </si>
  <si>
    <t>Putative ATP-dependent RNA helicase of the DEAD-box family involved in ribosomal biogenesis; essential for growth under anaerobic conditions</t>
  </si>
  <si>
    <t>YKR025W</t>
  </si>
  <si>
    <t>RPC37</t>
  </si>
  <si>
    <t>RNA polymerase III subunit C37</t>
  </si>
  <si>
    <t>YKR026C</t>
  </si>
  <si>
    <t>GCN3</t>
  </si>
  <si>
    <t>Alpha subunit of the translation initiation factor eIF2B, the guanine-nucleotide exchange factor for eIF2; activity subsequently regulated by phosphorylated eIF2; first identified as a positive regulator of GCN4 expression</t>
  </si>
  <si>
    <t>YKR027W</t>
  </si>
  <si>
    <t>BCH2</t>
  </si>
  <si>
    <t>YKR028W</t>
  </si>
  <si>
    <t>SAP190</t>
  </si>
  <si>
    <t>Protein that forms a complex with the Sit4p protein phosphatase and is required for its function; member of a family of similar proteins including Sap4p, Sap155p, and Sap185p</t>
  </si>
  <si>
    <t>YKR029C</t>
  </si>
  <si>
    <t>SET3</t>
  </si>
  <si>
    <t>Defining member of the SET3 histone deacetylase complex which is a meiosis-specific repressor of sporulation genes; necessary for efficient transcription by RNAPII; one of two yeast proteins that contains both SET and PHD domains</t>
  </si>
  <si>
    <t>YKR031C</t>
  </si>
  <si>
    <t>SPO14</t>
  </si>
  <si>
    <t>Phospholipase D, catalyzes the hydrolysis of phosphatidylcholine, producing choline and phosphatidic acid; involved in Sec14p-independent secretion; required for meiosis and spore formation; differently regulated in secretion and meiosis</t>
  </si>
  <si>
    <t>YKR035W-A</t>
  </si>
  <si>
    <t>DID2</t>
  </si>
  <si>
    <t>Class E protein of the vacuolar protein-sorting (Vps) pathway; binds Vps4p and directs it to dissociate ESCRT-III complexes; forms a functional and physical complex with Ist1p; human ortholog may be altered in breast tumors</t>
  </si>
  <si>
    <t>YKR036C</t>
  </si>
  <si>
    <t>CAF4</t>
  </si>
  <si>
    <t>WD40 repeat-containing protein associated with the CCR4-NOT complex, interacts in a Ccr4p-dependent manner with Ssn2p; also interacts with Fis1p, Mdv1p and Dnm1p and plays a role in mitochondrial fission</t>
  </si>
  <si>
    <t>YKR037C</t>
  </si>
  <si>
    <t>SPC34</t>
  </si>
  <si>
    <t>YKR038C</t>
  </si>
  <si>
    <t>KAE1</t>
  </si>
  <si>
    <t>Highly conserved putative glycoprotease proposed to be involved in transcription as a component of the EKC protein complex with Bud32p, Cgi121p, Pcc1p, and Gon7p; also identified as a component of the KEOPS protein complex</t>
  </si>
  <si>
    <t>YKR039W</t>
  </si>
  <si>
    <t>GAP1</t>
  </si>
  <si>
    <t>General amino acid permease; localization to the plasma membrane is regulated by nitrogen source</t>
  </si>
  <si>
    <t>YKR042W</t>
  </si>
  <si>
    <t>UTH1</t>
  </si>
  <si>
    <t>Mitochondrial outer membrane and cell wall localized SUN family member involved in cell wall biogenesis and required for mitochondrial autophagy; involved in the oxidative stress response, life span during starvation, and cell death</t>
  </si>
  <si>
    <t>YKR043C</t>
  </si>
  <si>
    <t>Metal-independent fructose 1,6-bisphosphatase, may play a role in gluconeogenesis under metal-limiting conditions; green fluorescent protein (GFP)-fusion protein localizes to the cytoplasm and nucleus</t>
  </si>
  <si>
    <t>YKR046C</t>
  </si>
  <si>
    <t>PET10</t>
  </si>
  <si>
    <t>Protein of unknown function that co-purifies with lipid particles; expression pattern suggests a role in respiratory growth; computational analysis of large-scale protein-protein interaction data suggests a role in ATP/ADP exchange</t>
  </si>
  <si>
    <t>YKR048C</t>
  </si>
  <si>
    <t>NAP1</t>
  </si>
  <si>
    <t>Protein that interacts with mitotic cyclin Clb2p; required for the regulation of microtubule dynamics during mitosis; controls bud morphogenesis; involved in the transport of H2A and H2B histones to the nucleus; phosphorylated by CK2</t>
  </si>
  <si>
    <t>YKR049C</t>
  </si>
  <si>
    <t>FMP46</t>
  </si>
  <si>
    <t>Putative redox protein containing a thioredoxin fold; the authentic, non-tagged protein is detected in highly purified mitochondria in high-throughput studies</t>
  </si>
  <si>
    <t>YKR052C</t>
  </si>
  <si>
    <t>MRS4</t>
  </si>
  <si>
    <t>Iron transporter that mediates Fe2+ transport across the inner mitochondrial membrane; mitochondrial carrier family member, similar to and functionally redundant with Mrs3p; active under low-iron conditions; may transport other cations</t>
  </si>
  <si>
    <t>YKR055W</t>
  </si>
  <si>
    <t>RHO4</t>
  </si>
  <si>
    <t>Non-essential small GTPase of the Rho/Rac subfamily of Ras-like proteins, likely to be involved in the establishment of cell polarity</t>
  </si>
  <si>
    <t>YKR056W</t>
  </si>
  <si>
    <t>TRM2</t>
  </si>
  <si>
    <t>tRNA methyltransferase, 5-methylates the uridine residue at position 54 of tRNAs and may also have a role in tRNA stabilization or maturation; endo-exonuclease with a role in DNA repair</t>
  </si>
  <si>
    <t>YKR057W</t>
  </si>
  <si>
    <t>RPS21A</t>
  </si>
  <si>
    <t>Protein component of the small (40S) ribosomal subunit; nearly identical to Rps21Bp and has similarity to rat S21 ribosomal protein</t>
  </si>
  <si>
    <t>YKR059W</t>
  </si>
  <si>
    <t>TIF1</t>
  </si>
  <si>
    <t>Translation initiation factor eIF4A, identical to Tif2p; DEA(D/H)-box RNA helicase that couples ATPase activity to RNA binding and unwinding; forms a dumbbell structure of two compact domains connected by a linker; interacts with eIF4G</t>
  </si>
  <si>
    <t>YKR060W</t>
  </si>
  <si>
    <t>UTP30</t>
  </si>
  <si>
    <t>Subunit of U3-containing 90S preribosome complex involved in production of 18S rRNA and assembly of small ribosomal subunit</t>
  </si>
  <si>
    <t>YKR062W</t>
  </si>
  <si>
    <t>TFA2</t>
  </si>
  <si>
    <t>TFIIE small subunit, involved in RNA polymerase II transcription initiation</t>
  </si>
  <si>
    <t>YKR063C</t>
  </si>
  <si>
    <t>LAS1</t>
  </si>
  <si>
    <t>Essential nuclear protein possibly involved in bud formation and morphogenesis; mutants require the SSD1-v allele for viability</t>
  </si>
  <si>
    <t>YKR064W</t>
  </si>
  <si>
    <t>OAF3</t>
  </si>
  <si>
    <t>Zinc cluster protein; regulates transcription in response to oleate levels; the authentic, non-tagged protein is detected in highly purified mitochondria in high-throughput studies</t>
  </si>
  <si>
    <t>YKR065C</t>
  </si>
  <si>
    <t>PAM17</t>
  </si>
  <si>
    <t>Constituent of the Translocase of the Inner Mitochondrial membrane (TIM23 complex); proposed alternatively to be a component of the import motor (PAM complex) or to interact with and modulate the core TIM23 complex</t>
  </si>
  <si>
    <t>YKR066C</t>
  </si>
  <si>
    <t>CCP1</t>
  </si>
  <si>
    <t>Mitochondrial cytochrome-c peroxidase; degrades reactive oxygen species in mitochondria, involved in the response to oxidative stress</t>
  </si>
  <si>
    <t>YKR067W</t>
  </si>
  <si>
    <t>GPT2</t>
  </si>
  <si>
    <t>Glycerol-3-phosphate/dihydroxyacetone phosphate dual substrate-specific sn-1 acyltransferase located in lipid particles and the ER; involved in the stepwise acylation of glycerol-3-phosphate and dihydroxyacetone in lipid biosynthesis</t>
  </si>
  <si>
    <t>YKR068C</t>
  </si>
  <si>
    <t>BET3</t>
  </si>
  <si>
    <t>Hydrophilic protein that acts in conjunction with SNARE proteins in targeting and fusion of ER to Golgi transport vesicles; component of the TRAPP (transport protein particle) complex</t>
  </si>
  <si>
    <t>YKR069W</t>
  </si>
  <si>
    <t>MET1</t>
  </si>
  <si>
    <t>S-adenosyl-L-methionine uroporphyrinogen III transmethylase, involved in the biosynthesis of siroheme, a prosthetic group used by sulfite reductase; required for sulfate assimilation and methionine biosynthesis</t>
  </si>
  <si>
    <t>YKR070W</t>
  </si>
  <si>
    <t>YKR071C</t>
  </si>
  <si>
    <t>DRE2</t>
  </si>
  <si>
    <t>Conserved component of an early step in the cytosolic Fe-S protein assembly (CIA) machinery; contains an Fe-S cluster that receives electrons from NADPH via the action of Tah18p; ortholog of human Ciapin1</t>
  </si>
  <si>
    <t>YKR072C</t>
  </si>
  <si>
    <t>SIS2</t>
  </si>
  <si>
    <t>Negative regulatory subunit of protein phosphatase 1 Ppz1p and also a subunit of the phosphopantothenoylcysteine decarboxylase (PPCDC; Cab3p, Sis2p, Vhs3p) complex, which catalyzes the third step of coenzyme A biosynthesis</t>
  </si>
  <si>
    <t>YKR074W</t>
  </si>
  <si>
    <t>AIM29</t>
  </si>
  <si>
    <t>Putative protein of unknown function; epitope-tagged protein localizes to the cytoplasm; YKR074W is not an essential gene; null mutant displays elevated frequency of mitochondrial genome loss</t>
  </si>
  <si>
    <t>YKR076W</t>
  </si>
  <si>
    <t>ECM4</t>
  </si>
  <si>
    <t>Omega class glutathione transferase; not essential; similar to Ygr154cp; green fluorescent protein (GFP)-fusion protein localizes to the cytoplasm</t>
  </si>
  <si>
    <t>YKR078W</t>
  </si>
  <si>
    <t>Cytoplasmic protein of unknown function, has similarity to Vps5p; potential Cdc28p substrate; contains a Phox homology (PX) domain and specifically binds phosphatidylinositol 3-phosphate (PtdIns-3-P)</t>
  </si>
  <si>
    <t>YKR079C</t>
  </si>
  <si>
    <t>TRZ1</t>
  </si>
  <si>
    <t>tRNA 3'-end processing endonuclease tRNase Z; also localized to mitochondria and interacts genetically with Rex2 exonuclease; homolog of the human candidate prostate cancer susceptibility gene ELAC2</t>
  </si>
  <si>
    <t>YKR080W</t>
  </si>
  <si>
    <t>MTD1</t>
  </si>
  <si>
    <t>NAD-dependent 5,10-methylenetetrahydrafolate dehydrogenase, plays a catalytic role in oxidation of cytoplasmic one-carbon units; expression is regulated by Bas1p and Bas2p, repressed by adenine, and may be induced by inositol and choline</t>
  </si>
  <si>
    <t>YKR081C</t>
  </si>
  <si>
    <t>RPF2</t>
  </si>
  <si>
    <t>Essential protein involved in the processing of pre-rRNA and the assembly of the 60S ribosomal subunit; interacts with ribosomal protein L11; localizes predominantly to the nucleolus; constituent of 66S pre-ribosomal particles</t>
  </si>
  <si>
    <t>YKR082W</t>
  </si>
  <si>
    <t>NUP133</t>
  </si>
  <si>
    <t>Subunit of the Nup84p subcomplex of the nuclear pore complex (NPC), localizes to both sides of the NPC, required to establish a normal nucleocytoplasmic concentration gradient of the GTPase Gsp1p</t>
  </si>
  <si>
    <t>YKR083C</t>
  </si>
  <si>
    <t>DAD2</t>
  </si>
  <si>
    <t>YKR084C</t>
  </si>
  <si>
    <t>HBS1</t>
  </si>
  <si>
    <t>GTPase with similarity to translation release factors; together with binding partner Dom34p, facilitates ribosomal subunit dissociation and peptidyl-tRNA release when translation is stalled; genetically implicated in mRNA no-go decay</t>
  </si>
  <si>
    <t>YKR085C</t>
  </si>
  <si>
    <t>MRPL20</t>
  </si>
  <si>
    <t>YKR086W</t>
  </si>
  <si>
    <t>PRP16</t>
  </si>
  <si>
    <t>RNA helicase in the DEAH-box family involved in the second catalytic step of splicing, exhibits ATP-dependent RNA unwinding activity</t>
  </si>
  <si>
    <t>YKR087C</t>
  </si>
  <si>
    <t>OMA1</t>
  </si>
  <si>
    <t>Metalloendopeptidase of the mitochondrial inner membrane, involved in turnover of membrane-embedded proteins; member of a family of predicted membrane-bound metallopeptidases in prokaryotes and higher eukaryotes</t>
  </si>
  <si>
    <t>YKR088C</t>
  </si>
  <si>
    <t>TVP38</t>
  </si>
  <si>
    <t>Integral membrane protein localized to late Golgi vesicles along with the v-SNARE Tlg2p; required for asymmetric localization of Kar9p during mitosis; GFP-fusion protein localizes to the cytoplasm in a punctate pattern</t>
  </si>
  <si>
    <t>YKR089C</t>
  </si>
  <si>
    <t>TGL4</t>
  </si>
  <si>
    <t>Multifunctional triacylglycerol lipase, steryl ester hydrolase, and Ca2+-independent phospholipase A2; catalyzes acyl-CoA dependent acylation of LPA to PA; required with Tgl3p for timely bud formation; phosphorylated and activated by Cdc28p</t>
  </si>
  <si>
    <t>YKR090W</t>
  </si>
  <si>
    <t>PXL1</t>
  </si>
  <si>
    <t>LIM domain-containing protein that localizes to sites of polarized growth, required for selection and/or maintenance of polarized growth sites, may modulate signaling by the GTPases Cdc42p and Rho1p; has similarity to metazoan paxillin</t>
  </si>
  <si>
    <t>YKR092C</t>
  </si>
  <si>
    <t>SRP40</t>
  </si>
  <si>
    <t>Nucleolar, serine-rich protein with a role in preribosome assembly or transport; may function as a chaperone of small nucleolar ribonucleoprotein particles (snoRNPs); immunologically and structurally to rat Nopp140</t>
  </si>
  <si>
    <t>YKR093W</t>
  </si>
  <si>
    <t>PTR2</t>
  </si>
  <si>
    <t>Integral membrane peptide transporter, mediates transport of di- and tri-peptides; conserved protein that contains 12 transmembrane domains; PTR2 expression is regulated by the N-end rule pathway via repression by Cup9p</t>
  </si>
  <si>
    <t>YKR094C</t>
  </si>
  <si>
    <t>RPL40B</t>
  </si>
  <si>
    <t>Fusion protein, identical to Rpl40Ap, that is cleaved to yield ubiquitin and a ribosomal protein of the large (60S) ribosomal subunit with similarity to rat L40; ubiquitin may facilitate assembly of the ribosomal protein into ribosomes</t>
  </si>
  <si>
    <t>YKR095W</t>
  </si>
  <si>
    <t>MLP1</t>
  </si>
  <si>
    <t>Myosin-like protein associated with the nuclear envelope, connects the nuclear pore complex with the nuclear interior; involved with Tel1p in telomere length control; involved with Pml1p and Pml39p in nuclear retention of unspliced mRNAs</t>
  </si>
  <si>
    <t>YKR095W-A</t>
  </si>
  <si>
    <t>PCC1</t>
  </si>
  <si>
    <t>Proposed transcription factor involved in the expression of genes regulated by alpha-factor and galactose; component of the EKC/KEOPS protein complex with Kae1p, Gon7p, Bud32p, and Cgi121p; related to human cancer-testis antigens</t>
  </si>
  <si>
    <t>YKR096W</t>
  </si>
  <si>
    <t>Protein of unknown function that may interact with ribosomes, based on co-purification experiments; green fluorescent protein (GFP)-fusion protein localizes to the nucleus and cytoplasm; predicted to contain a PINc domain</t>
  </si>
  <si>
    <t>YKR099W</t>
  </si>
  <si>
    <t>BAS1</t>
  </si>
  <si>
    <t>Myb-related transcription factor involved in regulating basal and induced expression of genes of the purine and histidine biosynthesis pathways; also involved in regulation of meiotic recombination at specific genes</t>
  </si>
  <si>
    <t>YKR100C</t>
  </si>
  <si>
    <t>SKG1</t>
  </si>
  <si>
    <t>Transmembrane protein with a role in cell wall polymer composition; localizes on the inner surface of the plasma membrane at the bud and in the daughter cell</t>
  </si>
  <si>
    <t>YLL001W</t>
  </si>
  <si>
    <t>DNM1</t>
  </si>
  <si>
    <t>Dynamin-related GTPase required for mitochondrial fission and morphology; assembles on the cytoplasmic face of mitochondrial tubules at sites at which division will occur; also participates in endocytosis and regulating peroxisome abundance</t>
  </si>
  <si>
    <t>YLL002W</t>
  </si>
  <si>
    <t>RTT109</t>
  </si>
  <si>
    <t>Histone acetyltransferase critical for cell survival in the presence of DNA damage during S phase; acetylates H3-K56 and H3-K9; involved in non-homologous end joining and in regulation of Ty1 transposition; interacts physically with Vps75p</t>
  </si>
  <si>
    <t>YLL004W</t>
  </si>
  <si>
    <t>ORC3</t>
  </si>
  <si>
    <t>Subunit of the origin recognition complex, which directs DNA replication by binding to replication origins and is also involved in transcriptional silencing</t>
  </si>
  <si>
    <t>YLL006W</t>
  </si>
  <si>
    <t>MMM1</t>
  </si>
  <si>
    <t>ER integral membrane protein, component of the ERMES complex that links the ER to mitochondria and may promote inter-organellar calcium and phospholipid exchange as well as coordinating mitochondrial DNA replication and growth</t>
  </si>
  <si>
    <t>YLL007C</t>
  </si>
  <si>
    <t>Putative protein of unknown function; green fluorescent protein (GFP)-fusion protein localizes to the cytoplasm; YLL007C is not an essential gene</t>
  </si>
  <si>
    <t>YLL008W</t>
  </si>
  <si>
    <t>DRS1</t>
  </si>
  <si>
    <t>Nucleolar DEAD-box protein required for ribosome assembly and function, including synthesis of 60S ribosomal subunits; constituent of 66S pre-ribosomal particles</t>
  </si>
  <si>
    <t>YLL010C</t>
  </si>
  <si>
    <t>PSR1</t>
  </si>
  <si>
    <t>Plasma membrane associated protein phosphatase involved in the general stress response; required along with binding partner Whi2p for full activation of STRE-mediated gene expression, possibly through dephosphorylation of Msn2p</t>
  </si>
  <si>
    <t>YLL011W</t>
  </si>
  <si>
    <t>SOF1</t>
  </si>
  <si>
    <t>Essential protein required for biogenesis of 40S (small) ribosomal subunit; has similarity to the beta subunit of trimeric G-proteins and the splicing factor Prp4p</t>
  </si>
  <si>
    <t>YLL012W</t>
  </si>
  <si>
    <t>YEH1</t>
  </si>
  <si>
    <t>YLL013C</t>
  </si>
  <si>
    <t>PUF3</t>
  </si>
  <si>
    <t>Protein of the mitochondrial outer surface, links the Arp2/3 complex with the mitochore during anterograde mitochondrial movement; also binds to and promotes degradation of mRNAs for select nuclear-encoded mitochondrial proteins</t>
  </si>
  <si>
    <t>YLL015W</t>
  </si>
  <si>
    <t>BPT1</t>
  </si>
  <si>
    <t>ABC type transmembrane transporter of MRP/CFTR family, found in vacuolar membrane, involved in the transport of unconjugated bilirubin and in heavy metal detoxification via glutathione conjugates, along with Ycf1p</t>
  </si>
  <si>
    <t>YLL018C</t>
  </si>
  <si>
    <t>DPS1</t>
  </si>
  <si>
    <t>Aspartyl-tRNA synthetase, primarily cytoplasmic; homodimeric enzyme that catalyzes the specific aspartylation of tRNA(Asp); class II aminoacyl tRNA synthetase; binding to its own mRNA may confer autoregulation</t>
  </si>
  <si>
    <t>YLL021W</t>
  </si>
  <si>
    <t>SPA2</t>
  </si>
  <si>
    <t>Component of the polarisome, which functions in actin cytoskeletal organization during polarized growth; acts as a scaffold for Mkk1p and Mpk1p cell wall integrity signaling components; potential Cdc28p substrate</t>
  </si>
  <si>
    <t>YLL022C</t>
  </si>
  <si>
    <t>HIF1</t>
  </si>
  <si>
    <t>Non-essential component of the HAT-B histone acetyltransferase complex (Hat1p-Hat2p-Hif1p), localized to the nucleus; has a role in telomeric silencing</t>
  </si>
  <si>
    <t>YLL023C</t>
  </si>
  <si>
    <t>Transmembrane nucleoporin involved in nuclear pore complex (NPC) distribution, assembly or stabilization; highly conserved across species, orthologous to human TMEM33 and paralogous to Per33p</t>
  </si>
  <si>
    <t>YLL024C</t>
  </si>
  <si>
    <t>SSA2</t>
  </si>
  <si>
    <t>ATP binding protein involved in protein folding and vacuolar import of proteins; member of heat shock protein 70 (HSP70) family; associated with the chaperonin-containing T-complex; present in the cytoplasm, vacuolar membrane and cell wall</t>
  </si>
  <si>
    <t>YLL026W</t>
  </si>
  <si>
    <t>HSP104</t>
  </si>
  <si>
    <t>Heat shock protein that cooperates with Ydj1p (Hsp40) and Ssa1p (Hsp70) to refold and reactivate previously denatured, aggregated proteins; responsive to stresses including: heat, ethanol, and sodium arsenite; involved in [PSI+] propagation</t>
  </si>
  <si>
    <t>YLL027W</t>
  </si>
  <si>
    <t>ISA1</t>
  </si>
  <si>
    <t>Mitochondrial matrix protein involved in biogenesis of the iron-sulfur (Fe/S) cluster of Fe/S proteins, isa1 deletion causes loss of mitochondrial DNA and respiratory deficiency; depletion reduces growth on nonfermentable carbon sources</t>
  </si>
  <si>
    <t>YLL028W</t>
  </si>
  <si>
    <t>TPO1</t>
  </si>
  <si>
    <t>Polyamine transporter that recognizes spermine, putrescine, and spermidine; catalyzes uptake of polyamines at alkaline pH and excretion at acidic pH; phosphorylation enhances activity and sorting to the plasma membrane</t>
  </si>
  <si>
    <t>YLL029W</t>
  </si>
  <si>
    <t>FRA1</t>
  </si>
  <si>
    <t>Protein involved in negative regulation of transcription of iron regulon; forms an iron independent complex with Fra2p, Grx3p, and Grx4p; cytosolic; mutant fails to repress transcription of iron regulon and is defective in spore formation</t>
  </si>
  <si>
    <t>YLL031C</t>
  </si>
  <si>
    <t>GPI13</t>
  </si>
  <si>
    <t>ER membrane localized phosphoryltransferase that adds phosphoethanolamine onto the third mannose residue of the glycosylphosphatidylinositol (GPI) anchor precursor; similar to human PIG-O protein</t>
  </si>
  <si>
    <t>YLL032C</t>
  </si>
  <si>
    <t>Protein of unknown function that may interact with ribosomes, based on co-purification experiments; green fluorescent protein (GFP)-fusion protein localizes to the cytoplasm; YLL032C is not an essential gene</t>
  </si>
  <si>
    <t>YLL033W</t>
  </si>
  <si>
    <t>IRC19</t>
  </si>
  <si>
    <t>Putative protein of unknown function; YLL033W is not an essential gene but mutant is defective in spore formation; null mutant displays increased levels of spontaneous Rad52p foci</t>
  </si>
  <si>
    <t>YLL034C</t>
  </si>
  <si>
    <t>RIX7</t>
  </si>
  <si>
    <t>Putative ATPase of the AAA family, required for export of pre-ribosomal large subunits from the nucleus; distributed between the nucleolus, nucleoplasm, and nuclear periphery depending on growth conditions</t>
  </si>
  <si>
    <t>YLL035W</t>
  </si>
  <si>
    <t>GRC3</t>
  </si>
  <si>
    <t>Polynucleotide kinase present on rDNA that is required for efficient transcription termination by RNA polymerase I; required for cell growth; mRNA is cell-cycle regulated</t>
  </si>
  <si>
    <t>YLL036C</t>
  </si>
  <si>
    <t>PRP19</t>
  </si>
  <si>
    <t>Splicing factor associated with the spliceosome; contains a U-box, a motif found in a class of ubiquitin ligases</t>
  </si>
  <si>
    <t>YLL038C</t>
  </si>
  <si>
    <t>ENT4</t>
  </si>
  <si>
    <t>Protein of unknown function, contains an N-terminal epsin-like domain; proposed to be involved in the trafficking of Arn1p in the absence of ferrichrome</t>
  </si>
  <si>
    <t>YLL040C</t>
  </si>
  <si>
    <t>VPS13</t>
  </si>
  <si>
    <t>Protein of unknown function; heterooligomeric or homooligomeric complex; peripherally associated with membranes; homologous to human COH1; involved in sporulation, vacuolar protein sorting and protein-Golgi retention</t>
  </si>
  <si>
    <t>YLL041C</t>
  </si>
  <si>
    <t>SDH2</t>
  </si>
  <si>
    <t>Iron-sulfur protein subunit of succinate dehydrogenase (Sdh1p, Sdh2p, Sdh3p, Sdh4p), which couples the oxidation of succinate to the transfer of electrons to ubiquinone as part of the TCA cycle and the mitochondrial respiratory chain</t>
  </si>
  <si>
    <t>YLL043W</t>
  </si>
  <si>
    <t>FPS1</t>
  </si>
  <si>
    <t>Plasma membrane channel, member of major intrinsic protein (MIP) family; involved in efflux of glycerol and in uptake of acetic acid and the trivalent metalloids arsenite and antimonite; phosphorylated by Hog1p MAPK under acetate stress</t>
  </si>
  <si>
    <t>YLL045C</t>
  </si>
  <si>
    <t>RPL8B</t>
  </si>
  <si>
    <t>Ribosomal protein L4 of the large (60S) ribosomal subunit, nearly identical to Rpl8Ap and has similarity to rat L7a ribosomal protein; mutation results in decreased amounts of free 60S subunits</t>
  </si>
  <si>
    <t>YLL048C</t>
  </si>
  <si>
    <t>YBT1</t>
  </si>
  <si>
    <t>Transporter of the ATP-binding cassette (ABC) family involved in bile acid transport; similar to mammalian bile transporters</t>
  </si>
  <si>
    <t>YLL050C</t>
  </si>
  <si>
    <t>COF1</t>
  </si>
  <si>
    <t>Cofilin, promotes actin filament depolarization in a pH-dependent manner; binds both actin monomers and filaments and severs filaments; thought to be regulated by phosphorylation at SER4; ubiquitous and essential in eukaryotes</t>
  </si>
  <si>
    <t>YLL054C</t>
  </si>
  <si>
    <t>Putative protein of unknown function with similarity to Pip2p, an oleate-specific transcriptional activator of peroxisome proliferation; YLL054C is not an essential gene</t>
  </si>
  <si>
    <t>YLL058W</t>
  </si>
  <si>
    <t>Putative protein of unknown function with similarity to Str2p, which is a cystathionine gamma-synthase important in sulfur metabolism; YLL058W is not an essential gene</t>
  </si>
  <si>
    <t>YLL062C</t>
  </si>
  <si>
    <t>MHT1</t>
  </si>
  <si>
    <t>S-methylmethionine-homocysteine methyltransferase, functions along with Sam4p in the conversion of S-adenosylmethionine (AdoMet) to methionine to control the methionine/AdoMet ratio</t>
  </si>
  <si>
    <t>YLR001C</t>
  </si>
  <si>
    <t>Putative protein of unknown function; the authentic, non-tagged protein is detected in highly purified mitochondria in high-throughput studies; predicted to be palmitoylated</t>
  </si>
  <si>
    <t>YLR002C</t>
  </si>
  <si>
    <t>NOC3</t>
  </si>
  <si>
    <t>Protein that forms a nuclear complex with Noc2p that binds to 66S ribosomal precursors to mediate their intranuclear transport; also binds to chromatin to promote the association of DNA replication factors and replication initiation</t>
  </si>
  <si>
    <t>YLR003C</t>
  </si>
  <si>
    <t>CMS1</t>
  </si>
  <si>
    <t>Subunit of U3-containing 90S preribosome processome complex involved in production of 18S rRNA and assembly of small ribosomal subunit; overexpression rescues supressor mutant of mcm10; null mutant is viable</t>
  </si>
  <si>
    <t>YLR005W</t>
  </si>
  <si>
    <t>SSL1</t>
  </si>
  <si>
    <t>Component of the core form of RNA polymerase transcription factor TFIIH, which has both protein kinase and DNA-dependent ATPase/helicase activities and is essential for transcription and nucleotide excision repair; interacts with Tfb4p</t>
  </si>
  <si>
    <t>YLR006C</t>
  </si>
  <si>
    <t>SSK1</t>
  </si>
  <si>
    <t>Cytoplasmic response regulator, part of a two-component signal transducer that mediates osmosensing via a phosphorelay mechanism; dephosphorylated form is degraded by the ubiquitin-proteasome system; potential Cdc28p substrate</t>
  </si>
  <si>
    <t>YLR007W</t>
  </si>
  <si>
    <t>NSE1</t>
  </si>
  <si>
    <t>Essential subunit of the Mms21-Smc5-Smc6 complex; nuclear protein required for DNA repair and growth; has a nonstructural role in the maintenance of chromosomes</t>
  </si>
  <si>
    <t>YLR008C</t>
  </si>
  <si>
    <t>PAM18</t>
  </si>
  <si>
    <t>Constituent of the import motor (PAM complex) component of the Translocase of the Inner Mitochondrial membrane (TIM23 complex); essential J-protein cochaperone that stimulates Ssc1p ATPase activity to drive import; inhibited by Pam16p</t>
  </si>
  <si>
    <t>YLR009W</t>
  </si>
  <si>
    <t>RLP24</t>
  </si>
  <si>
    <t>Essential protein with similarity to Rpl24Ap and Rpl24Bp, associated with pre-60S ribosomal subunits and required for ribosomal large subunit biogenesis</t>
  </si>
  <si>
    <t>YLR011W</t>
  </si>
  <si>
    <t>LOT6</t>
  </si>
  <si>
    <t>FMN-dependent NAD(P)H:quinone reductase, may be involved in quinone detoxification; expression elevated at low temperature; sequesters the Cin5p transcription factor in the cytoplasm in complex with the proteasome under reducing conditions</t>
  </si>
  <si>
    <t>YLR015W</t>
  </si>
  <si>
    <t>BRE2</t>
  </si>
  <si>
    <t>Subunit of COMPASS (Set1C) complex, which methylates Lys4 of histone H3 and functions in silencing at telomeres; has a C-terminal Sdc1 Dpy-30 Interaction (SDI) domain that mediates binding to Sdc1p; similar to trithorax-group protein ASH2L</t>
  </si>
  <si>
    <t>YLR016C</t>
  </si>
  <si>
    <t>PML1</t>
  </si>
  <si>
    <t>Subunit of the RES complex, which is required for nuclear retention of unspliced pre-mRNAs; acts in the same pathway as Pml39p and Mlp1p</t>
  </si>
  <si>
    <t>YLR017W</t>
  </si>
  <si>
    <t>MEU1</t>
  </si>
  <si>
    <t>Methylthioadenosine phosphorylase (MTAP), catalyzes the initial step in the methionine salvage pathway; affects polyamine biosynthesis through regulation of ornithine decarboxylase (Spe1p) activity; regulates ADH2 gene expression</t>
  </si>
  <si>
    <t>YLR018C</t>
  </si>
  <si>
    <t>POM34</t>
  </si>
  <si>
    <t>Integral membrane protein of the nuclear pore; has an important role in maintaining the architecture of the pore complex</t>
  </si>
  <si>
    <t>YLR019W</t>
  </si>
  <si>
    <t>PSR2</t>
  </si>
  <si>
    <t>Functionally redundant Psr1p homolog, a plasma membrane phosphatase involved in the general stress response; required with Psr1p and Whi2p for full activation of STRE-mediated gene expression, possibly through dephosphorylation of Msn2p</t>
  </si>
  <si>
    <t>YLR020C</t>
  </si>
  <si>
    <t>YEH2</t>
  </si>
  <si>
    <t>Steryl ester hydrolase, catalyzes steryl ester hydrolysis at the plasma membrane; involved in sterol metabolism</t>
  </si>
  <si>
    <t>YLR022C</t>
  </si>
  <si>
    <t>SDO1</t>
  </si>
  <si>
    <t>Essential protein involved in 60S ribosome maturation; ortholog of the human protein (SBDS) responsible for autosomal recessive Shwachman-Bodian-Diamond Syndrome; highly conserved across archae and eukaryotes</t>
  </si>
  <si>
    <t>YLR024C</t>
  </si>
  <si>
    <t>UBR2</t>
  </si>
  <si>
    <t>Cytoplasmic ubiquitin-protein ligase (E3); required for ubiquitylation of Rpn4p; mediates formation of a Mub1p-Ubr2p-Rad6p complex</t>
  </si>
  <si>
    <t>YLR025W</t>
  </si>
  <si>
    <t>SNF7</t>
  </si>
  <si>
    <t>One of four subunits of the endosomal sorting complex required for transport III (ESCRT-III); involved in the sorting of transmembrane proteins into the multivesicular body (MVB) pathway; recruited from the cytoplasm to endosomal membranes</t>
  </si>
  <si>
    <t>YLR026C</t>
  </si>
  <si>
    <t>SED5</t>
  </si>
  <si>
    <t>cis-Golgi t-SNARE syntaxin required for vesicular transport between the ER and the Golgi complex, binds at least 9 SNARE proteins</t>
  </si>
  <si>
    <t>YLR027C</t>
  </si>
  <si>
    <t>AAT2</t>
  </si>
  <si>
    <t>Cytosolic aspartate aminotransferase, involved in nitrogen metabolism; localizes to peroxisomes in oleate-grown cells</t>
  </si>
  <si>
    <t>YLR028C</t>
  </si>
  <si>
    <t>ADE16</t>
  </si>
  <si>
    <t>Enzyme of 'de novo' purine biosynthesis containing both 5-aminoimidazole-4-carboxamide ribonucleotide transformylase and inosine monophosphate cyclohydrolase activities, isozyme of Ade17p; ade16 ade17 mutants require adenine and histidine</t>
  </si>
  <si>
    <t>YLR029C</t>
  </si>
  <si>
    <t>RPL15A</t>
  </si>
  <si>
    <t>Protein component of the large (60S) ribosomal subunit, nearly identical to Rpl15Bp and has similarity to rat L15 ribosomal protein; binds to 5.8 S rRNA</t>
  </si>
  <si>
    <t>YLR033W</t>
  </si>
  <si>
    <t>RSC58</t>
  </si>
  <si>
    <t>YLR034C</t>
  </si>
  <si>
    <t>SMF3</t>
  </si>
  <si>
    <t>Putative divalent metal ion transporter involved in iron homeostasis; transcriptionally regulated by metal ions; member of the Nramp family of metal transport proteins</t>
  </si>
  <si>
    <t>YLR038C</t>
  </si>
  <si>
    <t>COX12</t>
  </si>
  <si>
    <t>Subunit VIb of cytochrome c oxidase, which is the terminal member of the mitochondrial inner membrane electron transport chain; required for assembly of cytochrome c oxidase but not required for activity after assembly; phosphorylated</t>
  </si>
  <si>
    <t>YLR039C</t>
  </si>
  <si>
    <t>RIC1</t>
  </si>
  <si>
    <t>Protein involved in retrograde transport to the cis-Golgi network; forms heterodimer with Rgp1p that acts as a GTP exchange factor for Ypt6p; involved in transcription of rRNA and ribosomal protein genes</t>
  </si>
  <si>
    <t>YLR043C</t>
  </si>
  <si>
    <t>TRX1</t>
  </si>
  <si>
    <t>YLR044C</t>
  </si>
  <si>
    <t>PDC1</t>
  </si>
  <si>
    <t>Major of three pyruvate decarboxylase isozymes, key enzyme in alcoholic fermentation, decarboxylates pyruvate to acetaldehyde; subject to glucose-, ethanol-, and autoregulation; involved in amino acid catabolism</t>
  </si>
  <si>
    <t>YLR045C</t>
  </si>
  <si>
    <t>STU2</t>
  </si>
  <si>
    <t>Microtubule-associated protein (MAP) of the XMAP215/Dis1 family; regulates microtubule dynamics during spindle orientation and metaphase chromosome alignment; interacts with spindle pole body component Spc72p</t>
  </si>
  <si>
    <t>YLR048W</t>
  </si>
  <si>
    <t>RPS0B</t>
  </si>
  <si>
    <t>Protein component of the small (40S) ribosomal subunit, nearly identical to Rps0Ap; required for maturation of 18S rRNA along with Rps0Ap; deletion of either RPS0 gene reduces growth rate, deletion of both genes is lethal</t>
  </si>
  <si>
    <t>YLR050C</t>
  </si>
  <si>
    <t>Putative protein of unknown function; green fluorescent protein (GFP)-fusion protein localizes to the endoplasmic reticulum; YLR050C is not an essential gene</t>
  </si>
  <si>
    <t>YLR051C</t>
  </si>
  <si>
    <t>FCF2</t>
  </si>
  <si>
    <t>Essential nucleolar protein involved in the early steps of 35S rRNA processing; interacts with Faf1p; member of a transcriptionally co-regulated set of genes called the RRB regulon</t>
  </si>
  <si>
    <t>YLR052W</t>
  </si>
  <si>
    <t>IES3</t>
  </si>
  <si>
    <t>YLR055C</t>
  </si>
  <si>
    <t>SPT8</t>
  </si>
  <si>
    <t>Subunit of the SAGA transcriptional regulatory complex but not present in SAGA-like complex SLIK/SALSA, required for SAGA-mediated inhibition at some promoters</t>
  </si>
  <si>
    <t>YLR056W</t>
  </si>
  <si>
    <t>ERG3</t>
  </si>
  <si>
    <t>C-5 sterol desaturase, catalyzes the introduction of a C-5(6) double bond into episterol, a precursor in ergosterol biosynthesis; mutants are viable, but cannot grow on non-fermentable carbon sources</t>
  </si>
  <si>
    <t>YLR057W</t>
  </si>
  <si>
    <t>Putative protein of unknown function; YLR050W is not an essential gene</t>
  </si>
  <si>
    <t>YLR058C</t>
  </si>
  <si>
    <t>SHM2</t>
  </si>
  <si>
    <t>Cytosolic serine hydroxymethyltransferase, converts serine to glycine plus 5,10 methylenetetrahydrofolate; major isoform involved in generating precursors for purine, pyrimidine, amino acid, and lipid biosynthesis</t>
  </si>
  <si>
    <t>YLR059C</t>
  </si>
  <si>
    <t>REX2</t>
  </si>
  <si>
    <t>3'-5' RNA exonuclease; involved in 3'-end processing of U4 and U5 snRNAs, 5S and 5.8S rRNAs, and RNase P and RNase MRP RNA; localized to mitochondria and null suppresses escape of mtDNA to nucleus in yme1 yme2 mutants; RNase D exonuclease</t>
  </si>
  <si>
    <t>YLR060W</t>
  </si>
  <si>
    <t>FRS1</t>
  </si>
  <si>
    <t>Beta subunit of cytoplasmic phenylalanyl-tRNA synthetase, forms a tetramer with Frs2p to generate active enzyme; able to hydrolyze mis-aminoacylated tRNA-Phe, which could contribute to translational quality control</t>
  </si>
  <si>
    <t>YLR061W</t>
  </si>
  <si>
    <t>RPL22A</t>
  </si>
  <si>
    <t>Protein component of the large (60S) ribosomal subunit, has similarity to Rpl22Bp and to rat L22 ribosomal protein</t>
  </si>
  <si>
    <t>YLR063W</t>
  </si>
  <si>
    <t>Putative S-adenosylmethionine-dependent methyltransferase; green fluorescent protein (GFP)-fusion protein localizes to the cytoplasm; YLR063W is not an essential gene</t>
  </si>
  <si>
    <t>YLR064W</t>
  </si>
  <si>
    <t>Putative protein of unknown function; localizes to the endoplasmic reticulum with some nuclear pore complex association; highly conserved across species, orthologous to human TMEM33 and paralogous to Per33p; YLR064W is not an essential gene</t>
  </si>
  <si>
    <t>YLR065C</t>
  </si>
  <si>
    <t>Putative protein of unknown function; YLR065C is not an essential gene</t>
  </si>
  <si>
    <t>YLR066W</t>
  </si>
  <si>
    <t>SPC3</t>
  </si>
  <si>
    <t>Subunit of signal peptidase complex (Spc1p, Spc2p, Spc3p, Sec11p), which catalyzes cleavage of N-terminal signal sequences of proteins targeted to the secretory pathway; homologous to mammalian SPC22/23</t>
  </si>
  <si>
    <t>YLR068W</t>
  </si>
  <si>
    <t>FYV7</t>
  </si>
  <si>
    <t>Essential protein required for maturation of 18S rRNA; required for survival upon exposure to K1 killer toxin</t>
  </si>
  <si>
    <t>YLR069C</t>
  </si>
  <si>
    <t>MEF1</t>
  </si>
  <si>
    <t>YLR071C</t>
  </si>
  <si>
    <t>RGR1</t>
  </si>
  <si>
    <t>Subunit of the RNA polymerase II mediator complex; associates with core polymerase subunits to form the RNA polymerase II holoenzyme; required for glucose repression, HO repression, RME1 repression and sporulation</t>
  </si>
  <si>
    <t>YLR072W</t>
  </si>
  <si>
    <t>Protein of unknown function; green fluorescent protein (GFP)-fusion protein localizes to the cytoplasm in a punctate pattern; YLR072W is not an esssential gene</t>
  </si>
  <si>
    <t>YLR074C</t>
  </si>
  <si>
    <t>BUD20</t>
  </si>
  <si>
    <t>Protein involved in bud-site selection; diploid mutants display a random budding pattern instead of the wild-type bipolar pattern</t>
  </si>
  <si>
    <t>YLR075W</t>
  </si>
  <si>
    <t>RPL10</t>
  </si>
  <si>
    <t>Protein component of the large (60S) ribosomal subunit, responsible for joining the 40S and 60S subunits; regulates translation initiation; has similarity to rat L10 ribosomal protein and to members of the QM gene family</t>
  </si>
  <si>
    <t>YLR077W</t>
  </si>
  <si>
    <t>FMP25</t>
  </si>
  <si>
    <t>Mitochondrial inner membrane protein required for an early step in assembly of respiratory complex III (cytochrome bc1 complex); mRNA is targeted to mitochondria</t>
  </si>
  <si>
    <t>YLR078C</t>
  </si>
  <si>
    <t>BOS1</t>
  </si>
  <si>
    <t>v-SNARE (vesicle specific SNAP receptor), localized to the endoplasmic reticulum membrane and necessary for vesicular transport from the ER to the Golgi</t>
  </si>
  <si>
    <t>YLR080W</t>
  </si>
  <si>
    <t>EMP46</t>
  </si>
  <si>
    <t>YLR082C</t>
  </si>
  <si>
    <t>SRL2</t>
  </si>
  <si>
    <t>Protein of unknown function; overexpression suppresses the lethality caused by a rad53 null mutation</t>
  </si>
  <si>
    <t>YLR083C</t>
  </si>
  <si>
    <t>EMP70</t>
  </si>
  <si>
    <t>Protein with a role in cellular adhesion and filamentous growth; similar to Tmn2p and Tmn3p; member of Transmembrane Nine family of proteins with 9 transmembrane segments; 24kDa cleavage product found in endosome-enriched membrane fractions</t>
  </si>
  <si>
    <t>YLR084C</t>
  </si>
  <si>
    <t>RAX2</t>
  </si>
  <si>
    <t>N-glycosylated protein involved in the maintenance of bud site selection during bipolar budding; localization requires Rax1p; RAX2 mRNA stability is regulated by Mpt5p</t>
  </si>
  <si>
    <t>YLR085C</t>
  </si>
  <si>
    <t>ARP6</t>
  </si>
  <si>
    <t>Actin-related protein that binds nucleosomes; a component of the SWR1 complex, which exchanges histone variant H2AZ (Htz1p) for chromatin-bound histone H2A</t>
  </si>
  <si>
    <t>YLR086W</t>
  </si>
  <si>
    <t>SMC4</t>
  </si>
  <si>
    <t>Subunit of the condensin complex; reorganizes chromosomes during cell division; forms a complex with Smc2p that has ATP-hydrolyzing and DNA-binding activity; required for tRNA gene clustering at the nucleolus; potential Cdc28p substrate</t>
  </si>
  <si>
    <t>YLR088W</t>
  </si>
  <si>
    <t>GAA1</t>
  </si>
  <si>
    <t>Subunit of the GPI (glycosylphosphatidylinositol):protein transamidase complex, removes the GPI-anchoring signal and attaches GPI to proteins in the ER</t>
  </si>
  <si>
    <t>YLR089C</t>
  </si>
  <si>
    <t>ALT1</t>
  </si>
  <si>
    <t>Alanine transaminase (glutamic pyruvic transaminase); involved in alanine biosynthetic and catabolic processes; the authentic, non-tagged protein is detected in highly purified mitochondria in high-throughput studies</t>
  </si>
  <si>
    <t>YLR090W</t>
  </si>
  <si>
    <t>XDJ1</t>
  </si>
  <si>
    <t>Putative chaperone, homolog of E. coli DnaJ, closely related to Ydj1p; the authentic, non-tagged protein is detected in highly purified mitochondria in high-throughput studies</t>
  </si>
  <si>
    <t>YLR093C</t>
  </si>
  <si>
    <t>NYV1</t>
  </si>
  <si>
    <t>v-SNARE component of the vacuolar SNARE complex involved in vesicle fusion; inhibits ATP-dependent Ca(2+) transport activity of Pmc1p in the vacuolar membrane</t>
  </si>
  <si>
    <t>YLR094C</t>
  </si>
  <si>
    <t>GIS3</t>
  </si>
  <si>
    <t>Protein of unknown function</t>
  </si>
  <si>
    <t>YLR095C</t>
  </si>
  <si>
    <t>IOC2</t>
  </si>
  <si>
    <t>Member of a complex (Isw1b) with Isw1p and Ioc4p that exhibits nucleosome-stimulated ATPase activity and acts within coding regions to coordinate transcription elongation with termination and processing, contains a PHD finger motif</t>
  </si>
  <si>
    <t>YLR096W</t>
  </si>
  <si>
    <t>KIN2</t>
  </si>
  <si>
    <t>Serine/threonine protein kinase involved in regulation of exocytosis; localizes to the cytoplasmic face of the plasma membrane; closely related to Kin1p</t>
  </si>
  <si>
    <t>YLR097C</t>
  </si>
  <si>
    <t>HRT3</t>
  </si>
  <si>
    <t>Putative SCF-ubiquitin ligase F-box protein, based on both genetic and physical interactions and sequence similarity; identified in association with Cdc53p, Skp1p and Ubi4 in large and small-scale studies</t>
  </si>
  <si>
    <t>YLR099C</t>
  </si>
  <si>
    <t>ICT1</t>
  </si>
  <si>
    <t>Lysophosphatidic acid acyltransferase, responsible for enhanced phospholipid synthesis during organic solvent stress; null displays increased sensitivity to Calcofluor white; highly expressed during organic solvent stress</t>
  </si>
  <si>
    <t>YLR100W</t>
  </si>
  <si>
    <t>ERG27</t>
  </si>
  <si>
    <t>3-keto sterol reductase, catalyzes the last of three steps required to remove two C-4 methyl groups from an intermediate in ergosterol biosynthesis; mutants are sterol auxotrophs</t>
  </si>
  <si>
    <t>YLR103C</t>
  </si>
  <si>
    <t>CDC45</t>
  </si>
  <si>
    <t>DNA replication initiation factor; recruited to MCM pre-RC complexes at replication origins; promotes release of MCM from Mcm10p, recruits elongation machinery; mutants in human homolog may cause velocardiofacial and DiGeorge syndromes</t>
  </si>
  <si>
    <t>YLR104W</t>
  </si>
  <si>
    <t>Putative protein of unknown function; mutant is deficient in amounts of cell wall mannosylphosphate and has long chronological lifespan; genetic interactions suggest a role in ER-associated protein degradation (ERAD)</t>
  </si>
  <si>
    <t>YLR105C</t>
  </si>
  <si>
    <t>SEN2</t>
  </si>
  <si>
    <t>Subunit of the tRNA splicing endonuclease, which is composed of Sen2p, Sen15p, Sen34p, and Sen54p; Sen2p contains the active site for tRNA 5' splice site cleavage and has similarity to Sen34p and to Archaeal tRNA splicing endonuclease</t>
  </si>
  <si>
    <t>YLR106C</t>
  </si>
  <si>
    <t>MDN1</t>
  </si>
  <si>
    <t>Huge dynein-related AAA-type ATPase (midasin), forms extended pre-60S particle with the Rix1 complex (Rix1p-Ipi1p-Ipi3p); acts in removal of ribosomal biogenesis factors at successive steps of pre-60S assembly and export from nucleus</t>
  </si>
  <si>
    <t>YLR107W</t>
  </si>
  <si>
    <t>REX3</t>
  </si>
  <si>
    <t>RNA exonuclease; required for maturation of the RNA component of RNase MRP; functions redundantly with Rnh70p and Rex2p in processing of U5 snRNA and RNase P RNA; member of RNase D family of exonucleases</t>
  </si>
  <si>
    <t>YLR108C</t>
  </si>
  <si>
    <t>Protein of unknown function; green fluorescent protein (GFP)-fusion protein localizes to the nucleus; YLR108C is not an esssential gene</t>
  </si>
  <si>
    <t>YLR109W</t>
  </si>
  <si>
    <t>AHP1</t>
  </si>
  <si>
    <t>Thiol-specific peroxiredoxin, reduces hydroperoxides to protect against oxidative damage; function in vivo requires covalent conjugation to Urm1p</t>
  </si>
  <si>
    <t>YLR113W</t>
  </si>
  <si>
    <t>HOG1</t>
  </si>
  <si>
    <t>Mitogen-activated protein kinase involved in osmoregulation via three independent osmosensors; mediates the recruitment and activation of RNA Pol II at Hot1p-dependent promoters; localization regulated by Ptp2p and Ptp3p</t>
  </si>
  <si>
    <t>YLR114C</t>
  </si>
  <si>
    <t>AVL9</t>
  </si>
  <si>
    <t>Conserved protein involved in exocytic transport from the Golgi; mutation is synthetically lethal with apl2 vps1 double mutation; member of a protein superfamily with orthologs in diverse organisms</t>
  </si>
  <si>
    <t>YLR115W</t>
  </si>
  <si>
    <t>CFT2</t>
  </si>
  <si>
    <t>Subunit of the mRNA cleavage and polyadenlylation factor (CPF); required for pre-mRNA cleavage, polyadenylation and poly(A) site recognition, 43% similarity with the mammalian CPSF-100 protein.</t>
  </si>
  <si>
    <t>YLR116W</t>
  </si>
  <si>
    <t>MSL5</t>
  </si>
  <si>
    <t>Component of the commitment complex, which defines the first step in the splicing pathway; essential protein that interacts with Mud2p and Prp40p, forming a bridge between the intron ends; also involved in nuclear retention of pre-mRNA</t>
  </si>
  <si>
    <t>YLR117C</t>
  </si>
  <si>
    <t>CLF1</t>
  </si>
  <si>
    <t>Member of the NineTeen Complex (NTC) that contains Prp19p and stabilizes U6 snRNA in catalytic forms of the spliceosome containing U2, U5, and U6 snRNAs; homolog of Drosophila crooked neck protein; interacts with U1 snRNP proteins</t>
  </si>
  <si>
    <t>YLR118C</t>
  </si>
  <si>
    <t>Acyl-protein thioesterase responsible for depalmitoylation of Gpa1p; green fluorescent protein (GFP)-fusion protein localizes to both the cytoplasm and nucleus and is induced in response to the DNA-damaging agent MMS</t>
  </si>
  <si>
    <t>YLR119W</t>
  </si>
  <si>
    <t>SRN2</t>
  </si>
  <si>
    <t>Component of the ESCRT-I complex, which is involved in ubiquitin-dependent sorting of proteins into the endosome; suppressor of rna1-1 mutation; may be involved in RNA export from nucleus</t>
  </si>
  <si>
    <t>YLR120C</t>
  </si>
  <si>
    <t>YPS1</t>
  </si>
  <si>
    <t>Aspartic protease, member of the yapsin family of proteases involved in cell wall growth and maintenance; attached to the plasma membrane via a glycosylphosphatidylinositol (GPI) anchor</t>
  </si>
  <si>
    <t>YLR126C</t>
  </si>
  <si>
    <t>Putative protein of unknown function with similarity to glutamine amidotransferase proteins; has Aft1p-binding motif in the promoter; may be involved in copper and iron homeostasis; YLR126C is not an essential protein</t>
  </si>
  <si>
    <t>YLR127C</t>
  </si>
  <si>
    <t>APC2</t>
  </si>
  <si>
    <t>Subunit of the Anaphase-Promoting Complex/Cyclosome (APC/C), which is a ubiquitin-protein ligase required for degradation of anaphase inhibitors, including mitotic cyclins, during the metaphase/anaphase transition; similar to cullin Cdc53p</t>
  </si>
  <si>
    <t>YLR129W</t>
  </si>
  <si>
    <t>DIP2</t>
  </si>
  <si>
    <t>Nucleolar protein, specifically associated with the U3 snoRNA, part of the large ribonucleoprotein complex known as the small subunit (SSU) processome, required for 18S rRNA biogenesis, part of the active pre-rRNA processing complex</t>
  </si>
  <si>
    <t>YLR131C</t>
  </si>
  <si>
    <t>ACE2</t>
  </si>
  <si>
    <t>Transcription factor that activates expression of early G1-specific genes, localizes to daughter cell nuclei after cytokinesis and delays G1 progression in daughters, localization is regulated by phosphorylation; potential Cdc28p substrate</t>
  </si>
  <si>
    <t>YLR132C</t>
  </si>
  <si>
    <t>Essential protein of unknown function; fluorescent protein (GFP or YFP)-tagged protein localizes to mitochondria, cytoplasm and nucleus</t>
  </si>
  <si>
    <t>YLR133W</t>
  </si>
  <si>
    <t>CKI1</t>
  </si>
  <si>
    <t>Choline kinase, catalyzing the first step in phosphatidylcholine synthesis via the CDP-choline (Kennedy pathway); exhibits some ethanolamine kinase activity contributing to phosphatidylethanolamine synthesis via the CDP-ethanolamine pathway</t>
  </si>
  <si>
    <t>YLR134W</t>
  </si>
  <si>
    <t>PDC5</t>
  </si>
  <si>
    <t>Minor isoform of pyruvate decarboxylase, key enzyme in alcoholic fermentation, decarboxylates pyruvate to acetaldehyde, regulation is glucose- and ethanol-dependent, repressed by thiamine, involved in amino acid catabolism</t>
  </si>
  <si>
    <t>YLR137W</t>
  </si>
  <si>
    <t>Putative S-adenosylmethionine-dependent methyltransferase</t>
  </si>
  <si>
    <t>YLR138W</t>
  </si>
  <si>
    <t>NHA1</t>
  </si>
  <si>
    <t>Na+/H+ antiporter involved in sodium and potassium efflux through the plasma membrane; required for alkali cation tolerance at acidic pH</t>
  </si>
  <si>
    <t>YLR139C</t>
  </si>
  <si>
    <t>SLS1</t>
  </si>
  <si>
    <t>Mitochondrial membrane protein that coordinates expression of mitochondrially-encoded genes; may facilitate delivery of mRNA to membrane-bound translation machinery</t>
  </si>
  <si>
    <t>YLR142W</t>
  </si>
  <si>
    <t>PUT1</t>
  </si>
  <si>
    <t>Proline oxidase, nuclear-encoded mitochondrial protein involved in utilization of proline as sole nitrogen source; PUT1 transcription is induced by Put3p in the presence of proline and the absence of a preferred nitrogen source</t>
  </si>
  <si>
    <t>YLR143W</t>
  </si>
  <si>
    <t>Putative protein of unknown function; green fluorescent protein (GFP)-tagged protein localizes to the cytoplasm; YLR143W is not an essential gene</t>
  </si>
  <si>
    <t>YLR144C</t>
  </si>
  <si>
    <t>ACF2</t>
  </si>
  <si>
    <t>Intracellular beta-1,3-endoglucanase, expression is induced during sporulation; may have a role in cortical actin cytoskeleton assembly</t>
  </si>
  <si>
    <t>YLR146C</t>
  </si>
  <si>
    <t>SPE4</t>
  </si>
  <si>
    <t>Spermine synthase, required for the biosynthesis of spermine and also involved in biosynthesis of pantothenic acid</t>
  </si>
  <si>
    <t>YLR147C</t>
  </si>
  <si>
    <t>SMD3</t>
  </si>
  <si>
    <t>Core Sm protein Sm D3; part of heteroheptameric complex (with Smb1p, Smd1p, Smd2p, Sme1p, Smx3p, and Smx2p) that is part of the spliceosomal U1, U2, U4, and U5 snRNPs; homolog of human Sm D3</t>
  </si>
  <si>
    <t>YLR148W</t>
  </si>
  <si>
    <t>PEP3</t>
  </si>
  <si>
    <t>Component of CORVET tethering complex; vacuolar peripheral membrane protein that promotes vesicular docking/fusion reactions in conjunction with SNARE proteins, required for vacuolar biogenesis</t>
  </si>
  <si>
    <t>YLR150W</t>
  </si>
  <si>
    <t>STM1</t>
  </si>
  <si>
    <t>Protein required for optimal translation under nutrient stress; perturbs association of Yef3p with ribosomes; involved in TOR signaling; binds G4 quadruplex and purine motif triplex nucleic acid; helps maintain telomere structure</t>
  </si>
  <si>
    <t>YLR153C</t>
  </si>
  <si>
    <t>ACS2</t>
  </si>
  <si>
    <t>Acetyl-coA synthetase isoform which, along with Acs1p, is the nuclear source of acetyl-coA for histone acetylation; mutants affect global transcription; required for growth on glucose; expressed under anaerobic conditions</t>
  </si>
  <si>
    <t>YLR154C</t>
  </si>
  <si>
    <t>RNH203</t>
  </si>
  <si>
    <t>Ribonuclease H2 subunit, required for RNase H2 activity; related to human AGS3 that causes Aicardi-Goutieres syndrome</t>
  </si>
  <si>
    <t>YLR163C</t>
  </si>
  <si>
    <t>MAS1</t>
  </si>
  <si>
    <t>Smaller subunit of the mitochondrial processing protease (MPP), essential processing enzyme that cleaves the N-terminal targeting sequences from mitochondrially imported proteins</t>
  </si>
  <si>
    <t>YLR166C</t>
  </si>
  <si>
    <t>SEC10</t>
  </si>
  <si>
    <t>Essential 100kDa subunit of the exocyst complex (Sec3p, Sec5p, Sec6p, Sec8p, Sec10p, Sec15p, Exo70p, and Exo84p), which has the essential function of mediating polarized targeting of secretory vesicles to active sites of exocytosis</t>
  </si>
  <si>
    <t>YLR167W</t>
  </si>
  <si>
    <t>RPS31</t>
  </si>
  <si>
    <t>Fusion protein that is cleaved to yield a ribosomal protein of the small (40S) subunit and ubiquitin; ubiquitin may facilitate assembly of the ribosomal protein into ribosomes; interacts genetically with translation factor eIF2B</t>
  </si>
  <si>
    <t>YLR170C</t>
  </si>
  <si>
    <t>APS1</t>
  </si>
  <si>
    <t>Small subunit of the clathrin-associated adaptor complex AP-1, which is involved in protein sorting at the trans-Golgi network; homolog of the sigma subunit of the mammalian clathrin AP-1 complex</t>
  </si>
  <si>
    <t>YLR172C</t>
  </si>
  <si>
    <t>DPH5</t>
  </si>
  <si>
    <t>Methyltransferase required for synthesis of diphthamide, which is a modified histidine residue of translation elongation factor 2 (Eft1p or Eft2p); not essential for viability; GFP-Dph5p fusion protein localizes to the cytoplasm</t>
  </si>
  <si>
    <t>YLR175W</t>
  </si>
  <si>
    <t>CBF5</t>
  </si>
  <si>
    <t>Pseudouridine synthase catalytic subunit of box H/ACA small nucleolar ribonucleoprotein particles (snoRNPs), acts on both large and small rRNAs and on snRNA U2; mutations in human ortholog dyskerin cause the disorder dyskeratosis congenita</t>
  </si>
  <si>
    <t>YLR177W</t>
  </si>
  <si>
    <t>Putative protein of unknown function; phosphorylated by Dbf2p-Mob1p in vitro; some strains contain microsatellite polymophisms at this locus; YLR177W is not an essential gene</t>
  </si>
  <si>
    <t>YLR178C</t>
  </si>
  <si>
    <t>TFS1</t>
  </si>
  <si>
    <t>Protein that interacts with and inhibits carboxypeptidase Y and Ira2p; phosphatidylethanolamine-binding protein (PEBP) family member; targets to vacuolar membranes during stationary phase; acetylated by NatB N-terminal acetyltransferase</t>
  </si>
  <si>
    <t>YLR179C</t>
  </si>
  <si>
    <t>Protein of unknown function with similarity to Tfs1p; transcription is activated by paralogous proteins Yrm1p and Yrr1p along with proteins involved in multidrug resistance; GFP-tagged protein localizes to the cytoplasm and nucleus</t>
  </si>
  <si>
    <t>YLR180W</t>
  </si>
  <si>
    <t>SAM1</t>
  </si>
  <si>
    <t>YLR181C</t>
  </si>
  <si>
    <t>VTA1</t>
  </si>
  <si>
    <t>Multivesicular body (MVB) protein involved in endosomal protein sorting; regulates Vps4p activity by promoting its oligomerization; has an N-terminal Vps60- and Did2- binding domain, a linker region, and a C-terminal Vps4p binding domain</t>
  </si>
  <si>
    <t>YLR182W</t>
  </si>
  <si>
    <t>SWI6</t>
  </si>
  <si>
    <t>Transcription cofactor, forms complexes with Swi4p and Mbp1p to regulate transcription at the G1/S transition; involved in meiotic gene expression; cell wall stress induces phosphorylation by Mpk1p, which regulates Swi6p localization</t>
  </si>
  <si>
    <t>YLR183C</t>
  </si>
  <si>
    <t>TOS4</t>
  </si>
  <si>
    <t>Forkhead Associated domain containing protein and putative transcription factor found associated with chromatin; target of SBF transcription factor; expression is periodic and peaks in G1; similar to PLM2</t>
  </si>
  <si>
    <t>YLR185W</t>
  </si>
  <si>
    <t>RPL37A</t>
  </si>
  <si>
    <t>Protein component of the large (60S) ribosomal subunit, has similarity to Rpl37Bp and to rat L37 ribosomal protein</t>
  </si>
  <si>
    <t>YLR186W</t>
  </si>
  <si>
    <t>EMG1</t>
  </si>
  <si>
    <t>Member of the alpha/beta knot fold methyltransferase superfamily; required for maturation of 18S rRNA and for 40S ribosome production; interacts with RNA and with S-adenosylmethionine; associates with spindle/microtubules; forms homodimers</t>
  </si>
  <si>
    <t>YLR187W</t>
  </si>
  <si>
    <t>SKG3</t>
  </si>
  <si>
    <t>Protein of unknown function; green fluorescent protein (GFP)-fusion protein localizes to the cell periphery, cytoplasm, bud, and bud neck; potential Cdc28p substrate; similar to Caf120p and Skg4p</t>
  </si>
  <si>
    <t>YLR188W</t>
  </si>
  <si>
    <t>MDL1</t>
  </si>
  <si>
    <t>Mitochondrial inner membrane half-type ATP-binding cassette (ABC) transporter, mediates export of peptides generated upon proteolysis of mitochondrial proteins, plays a role in the regulation of cellular resistance to oxidative stress</t>
  </si>
  <si>
    <t>YLR189C</t>
  </si>
  <si>
    <t>ATG26</t>
  </si>
  <si>
    <t>UDP-glucose:sterol glucosyltransferase, conserved enzyme involved in synthesis of sterol glucoside membrane lipids; in contrast to ATG26 from P. pastoris, S. cerevisiae ATG26 is not involved in autophagy</t>
  </si>
  <si>
    <t>YLR190W</t>
  </si>
  <si>
    <t>MMR1</t>
  </si>
  <si>
    <t>Phosphorylated protein of the mitochondrial outer membrane, localizes only to mitochondria of the bud; interacts with Myo2p to mediate mitochondrial distribution to buds; mRNA is targeted to the bud via the transport system involving She2p</t>
  </si>
  <si>
    <t>YLR191W</t>
  </si>
  <si>
    <t>PEX13</t>
  </si>
  <si>
    <t>Integral peroxisomal membrane protein required for translocation of peroxisomal matrix proteins, interacts with the PTS1 signal recognition factor Pex5p and the PTS2 signal recognition factor Pex7p, forms a complex with Pex14p and Pex17p</t>
  </si>
  <si>
    <t>YLR192C</t>
  </si>
  <si>
    <t>HCR1</t>
  </si>
  <si>
    <t>Dual function protein involved in translation initiation as a substoichiometric component (eIF3j) of translation initiation factor 3 (eIF3) and required for processing of 20S pre-rRNA; binds to eIF3 subunits Rpg1p and Prt1p and 18S rRNA</t>
  </si>
  <si>
    <t>YLR193C</t>
  </si>
  <si>
    <t>UPS1</t>
  </si>
  <si>
    <t>Mitochondrial intermembrane space protein that regulates mitochondrial cardiolipin levels, null has defects in Mgm1p processing, integrity of mitochondrial inner membrane complexes, and mitochondrial morphology; ortholog of human PRELI</t>
  </si>
  <si>
    <t>YLR195C</t>
  </si>
  <si>
    <t>NMT1</t>
  </si>
  <si>
    <t>N-myristoyl transferase, catalyzes the cotranslational, covalent attachment of myristic acid to the N-terminal glycine residue of several proteins involved in cellular growth and signal transduction</t>
  </si>
  <si>
    <t>YLR196W</t>
  </si>
  <si>
    <t>PWP1</t>
  </si>
  <si>
    <t>Protein with WD-40 repeats involved in rRNA processing; associates with trans-acting ribosome biogenesis factors; similar to beta-transducin superfamily</t>
  </si>
  <si>
    <t>YLR197W</t>
  </si>
  <si>
    <t>NOP56</t>
  </si>
  <si>
    <t>Essential evolutionarily-conserved nucleolar protein component of the box C/D snoRNP complexes that direct 2'-O-methylation of pre-rRNA during its maturation; overexpression causes spindle orientation defects</t>
  </si>
  <si>
    <t>YLR199C</t>
  </si>
  <si>
    <t>PBA1</t>
  </si>
  <si>
    <t>Protein involved in 20S proteasome assembly; forms a heterodimer with Add66p that binds to proteasome precursors; similar to human PAC1 constituent of the PAC1-PAC2 complex involved in proteasome assembly</t>
  </si>
  <si>
    <t>YLR200W</t>
  </si>
  <si>
    <t>YKE2</t>
  </si>
  <si>
    <t>Subunit of the heterohexameric Gim/prefoldin protein complex involved in the folding of alpha-tubulin, beta-tubulin, and actin</t>
  </si>
  <si>
    <t>YLR201C</t>
  </si>
  <si>
    <t>COQ9</t>
  </si>
  <si>
    <t>Protein required for ubiquinone (coenzyme Q) biosynthesis and respiratory growth; localizes to the matrix face of the mitochondrial inner membrane in a large complex with ubiquinone biosynthetic enzymes</t>
  </si>
  <si>
    <t>YLR203C</t>
  </si>
  <si>
    <t>MSS51</t>
  </si>
  <si>
    <t>Specific translational activator for the mitochondrial COX1 mRNA; loosely associated with the matrix face of the mitochondrial inner membrane; influences both COX1 mRNA translation and Cox1p assembly into cytochrome c oxidase</t>
  </si>
  <si>
    <t>YLR205C</t>
  </si>
  <si>
    <t>HMX1</t>
  </si>
  <si>
    <t>ER localized heme oxygenase, involved in heme degradation during iron starvation and in the oxidative stress response; expression is regulated by AFT1 and oxidative stress; relocates to the perinuclear region in the presence of oxidants</t>
  </si>
  <si>
    <t>YLR206W</t>
  </si>
  <si>
    <t>ENT2</t>
  </si>
  <si>
    <t>Epsin-like protein required for endocytosis and actin patch assembly and functionally redundant with Ent1p; contains clathrin-binding motif at C-terminus</t>
  </si>
  <si>
    <t>YLR207W</t>
  </si>
  <si>
    <t>HRD3</t>
  </si>
  <si>
    <t>Resident protein of the ER membrane that plays a central role in ER-associated protein degradation (ERAD), forms HRD complex with Hrd1p and ERAD determinants that engages in lumen to cytosol communication and coordination of ERAD events</t>
  </si>
  <si>
    <t>YLR208W</t>
  </si>
  <si>
    <t>SEC13</t>
  </si>
  <si>
    <t>Component of both the Nup84 nuclear pore sub-complex and the Sec13p-Sec31p complex of the COPII vesicle coat, required for vesicle formation in ER to Golgi transport and nuclear pore complex organization</t>
  </si>
  <si>
    <t>YLR209C</t>
  </si>
  <si>
    <t>PNP1</t>
  </si>
  <si>
    <t>Purine nucleoside phosphorylase, specifically metabolizes inosine and guanosine nucleosides; involved in the nicotinamide riboside salvage pathway</t>
  </si>
  <si>
    <t>YLR212C</t>
  </si>
  <si>
    <t>TUB4</t>
  </si>
  <si>
    <t>Gamma-tubulin, involved in nucleating microtubules from both the cytoplasmic and nuclear faces of the spindle pole body</t>
  </si>
  <si>
    <t>YLR214W</t>
  </si>
  <si>
    <t>FRE1</t>
  </si>
  <si>
    <t>Ferric reductase and cupric reductase, reduces siderophore-bound iron and oxidized copper prior to uptake by transporters; expression induced by low copper and iron levels</t>
  </si>
  <si>
    <t>YLR215C</t>
  </si>
  <si>
    <t>CDC123</t>
  </si>
  <si>
    <t>Protein involved in nutritional control of the cell cycle; regulates abundance of the translation initiation factor eIF2; ortholog of human D123 protein</t>
  </si>
  <si>
    <t>YLR216C</t>
  </si>
  <si>
    <t>CPR6</t>
  </si>
  <si>
    <t>YLR218C</t>
  </si>
  <si>
    <t>Twin Cx(9)C protein involved in cytochrome c oxidase assembly or stability; localizes to the mitochondrial intermembrane space via the Mia40p-Erv1p system; interacts genetically with CYC1 and with cytochrome c oxidase assembly factors</t>
  </si>
  <si>
    <t>YLR219W</t>
  </si>
  <si>
    <t>MSC3</t>
  </si>
  <si>
    <t>Protein of unknown function, green fluorescent protein (GFP)-fusion protein localizes to the cell periphery; msc3 mutants are defective in directing meiotic recombination events to homologous chromatids; potential Cdc28p substrate</t>
  </si>
  <si>
    <t>YLR220W</t>
  </si>
  <si>
    <t>CCC1</t>
  </si>
  <si>
    <t>Putative vacuolar Fe2+/Mn2+ transporter; suppresses respiratory deficit of yfh1 mutants, which lack the ortholog of mammalian frataxin, by preventing mitochondrial iron accumulation</t>
  </si>
  <si>
    <t>YLR221C</t>
  </si>
  <si>
    <t>RSA3</t>
  </si>
  <si>
    <t>Protein with a likely role in ribosomal maturation, required for accumulation of wild-type levels of large (60S) ribosomal subunits; binds to the helicase Dbp6p in pre-60S ribosomal particles in the nucleolus</t>
  </si>
  <si>
    <t>YLR222C</t>
  </si>
  <si>
    <t>UTP13</t>
  </si>
  <si>
    <t>YLR223C</t>
  </si>
  <si>
    <t>IFH1</t>
  </si>
  <si>
    <t>Coactivator that regulates transcription of ribosomal protein (RP) genes; recruited to RP gene promoters during optimal growth conditions via Fhl1p; subunit of CURI, a complex that coordinates RP production and pre-rRNA processing</t>
  </si>
  <si>
    <t>YLR225C</t>
  </si>
  <si>
    <t>Putative protein of unknown function; green fluorescent protein (GFP)-fusion protein localizes to the cytoplasm; YLR225C is not an essential gene</t>
  </si>
  <si>
    <t>YLR226W</t>
  </si>
  <si>
    <t>BUR2</t>
  </si>
  <si>
    <t>Cyclin for the Sgv1p (Bur1p) protein kinase; Sgv1p and Bur2p comprise a CDK-cyclin complex involved in transcriptional regulation through its phosphorylation of the carboxy-terminal domain of the largest subunit of RNA polymerase II</t>
  </si>
  <si>
    <t>YLR228C</t>
  </si>
  <si>
    <t>ECM22</t>
  </si>
  <si>
    <t>Sterol regulatory element binding protein, regulates transcription of sterol biosynthetic genes; contains Zn[2]-Cys[6] binuclear cluster; homologous to Upc2p; relocates from intracellular membranes to perinuclear foci on sterol depletion</t>
  </si>
  <si>
    <t>YLR229C</t>
  </si>
  <si>
    <t>CDC42</t>
  </si>
  <si>
    <t>Small rho-like GTPase, essential for establishment and maintenance of cell polarity; mutants have defects in the organization of actin and septins</t>
  </si>
  <si>
    <t>YLR231C</t>
  </si>
  <si>
    <t>BNA5</t>
  </si>
  <si>
    <t>Kynureninase, required for the de novo biosynthesis of NAD from tryptophan via kynurenine; expression regulated by Hst1p</t>
  </si>
  <si>
    <t>YLR238W</t>
  </si>
  <si>
    <t>FAR10</t>
  </si>
  <si>
    <t>Protein involved in recovery from cell cycle arrest in response to pheromone, in a Far1p-independent pathway; interacts with Far3p, Far7p, Far8p, Far9p, and Far11p; potential Cdc28p substrate</t>
  </si>
  <si>
    <t>YLR239C</t>
  </si>
  <si>
    <t>LIP2</t>
  </si>
  <si>
    <t>Lipoyl ligase, involved in the modification of mitochondrial enzymes by the attachment of lipoic acid groups</t>
  </si>
  <si>
    <t>YLR240W</t>
  </si>
  <si>
    <t>VPS34</t>
  </si>
  <si>
    <t>Phosphatidylinositol 3-kinase responsible for the synthesis of phosphatidylinositol 3-phosphate; forms membrane-associated signal transduction complex with Vps15p to regulate protein sorting; activated by the GTP-bound form of Gpa1p</t>
  </si>
  <si>
    <t>YLR241W</t>
  </si>
  <si>
    <t>Putative protein of unknown function, may be involved in detoxification</t>
  </si>
  <si>
    <t>YLR243W</t>
  </si>
  <si>
    <t>Putative protein of unknown function; YLR243W is an essential gene</t>
  </si>
  <si>
    <t>YLR244C</t>
  </si>
  <si>
    <t>MAP1</t>
  </si>
  <si>
    <t>Methionine aminopeptidase, catalyzes the cotranslational removal of N-terminal methionine from nascent polypeptides; function is partially redundant with that of Map2p</t>
  </si>
  <si>
    <t>YLR245C</t>
  </si>
  <si>
    <t>CDD1</t>
  </si>
  <si>
    <t>Cytidine deaminase; catalyzes the modification of cytidine to uridine in vitro but native RNA substrates have not been identified, localizes to both the nucleus and cytoplasm</t>
  </si>
  <si>
    <t>YLR248W</t>
  </si>
  <si>
    <t>RCK2</t>
  </si>
  <si>
    <t>Protein kinase involved in the response to oxidative and osmotic stress; identified as suppressor of S. pombe cell cycle checkpoint mutations; similar to CaM (calmodulin) kinases</t>
  </si>
  <si>
    <t>YLR249W</t>
  </si>
  <si>
    <t>YEF3</t>
  </si>
  <si>
    <t>Gamma subunit of translational elongation factor eEF1B, stimulates the binding of aminoacyl-tRNA (AA-tRNA) to ribosomes by releasing eEF1A (Tef1p/Tef2p) from the ribosomal complex; contains two ABC cassettes; binds and hydrolyzes ATP</t>
  </si>
  <si>
    <t>YLR250W</t>
  </si>
  <si>
    <t>SSP120</t>
  </si>
  <si>
    <t>YLR253W</t>
  </si>
  <si>
    <t>Putative protein of unknown function; the authentic, non-tagged protein is detected in highly purified mitochondria in high-throughput studies; transcription is periodic during the metabolic cycle; YLR253W is not an essential gene</t>
  </si>
  <si>
    <t>YLR256W</t>
  </si>
  <si>
    <t>HAP1</t>
  </si>
  <si>
    <t>Zinc finger transcription factor involved in the complex regulation of gene expression in response to levels of heme and oxygen; the S288C sequence differs from other strain backgrounds due to a Ty1 insertion in the carboxy terminus</t>
  </si>
  <si>
    <t>YLR257W</t>
  </si>
  <si>
    <t>YLR258W</t>
  </si>
  <si>
    <t>GSY2</t>
  </si>
  <si>
    <t>Glycogen synthase, similar to Gsy1p; expression induced by glucose limitation, nitrogen starvation, heat shock, and stationary phase; activity regulated by cAMP-dependent, Snf1p and Pho85p kinases as well as by the Gac1p-Glc7p phosphatase</t>
  </si>
  <si>
    <t>YLR259C</t>
  </si>
  <si>
    <t>HSP60</t>
  </si>
  <si>
    <t>Tetradecameric mitochondrial chaperonin required for ATP-dependent folding of precursor polypeptides and complex assembly; prevents aggregation and mediates protein refolding after heat shock; role in mtDNA transmission; phosphorylated</t>
  </si>
  <si>
    <t>YLR260W</t>
  </si>
  <si>
    <t>LCB5</t>
  </si>
  <si>
    <t>Minor sphingoid long-chain base kinase, paralog of Lcb4p responsible for few percent of the total activity, possibly involved in synthesis of long-chain base phosphates, which function as signaling molecules</t>
  </si>
  <si>
    <t>YLR262C</t>
  </si>
  <si>
    <t>YPT6</t>
  </si>
  <si>
    <t>Rab family GTPase, Ras-like GTP binding protein involved in the secretory pathway, required for fusion of endosome-derived vesicles with the late Golgi, maturation of the vacuolar carboxypeptidase Y; has similarity to the human GTPase, Rab6</t>
  </si>
  <si>
    <t>YLR262C-A</t>
  </si>
  <si>
    <t>TMA7</t>
  </si>
  <si>
    <t>Protein of unknown that associates with ribosomes; null mutant exhibits translation defects, altered polyribosome profiles, and resistance to the translation inhibitor anisomcyin</t>
  </si>
  <si>
    <t>YLR268W</t>
  </si>
  <si>
    <t>SEC22</t>
  </si>
  <si>
    <t>R-SNARE protein; assembles into SNARE complex with Bet1p, Bos1p and Sed5p; cycles between the ER and Golgi complex; involved in anterograde and retrograde transport between the ER and Golgi; synaptobrevin homolog</t>
  </si>
  <si>
    <t>YLR270W</t>
  </si>
  <si>
    <t>DCS1</t>
  </si>
  <si>
    <t>Non-essential hydrolase involved in mRNA decapping, may function in a feedback mechanism to regulate deadenylation, contains pyrophosphatase activity and a HIT (histidine triad) motif; interacts with neutral trehalase Nth1p</t>
  </si>
  <si>
    <t>YLR272C</t>
  </si>
  <si>
    <t>YCS4</t>
  </si>
  <si>
    <t>Subunit of the condensin complex; required for establishment and maintenance of chromosome condensation, chromosome segregation, chromatin binding of condensin, tRNA gene clustering at the nucleolus, and silencing at the mating type locus</t>
  </si>
  <si>
    <t>YLR274W</t>
  </si>
  <si>
    <t>MCM5</t>
  </si>
  <si>
    <t>YLR275W</t>
  </si>
  <si>
    <t>SMD2</t>
  </si>
  <si>
    <t>Core Sm protein Sm D2; part of heteroheptameric complex (with Smb1p, Smd1p, Smd3p, Sme1p, Smx3p, and Smx2p) that is part of the spliceosomal U1, U2, U4, and U5 snRNPs; homolog of human Sm D2</t>
  </si>
  <si>
    <t>YLR276C</t>
  </si>
  <si>
    <t>DBP9</t>
  </si>
  <si>
    <t>ATP-dependent RNA helicase of the DEAD-box family involved in biogenesis of the 60S ribosomal subunit</t>
  </si>
  <si>
    <t>YLR277C</t>
  </si>
  <si>
    <t>YSH1</t>
  </si>
  <si>
    <t>Putative endoribonuclease, subunit of the mRNA cleavage and polyadenylation specificity complex; required for 3' processing, splicing, and transcriptional termination of mRNAs and snoRNAs</t>
  </si>
  <si>
    <t>YLR278C</t>
  </si>
  <si>
    <t>Zinc-cluster protein; GFP-fusion protein localizes to the nucleus; mutant shows moderate growth defect on caffeine; has a prion-domain like fragment that increases frequency of [URE3]; YLR278C is not an essential gene</t>
  </si>
  <si>
    <t>YLR284C</t>
  </si>
  <si>
    <t>ECI1</t>
  </si>
  <si>
    <t>Peroxisomal delta3,delta2-enoyl-CoA isomerase, hexameric protein that converts 3-hexenoyl-CoA to trans-2-hexenoyl-CoA, essential for the beta-oxidation of unsaturated fatty acids, oleate-induced</t>
  </si>
  <si>
    <t>YLR285W</t>
  </si>
  <si>
    <t>NNT1</t>
  </si>
  <si>
    <t>Putative nicotinamide N-methyltransferase, has a role in rDNA silencing and in lifespan determination</t>
  </si>
  <si>
    <t>YLR286C</t>
  </si>
  <si>
    <t>CTS1</t>
  </si>
  <si>
    <t>Endochitinase, required for cell separation after mitosis; transcriptional activation during the G1 phase of the cell cycle is mediated by transcription factor Ace2p</t>
  </si>
  <si>
    <t>YLR287C</t>
  </si>
  <si>
    <t>Putative protein of unknown function; green fluorescent protein (GFP)-fusion protein localizes to the cytoplasm; YLR287C is not an essential gene</t>
  </si>
  <si>
    <t>YLR290C</t>
  </si>
  <si>
    <t>Putative protein of unknown function; the authentic, non-tagged protein is detected in highly purified mitochondria in high-throughput studies; YLR290C is not an essential gene</t>
  </si>
  <si>
    <t>YLR291C</t>
  </si>
  <si>
    <t>GCD7</t>
  </si>
  <si>
    <t>Beta subunit of the translation initiation factor eIF2B, the guanine-nucleotide exchange factor for eIF2; activity subsequently regulated by phosphorylated eIF2; first identified as a negative regulator of GCN4 expression</t>
  </si>
  <si>
    <t>YLR292C</t>
  </si>
  <si>
    <t>SEC72</t>
  </si>
  <si>
    <t>YLR295C</t>
  </si>
  <si>
    <t>ATP14</t>
  </si>
  <si>
    <t>Subunit h of the F0 sector of mitochondrial F1F0 ATP synthase, which is a large, evolutionarily conserved enzyme complex required for ATP synthesis</t>
  </si>
  <si>
    <t>YLR298C</t>
  </si>
  <si>
    <t>YHC1</t>
  </si>
  <si>
    <t>Component of the U1 snRNP complex required for pre-mRNA splicing; putative ortholog of human U1C protein, which is involved in formation of a complex between U1 snRNP and the pre-mRNA 5' splice site</t>
  </si>
  <si>
    <t>YLR299W</t>
  </si>
  <si>
    <t>ECM38</t>
  </si>
  <si>
    <t>Gamma-glutamyltranspeptidase, major glutathione-degrading enzyme; involved in detoxification of electrophilic xenobiotics; expression induced mainly by nitrogen starvation</t>
  </si>
  <si>
    <t>YLR300W</t>
  </si>
  <si>
    <t>EXG1</t>
  </si>
  <si>
    <t>Major exo-1,3-beta-glucanase of the cell wall, involved in cell wall beta-glucan assembly; exists as three differentially glycosylated isoenzymes</t>
  </si>
  <si>
    <t>YLR301W</t>
  </si>
  <si>
    <t>Protein of unknown function that interacts with Sec72p</t>
  </si>
  <si>
    <t>YLR303W</t>
  </si>
  <si>
    <t>MET17</t>
  </si>
  <si>
    <t>Methionine and cysteine synthase (O-acetyl homoserine-O-acetyl serine sulfhydrylase), required for sulfur amino acid synthesis</t>
  </si>
  <si>
    <t>YLR304C</t>
  </si>
  <si>
    <t>ACO1</t>
  </si>
  <si>
    <t>Aconitase, required for the tricarboxylic acid (TCA) cycle and also independently required for mitochondrial genome maintenance; phosphorylated; component of the mitochondrial nucleoid; mutation leads to glutamate auxotrophy</t>
  </si>
  <si>
    <t>YLR305C</t>
  </si>
  <si>
    <t>STT4</t>
  </si>
  <si>
    <t>Phosphatidylinositol-4-kinase that functions in the Pkc1p protein kinase pathway; required for normal vacuole morphology, cell wall integrity, and actin cytoskeleton organization</t>
  </si>
  <si>
    <t>YLR309C</t>
  </si>
  <si>
    <t>IMH1</t>
  </si>
  <si>
    <t>Protein involved in vesicular transport, mediates transport between an endosomal compartment and the Golgi, contains a Golgi-localization (GRIP) domain that interacts with activated Arl1p-GTP to localize Imh1p to the Golgi</t>
  </si>
  <si>
    <t>YLR310C</t>
  </si>
  <si>
    <t>CDC25</t>
  </si>
  <si>
    <t>Membrane bound guanine nucleotide exchange factor (GEF or GDP-release factor); indirectly regulates adenylate cyclase through activation of Ras1p and Ras2p by stimulating the exchange of GDP for GTP; required for progression through G1</t>
  </si>
  <si>
    <t>YLR312W-A</t>
  </si>
  <si>
    <t>MRPL15</t>
  </si>
  <si>
    <t>YLR314C</t>
  </si>
  <si>
    <t>CDC3</t>
  </si>
  <si>
    <t>YLR316C</t>
  </si>
  <si>
    <t>TAD3</t>
  </si>
  <si>
    <t>Subunit of tRNA-specific adenosine-34 deaminase, forms a heterodimer with Tad2p that converts adenosine to inosine at the wobble position of several tRNAs</t>
  </si>
  <si>
    <t>YLR319C</t>
  </si>
  <si>
    <t>BUD6</t>
  </si>
  <si>
    <t>Actin- and formin-interacting protein, involved in actin cable nucleation and polarized cell growth; isolated as bipolar budding mutant; potential Cdc28p substrate</t>
  </si>
  <si>
    <t>YLR321C</t>
  </si>
  <si>
    <t>SFH1</t>
  </si>
  <si>
    <t>Component of the RSC chromatin remodeling complex; essential gene required for cell cycle progression and maintenance of proper ploidy; phosphorylated in the G1 phase of the cell cycle; Snf5p paralog</t>
  </si>
  <si>
    <t>YLR323C</t>
  </si>
  <si>
    <t>CWC24</t>
  </si>
  <si>
    <t>Essential protein, component of a complex containing Cef1p; has similarity to S. pombe Cwf24p</t>
  </si>
  <si>
    <t>YLR324W</t>
  </si>
  <si>
    <t>PEX30</t>
  </si>
  <si>
    <t>Peroxisomal integral membrane protein, involved in negative regulation of peroxisome number; partially functionally redundant with Pex31p; genetic interactions suggest action at a step downstream of steps mediated by Pex28p and Pex29p</t>
  </si>
  <si>
    <t>YLR325C</t>
  </si>
  <si>
    <t>RPL38</t>
  </si>
  <si>
    <t>Protein component of the large (60S) ribosomal subunit, has similarity to rat L38 ribosomal protein</t>
  </si>
  <si>
    <t>YLR326W</t>
  </si>
  <si>
    <t>Putative protein of unknown function, predicted to be palmitoylated</t>
  </si>
  <si>
    <t>YLR328W</t>
  </si>
  <si>
    <t>NMA1</t>
  </si>
  <si>
    <t>Nicotinic acid mononucleotide adenylyltransferase, involved in pathways of NAD biosynthesis, including the de novo, NAD(+) salvage, and nicotinamide riboside salvage pathways</t>
  </si>
  <si>
    <t>YLR330W</t>
  </si>
  <si>
    <t>CHS5</t>
  </si>
  <si>
    <t>Component of the exomer complex, which also contains Csh6p, Bch1p, Bch2p, and Bud7p and is involved in export of selected proteins, such as chitin synthase Chs3p, from the Golgi to the plasma membrane</t>
  </si>
  <si>
    <t>YLR332W</t>
  </si>
  <si>
    <t>MID2</t>
  </si>
  <si>
    <t>O-glycosylated plasma membrane protein that acts as a sensor for cell wall integrity signaling and activates the pathway; interacts with Rom2p, a guanine nucleotide exchange factor for Rho1p, and with cell integrity pathway protein Zeo1p</t>
  </si>
  <si>
    <t>YLR333C</t>
  </si>
  <si>
    <t>RPS25B</t>
  </si>
  <si>
    <t>Protein component of the small (40S) ribosomal subunit; nearly identical to Rps25Ap and has similarity to rat S25 ribosomal protein</t>
  </si>
  <si>
    <t>YLR335W</t>
  </si>
  <si>
    <t>NUP2</t>
  </si>
  <si>
    <t>Nucleoporin involved in nucleocytoplasmic transport, binds to either the nucleoplasmic or cytoplasmic faces of the nuclear pore complex depending on Ran-GTP levels; also has a role in chromatin organization</t>
  </si>
  <si>
    <t>YLR336C</t>
  </si>
  <si>
    <t>SGD1</t>
  </si>
  <si>
    <t>Essential nuclear protein, required for biogenesis of the small ribosomal subunit; has a possible role in the osmoregulatory glycerol response; putative homolog of human NOM1 which is implicated in acute myeloid leukemia</t>
  </si>
  <si>
    <t>YLR337C</t>
  </si>
  <si>
    <t>VRP1</t>
  </si>
  <si>
    <t>Proline-rich actin-associated protein involved in cytoskeletal organization and cytokinesis; related to mammalian Wiskott-Aldrich syndrome protein (WASP)-interacting protein (WIP)</t>
  </si>
  <si>
    <t>YLR340W</t>
  </si>
  <si>
    <t>RPP0</t>
  </si>
  <si>
    <t>Conserved ribosomal protein P0 of the ribosomal stalk, which is involved in interaction between translational elongation factors and the ribosome; similar to rat P0, human P0, and E. coli L10e; phosphorylated on serine 302</t>
  </si>
  <si>
    <t>YLR342W</t>
  </si>
  <si>
    <t>FKS1</t>
  </si>
  <si>
    <t>Catalytic subunit of 1,3-beta-D-glucan synthase, functionally redundant with alternate catalytic subunit Gsc2p; binds to regulatory subunit Rho1p; involved in cell wall synthesis and maintenance; localizes to sites of cell wall remodeling</t>
  </si>
  <si>
    <t>YLR344W</t>
  </si>
  <si>
    <t>RPL26A</t>
  </si>
  <si>
    <t>Protein component of the large (60S) ribosomal subunit, nearly identical to Rpl26Bp and has similarity to E. coli L24 and rat L26 ribosomal proteins; binds to 5.8S rRNA</t>
  </si>
  <si>
    <t>YLR345W</t>
  </si>
  <si>
    <t>Similar to 6-phosphofructo-2-kinase/fructose-2,6-bisphosphatase enzymes responsible for the metabolism of fructoso-2,6-bisphosphate; mRNA expression is repressed by the Rfx1p-Tup1p-Ssn6p repressor complex; YLR345W is not an essential gene</t>
  </si>
  <si>
    <t>YLR347C</t>
  </si>
  <si>
    <t>KAP95</t>
  </si>
  <si>
    <t>Karyopherin beta, forms a complex with Srp1p/Kap60p; interacts with nucleoporins to mediate nuclear import of NLS-containing cargo proteins via the nuclear pore complex; regulates PC biosynthesis; GDP-to-GTP exchange factor for Gsp1p</t>
  </si>
  <si>
    <t>YLR348C</t>
  </si>
  <si>
    <t>DIC1</t>
  </si>
  <si>
    <t>Mitochondrial dicarboxylate carrier, integral membrane protein, catalyzes a dicarboxylate-phosphate exchange across the inner mitochondrial membrane, transports cytoplasmic dicarboxylates into the mitochondrial matrix</t>
  </si>
  <si>
    <t>YLR350W</t>
  </si>
  <si>
    <t>ORM2</t>
  </si>
  <si>
    <t>Evolutionarily conserved protein, similar to Orm1p, required for resistance to agents that induce unfolded protein response; Orm1p and Orm2p together control membrane biogenesis by coordinating lipid homeostasis with protein quality control</t>
  </si>
  <si>
    <t>YLR351C</t>
  </si>
  <si>
    <t>NIT3</t>
  </si>
  <si>
    <t>YLR354C</t>
  </si>
  <si>
    <t>TAL1</t>
  </si>
  <si>
    <t>Transaldolase, enzyme in the non-oxidative pentose phosphate pathway; converts sedoheptulose 7-phosphate and glyceraldehyde 3-phosphate to erythrose 4-phosphate and fructose 6-phosphate</t>
  </si>
  <si>
    <t>YLR355C</t>
  </si>
  <si>
    <t>ILV5</t>
  </si>
  <si>
    <t>Acetohydroxyacid reductoisomerase, mitochondrial protein involved in branched-chain amino acid biosynthesis, also required for maintenance of wild-type mitochondrial DNA and found in mitochondrial nucleoids</t>
  </si>
  <si>
    <t>YLR356W</t>
  </si>
  <si>
    <t>Mitochondrial mitophagy-specific protein; required primarily for mitophagy induced at the post-log phase; not required for other types of selective autophagy or macroautophagy; conserved within fungi, but not in higher eukaryotes</t>
  </si>
  <si>
    <t>YLR357W</t>
  </si>
  <si>
    <t>RSC2</t>
  </si>
  <si>
    <t>Component of the RSC chromatin remodeling complex; required for expression of mid-late sporulation-specific genes; involved in telomere maintenance</t>
  </si>
  <si>
    <t>YLR359W</t>
  </si>
  <si>
    <t>ADE13</t>
  </si>
  <si>
    <t>Adenylosuccinate lyase, catalyzes two steps in the 'de novo' purine nucleotide biosynthetic pathway; expression is repressed by adenine and activated by Bas1p and Pho2p; mutations in human ortholog ADSL cause adenylosuccinase deficiency</t>
  </si>
  <si>
    <t>YLR361C</t>
  </si>
  <si>
    <t>DCR2</t>
  </si>
  <si>
    <t>Phosphoesterase involved in downregulation of the unfolded protein response, at least in part via dephosphorylation of Ire1p; dosage-dependent positive regulator of the G1/S phase transition through control of the timing of START</t>
  </si>
  <si>
    <t>YLR361C-A</t>
  </si>
  <si>
    <t>YLR362W</t>
  </si>
  <si>
    <t>STE11</t>
  </si>
  <si>
    <t>Signal transducing MEK kinase involved in pheromone response and pseudohyphal/invasive growth pathways where it phosphorylates Ste7p, and the high osmolarity response pathway, via phosphorylation of Pbs2p; regulated by Ste20p and Ste50p</t>
  </si>
  <si>
    <t>YLR363C</t>
  </si>
  <si>
    <t>NMD4</t>
  </si>
  <si>
    <t>Protein interacting with Nam7p, may be involved in the nonsense-mediated mRNA decay pathway</t>
  </si>
  <si>
    <t>YLR363W-A</t>
  </si>
  <si>
    <t>Putative protein of unknown function; green fluorescent protein (GFP)-fusion protein localizes to the nucleus</t>
  </si>
  <si>
    <t>YLR364W</t>
  </si>
  <si>
    <t>GRX8</t>
  </si>
  <si>
    <t>Glutaredoxin that employs a dithiol mechanism of catalysis; monomeric; activity is low and null mutation does not affect sensitivity to oxidative stress; GFP-fusion protein localizes to the cytoplasm; expression strongly induced by arsenic</t>
  </si>
  <si>
    <t>YLR367W</t>
  </si>
  <si>
    <t>RPS22B</t>
  </si>
  <si>
    <t>Protein component of the small (40S) ribosomal subunit; nearly identical to Rps22Ap and has similarity to E. coli S8 and rat S15a ribosomal proteins</t>
  </si>
  <si>
    <t>YLR369W</t>
  </si>
  <si>
    <t>SSQ1</t>
  </si>
  <si>
    <t>Mitochondrial hsp70-type molecular chaperone, required for assembly of iron/sulfur clusters into proteins at a step after cluster synthesis, and for maturation of Yfh1p, which is a homolog of human frataxin implicated in Friedreich's ataxia</t>
  </si>
  <si>
    <t>YLR370C</t>
  </si>
  <si>
    <t>ARC18</t>
  </si>
  <si>
    <t>YLR371W</t>
  </si>
  <si>
    <t>ROM2</t>
  </si>
  <si>
    <t>GDP/GTP exchange protein (GEP) for Rho1p and Rho2p; mutations are synthetically lethal with mutations in rom1, which also encodes a GEP</t>
  </si>
  <si>
    <t>YLR372W</t>
  </si>
  <si>
    <t>SUR4</t>
  </si>
  <si>
    <t>Elongase, involved in fatty acid and sphingolipid biosynthesis; synthesizes very long chain 20-26-carbon fatty acids from C18-CoA primers; involved in regulation of sphingolipid biosynthesis</t>
  </si>
  <si>
    <t>YLR373C</t>
  </si>
  <si>
    <t>VID22</t>
  </si>
  <si>
    <t>Glycosylated integral membrane protein localized to the plasma membrane; plays a role in fructose-1,6-bisphosphatase (FBPase) degradation; involved in FBPase transport from the cytosol to Vid (vacuole import and degradation) vesicles</t>
  </si>
  <si>
    <t>YLR375W</t>
  </si>
  <si>
    <t>STP3</t>
  </si>
  <si>
    <t>Zinc-finger protein of unknown function, possibly involved in pre-tRNA splicing and in uptake of branched-chain amino acids</t>
  </si>
  <si>
    <t>YLR378C</t>
  </si>
  <si>
    <t>SEC61</t>
  </si>
  <si>
    <t>Essential subunit of Sec61 complex (Sec61p, Sbh1p, and Sss1p); forms a channel for SRP-dependent protein import and retrograde transport of misfolded proteins out of the ER; with Sec63 complex allows SRP-independent protein import into ER</t>
  </si>
  <si>
    <t>YLR380W</t>
  </si>
  <si>
    <t>CSR1</t>
  </si>
  <si>
    <t>Phosphatidylinositol transfer protein with a potential role in regulating lipid and fatty acid metabolism under heme-depleted conditions; interacts specifically with thioredoxin peroxidase; may have a role in oxidative stress resistance</t>
  </si>
  <si>
    <t>YLR382C</t>
  </si>
  <si>
    <t>NAM2</t>
  </si>
  <si>
    <t>Mitochondrial leucyl-tRNA synthetase, also has a direct role in splicing of several mitochondrial group I introns; indirectly required for mitochondrial genome maintenance</t>
  </si>
  <si>
    <t>YLR384C</t>
  </si>
  <si>
    <t>IKI3</t>
  </si>
  <si>
    <t>Subunit of Elongator complex, which is required for modification of wobble nucleosides in tRNA; maintains structural integrity of Elongator; homolog of human IKAP, mutations in which cause familial dysautonomia (FD)</t>
  </si>
  <si>
    <t>YLR386W</t>
  </si>
  <si>
    <t>VAC14</t>
  </si>
  <si>
    <t>Protein involved in regulated synthesis of PtdIns(3,5)P(2), in control of trafficking of some proteins to the vacuole lumen via the MVB, and in maintenance of vacuole size and acidity; interacts with Fig4p; activator of Fab1p</t>
  </si>
  <si>
    <t>YLR387C</t>
  </si>
  <si>
    <t>REH1</t>
  </si>
  <si>
    <t>Cytoplasmic 60S subunit biogenesis factor, associates with pre-60S particles; similar to Rei1p and shares partially redundant function in cytoplasmic 60S subunit maturation; contains dispersed C2H2 zinc finger domains</t>
  </si>
  <si>
    <t>YLR388W</t>
  </si>
  <si>
    <t>RPS29A</t>
  </si>
  <si>
    <t>Protein component of the small (40S) ribosomal subunit; nearly identical to Rps29Bp and has similarity to rat S29 and E. coli S14 ribosomal proteins</t>
  </si>
  <si>
    <t>YLR389C</t>
  </si>
  <si>
    <t>STE23</t>
  </si>
  <si>
    <t>Metalloprotease involved, with homolog Axl1p, in N-terminal processing of pro-a-factor to the mature form; expressed in both haploids and diploids; member of the insulin-degrading enzyme family</t>
  </si>
  <si>
    <t>YLR390W</t>
  </si>
  <si>
    <t>ECM19</t>
  </si>
  <si>
    <t>YLR390W-A</t>
  </si>
  <si>
    <t>CCW14</t>
  </si>
  <si>
    <t>Covalently linked cell wall glycoprotein, present in the inner layer of the cell wall</t>
  </si>
  <si>
    <t>YLR392C</t>
  </si>
  <si>
    <t>Protein of unknown function that contains 2 PY motifs and is ubiquinated by Rsp5p; green fluorescent protein (GFP)-fusion protein localizes it to the cytoplasm; non-essential gene</t>
  </si>
  <si>
    <t>YLR393W</t>
  </si>
  <si>
    <t>ATP10</t>
  </si>
  <si>
    <t>Mitochondrial inner membrane protein required for assembly of the F0 sector of mitochondrial F1F0 ATP synthase, interacts genetically with ATP6</t>
  </si>
  <si>
    <t>YLR396C</t>
  </si>
  <si>
    <t>VPS33</t>
  </si>
  <si>
    <t>ATP-binding protein that is a subunit of the HOPS complex and of the CORVET tethering complex; essential for protein sorting, vesicle docking and fusion at the vacuole</t>
  </si>
  <si>
    <t>YLR397C</t>
  </si>
  <si>
    <t>AFG2</t>
  </si>
  <si>
    <t>ATPase of the CDC48/PAS1/SEC18 (AAA) family, forms a hexameric complex; is essential for pre-60S maturation and release of several preribosome maturation factors; may be involved in degradation of aberrant mRNAs</t>
  </si>
  <si>
    <t>YLR398C</t>
  </si>
  <si>
    <t>SKI2</t>
  </si>
  <si>
    <t>Ski complex component and putative RNA helicase, mediates 3'-5' RNA degradation by the cytoplasmic exosome; null mutants have superkiller phenotype of increased viral dsRNAs and are synthetic lethal with mutations in 5'-3' mRNA decay</t>
  </si>
  <si>
    <t>YLR399C</t>
  </si>
  <si>
    <t>BDF1</t>
  </si>
  <si>
    <t>Protein involved in transcription initiation at TATA-containing promoters; associates with the basal transcription factor TFIID; contains two bromodomains; corresponds to the C-terminal region of mammalian TAF1; redundant with Bdf2p</t>
  </si>
  <si>
    <t>YLR401C</t>
  </si>
  <si>
    <t>DUS3</t>
  </si>
  <si>
    <t>Dihydrouridine synthase, member of a widespread family of conserved proteins including Smm1p, Dus1p, and Dus4p; contains a consensus oleate response element (ORE) in its promoter region</t>
  </si>
  <si>
    <t>YLR403W</t>
  </si>
  <si>
    <t>SFP1</t>
  </si>
  <si>
    <t>Transcription factor that controls expression of ribosome biogenesis genes in response to nutrients and stress, regulates G2/M transitions during mitotic cell cycle and DNA-damage response, modulates cell size; regulated by TORC1 and Mrs6p</t>
  </si>
  <si>
    <t>YLR404W</t>
  </si>
  <si>
    <t>FLD1</t>
  </si>
  <si>
    <t>Seipin protein involved in lipid droplet morphology, number, and size; proposed to be involved in lipid metabolism; related to the human BSCL2 which is associated with lipodystrophy</t>
  </si>
  <si>
    <t>YLR405W</t>
  </si>
  <si>
    <t>DUS4</t>
  </si>
  <si>
    <t>Dihydrouridine synthase, member of a widespread family of conserved proteins including Smm1p, Dus1p, and Dus3p</t>
  </si>
  <si>
    <t>YLR406C</t>
  </si>
  <si>
    <t>RPL31B</t>
  </si>
  <si>
    <t>Protein component of the large (60S) ribosomal subunit, nearly identical to Rpl31Ap and has similarity to rat L31 ribosomal protein; associates with the karyopherin Sxm1p; loss of both Rpl31p and Rpl39p confers lethality</t>
  </si>
  <si>
    <t>YLR407W</t>
  </si>
  <si>
    <t>Putative protein of unknown function; null mutant displays elongated buds and a large fraction of budded cells have only one nucleus</t>
  </si>
  <si>
    <t>YLR409C</t>
  </si>
  <si>
    <t>UTP21</t>
  </si>
  <si>
    <t>Subunit of U3-containing 90S preribosome and Small Subunit (SSU) processome complexes involved in production of 18S rRNA and assembly of small ribosomal subunit; synthetic defect with STI1 Hsp90 cochaperone; human homolog linked to glaucoma</t>
  </si>
  <si>
    <t>YLR410W</t>
  </si>
  <si>
    <t>VIP1</t>
  </si>
  <si>
    <t>Inositol hexakisphosphate (IP6) and inositol heptakisphosphate (IP7) kinase; IP7 production is important for phosphate signaling; involved in cortical actin cytoskeleton function, and invasive pseudohyphal growth analogous to S. pombe asp1</t>
  </si>
  <si>
    <t>YLR412W</t>
  </si>
  <si>
    <t>BER1</t>
  </si>
  <si>
    <t>Protein involved in microtubule-related processes, N-acetylation; GFP-fusion protein localizes to the cytoplasm and is induced in response to the DNA-damaging agent MMS; YLR412W is not an essential gene; similar to Arabidopsis SRR1 gene</t>
  </si>
  <si>
    <t>YLR413W</t>
  </si>
  <si>
    <t>Putative protein of unknown function; YLR413W is not an essential gene</t>
  </si>
  <si>
    <t>YLR414C</t>
  </si>
  <si>
    <t>Putative protein of unknown function; localizes to bud and cytoplasm; co-localizes with Sur7p in punctate patches in the plasma membrane; null mutant displays decreased thermotolerance; transcription induced on cell wall damage</t>
  </si>
  <si>
    <t>YLR417W</t>
  </si>
  <si>
    <t>VPS36</t>
  </si>
  <si>
    <t>Component of the ESCRT-II complex; contains the GLUE (GRAM Like Ubiquitin binding in EAP45) domain which is involved in interactions with ESCRT-I and ubiquitin-dependent sorting of proteins into the endosome</t>
  </si>
  <si>
    <t>YLR418C</t>
  </si>
  <si>
    <t>CDC73</t>
  </si>
  <si>
    <t>Component of the Paf1p complex that binds to and modulates the activity of RNA polymerases I and II; required for expression of certain genes, modification of some histones, and telomere maintenance</t>
  </si>
  <si>
    <t>YLR419W</t>
  </si>
  <si>
    <t>Putative helicase with limited sequence similarity to human Rb protein; the authentic, non-tagged protein is detected in highly purified mitochondria in high-throughput studies; YLR419W is not an essential gene</t>
  </si>
  <si>
    <t>YLR420W</t>
  </si>
  <si>
    <t>URA4</t>
  </si>
  <si>
    <t>Dihydroorotase, catalyzes the third enzymatic step in the de novo biosynthesis of pyrimidines, converting carbamoyl-L-aspartate into dihydroorotate</t>
  </si>
  <si>
    <t>YLR421C</t>
  </si>
  <si>
    <t>RPN13</t>
  </si>
  <si>
    <t>Subunit of the 19S regulatory particle of the 26S proteasome lid; acts as a ubiquitin receptor for the proteasome; null mutants accumulate ubiquitinated Gcn4p and display decreased 26S proteasome stability</t>
  </si>
  <si>
    <t>YLR422W</t>
  </si>
  <si>
    <t>Protein of unknown function with similarity to human DOCK proteins (guanine nucleotide exchange factors); interacts with Ino4p; green fluorescent protein (GFP)-fusion protein localizes to the cytoplasm, YLR422W is not an essential protein</t>
  </si>
  <si>
    <t>YLR423C</t>
  </si>
  <si>
    <t>ATG17</t>
  </si>
  <si>
    <t>Scaffold protein responsible for phagophore assembly site organization; regulatory subunit of an autophagy-specific complex that includes Atg1p and Atg13p; stimulates Atg1p kinase activity</t>
  </si>
  <si>
    <t>YLR424W</t>
  </si>
  <si>
    <t>SPP382</t>
  </si>
  <si>
    <t>Essential protein that forms a dimer with Ntr2p; also forms a trimer, with Ntr2p and Prp43p, that is involved in spliceosome disassembly; found also in a multisubunit complex with the splicing factor Clf1p; suppressor of prp38-1 mutation</t>
  </si>
  <si>
    <t>YLR426W</t>
  </si>
  <si>
    <t>Putative protein of unknown function; the authentic, non-tagged protein is detected in highly purified mitochondria in high-throughput studies; proposed to be involved in resistance to mechlorethamine and streptozotocin</t>
  </si>
  <si>
    <t>YLR427W</t>
  </si>
  <si>
    <t>MAG2</t>
  </si>
  <si>
    <t>Cytoplasmic protein of unknown function; induced in response to mycotoxin patulin; ubiquitinated protein similar to the human ring finger motif protein RNF10; predicted to be involved in repair of alkylated DNA due to interaction with MAG1</t>
  </si>
  <si>
    <t>YLR429W</t>
  </si>
  <si>
    <t>CRN1</t>
  </si>
  <si>
    <t>Coronin, cortical actin cytoskeletal component that associates with the Arp2p/Arp3p complex to regulate its activity; plays a role in regulation of actin patch assembly</t>
  </si>
  <si>
    <t>YLR430W</t>
  </si>
  <si>
    <t>SEN1</t>
  </si>
  <si>
    <t>Presumed helicase required for RNA polymerase II transcription termination and processing of RNAs; homolog of Senataxin which causes Ataxia-Oculomotor Apraxia 2 and a dominant form of amyotrophic lateral sclerosis</t>
  </si>
  <si>
    <t>YLR432W</t>
  </si>
  <si>
    <t>IMD3</t>
  </si>
  <si>
    <t>Inosine monophosphate dehydrogenase, catalyzes the first step of GMP biosynthesis, member of a four-gene family in S. cerevisiae, constitutively expressed</t>
  </si>
  <si>
    <t>YLR433C</t>
  </si>
  <si>
    <t>CNA1</t>
  </si>
  <si>
    <t>Calcineurin A; one isoform (the other is CMP2) of the catalytic subunit of calcineurin, a Ca++/calmodulin-regulated protein phosphatase which regulates Crz1p (a stress-response transcription factor), the other calcineurin subunit is CNB1</t>
  </si>
  <si>
    <t>YLR435W</t>
  </si>
  <si>
    <t>TSR2</t>
  </si>
  <si>
    <t>Protein with a potential role in pre-rRNA processing</t>
  </si>
  <si>
    <t>YLR436C</t>
  </si>
  <si>
    <t>ECM30</t>
  </si>
  <si>
    <t>Putative protein of unknown function; may play a role in cell wall biosynthesis, mutants have abormal relative levels of mannose and glucose and have Gap1p sorting and transport defects; (GFP)-fusion protein localizes to the cytoplasm</t>
  </si>
  <si>
    <t>YLR437C</t>
  </si>
  <si>
    <t>DIF1</t>
  </si>
  <si>
    <t>Protein that regulates the nuclear localization of ribonucleotide reductase Rnr2p and Rnr4p subunits; phosphorylated by Dun1p in response to DNA damage and degraded; N-terminal half has similarity to S. pombe Spd1 protein</t>
  </si>
  <si>
    <t>YLR438C-A</t>
  </si>
  <si>
    <t>LSM3</t>
  </si>
  <si>
    <t>YLR438W</t>
  </si>
  <si>
    <t>CAR2</t>
  </si>
  <si>
    <t>L-ornithine transaminase (OTAse), catalyzes the second step of arginine degradation, expression is dually-regulated by allophanate induction and a specific arginine induction process; not nitrogen catabolite repression sensitive</t>
  </si>
  <si>
    <t>YLR439W</t>
  </si>
  <si>
    <t>MRPL4</t>
  </si>
  <si>
    <t>YLR440C</t>
  </si>
  <si>
    <t>SEC39</t>
  </si>
  <si>
    <t>Component of the Dsl1p tethering complex that interacts with ER SNAREs Sec20p and Use1p; proposed to be involved in protein secretion; localizes to the ER and nuclear envelope</t>
  </si>
  <si>
    <t>YLR441C</t>
  </si>
  <si>
    <t>RPS1A</t>
  </si>
  <si>
    <t>Ribosomal protein 10 (rp10) of the small (40S) subunit; nearly identical to Rps1Bp and has similarity to rat S3a ribosomal protein</t>
  </si>
  <si>
    <t>YLR442C</t>
  </si>
  <si>
    <t>SIR3</t>
  </si>
  <si>
    <t>Silencing protein that interacts with Sir2p and Sir4p, and histone H3 and H4 tails, to establish a transcriptionally silent chromatin state; required for spreading of silenced chromatin; recruited to chromatin through interaction with Rap1p</t>
  </si>
  <si>
    <t>YLR447C</t>
  </si>
  <si>
    <t>VMA6</t>
  </si>
  <si>
    <t>Subunit d of the five-subunit V0 integral membrane domain of vacuolar H+-ATPase (V-ATPase), an electrogenic proton pump found in the endomembrane system; stabilizes VO subunits; required for V1 domain assembly on the vacuolar membrane</t>
  </si>
  <si>
    <t>YLR448W</t>
  </si>
  <si>
    <t>RPL6B</t>
  </si>
  <si>
    <t>Protein component of the large (60S) ribosomal subunit, has similarity to Rpl6Ap and to rat L6 ribosomal protein; binds to 5.8S rRNA</t>
  </si>
  <si>
    <t>YLR449W</t>
  </si>
  <si>
    <t>FPR4</t>
  </si>
  <si>
    <t>Peptidyl-prolyl cis-trans isomerase (PPIase) (proline isomerase) localized to the nucleus; catalyzes isomerization of proline residues in histones H3 and H4, which affects lysine methylation of those histones</t>
  </si>
  <si>
    <t>YLR450W</t>
  </si>
  <si>
    <t>HMG2</t>
  </si>
  <si>
    <t>One of two isozymes of HMG-CoA reductase that convert HMG-CoA to mevalonate, a rate-limiting step in sterol biosynthesis; overproduction induces assembly of peripheral ER membrane arrays and short nuclear-associated membrane stacks</t>
  </si>
  <si>
    <t>YLR452C</t>
  </si>
  <si>
    <t>SST2</t>
  </si>
  <si>
    <t>GTPase-activating protein for Gpa1p, regulates desensitization to alpha factor pheromone; also required to prevent receptor-independent signaling of the mating pathway; member of the RGS (regulator of G-protein signaling) family</t>
  </si>
  <si>
    <t>YLR454W</t>
  </si>
  <si>
    <t>FMP27</t>
  </si>
  <si>
    <t>YLR455W</t>
  </si>
  <si>
    <t>Putative protein of unknown function; green fluorescent protein (GFP)-fusion protein localizes to the nucleus; deletion confers sensitivity to 4-(N-(S-glutathionylacetyl)amino) phenylarsenoxide (GSAO)</t>
  </si>
  <si>
    <t>YML001W</t>
  </si>
  <si>
    <t>YPT7</t>
  </si>
  <si>
    <t>Rab family GTPase; GTP-binding protein of the rab family; required for homotypic fusion event in vacuole inheritance, for endosome-endosome fusion, similar to mammalian Rab7</t>
  </si>
  <si>
    <t>YML004C</t>
  </si>
  <si>
    <t>GLO1</t>
  </si>
  <si>
    <t>Monomeric glyoxalase I, catalyzes the detoxification of methylglyoxal (a by-product of glycolysis) via condensation with glutathione to produce S-D-lactoylglutathione; expression regulated by methylglyoxal levels and osmotic stress</t>
  </si>
  <si>
    <t>YML005W</t>
  </si>
  <si>
    <t>TRM12</t>
  </si>
  <si>
    <t>S-adenosylmethionine-dependent methyltransferase of the seven beta-strand family; required for wybutosine formation in phenylalanine-accepting tRNA</t>
  </si>
  <si>
    <t>YML006C</t>
  </si>
  <si>
    <t>GIS4</t>
  </si>
  <si>
    <t>CAAX box containing protein of unknown function, proposed to be involved in the RAS/cAMP signaling pathway</t>
  </si>
  <si>
    <t>YML007W</t>
  </si>
  <si>
    <t>YAP1</t>
  </si>
  <si>
    <t>Basic leucine zipper (bZIP) transcription factor required for oxidative stress tolerance; activated by H2O2 through the multistep formation of disulfide bonds and transit from the cytoplasm to the nucleus; mediates resistance to cadmium</t>
  </si>
  <si>
    <t>YML008C</t>
  </si>
  <si>
    <t>ERG6</t>
  </si>
  <si>
    <t>Delta(24)-sterol C-methyltransferase, converts zymosterol to fecosterol in the ergosterol biosynthetic pathway by methylating position C-24; localized to both lipid particles and mitochondrial outer membrane</t>
  </si>
  <si>
    <t>YML009C</t>
  </si>
  <si>
    <t>MRPL39</t>
  </si>
  <si>
    <t>YML010W</t>
  </si>
  <si>
    <t>SPT5</t>
  </si>
  <si>
    <t>Protein involved in regulating Pol I and Pol II transcription and pre-mRNA processing; forms a complex with Spt4p; contains a C-terminal repeat domain that is a target for phosphorylation by Sgv1p</t>
  </si>
  <si>
    <t>YML011C</t>
  </si>
  <si>
    <t>RAD33</t>
  </si>
  <si>
    <t>Protein involved in nucleotide excision repair; green fluorescent protein (GFP)-fusion protein localizes to the nucleus</t>
  </si>
  <si>
    <t>YML012W</t>
  </si>
  <si>
    <t>ERV25</t>
  </si>
  <si>
    <t>Protein that forms a heterotrimeric complex with Erp1, Erp2p, and Emp24, member of the p24 family involved in endoplasmic reticulum to Golgi transport</t>
  </si>
  <si>
    <t>YML013W</t>
  </si>
  <si>
    <t>UBX2</t>
  </si>
  <si>
    <t>Protein involved in ER-associated protein degradation; proposed to coordinate the assembly of proteins involved in ERAD; contains a UBX (ubiquitin regulatory X) domain and a ubiquitin-associated (UBA) domain</t>
  </si>
  <si>
    <t>YML014W</t>
  </si>
  <si>
    <t>TRM9</t>
  </si>
  <si>
    <t>tRNA methyltransferase, catalyzes esterification of modified uridine nucleotides in tRNA(Arg3) and tRNA(Glu), likely as part of a complex with Trm112p; deletion confers resistance to zymocin</t>
  </si>
  <si>
    <t>YML015C</t>
  </si>
  <si>
    <t>TAF11</t>
  </si>
  <si>
    <t>TFIID subunit (40 kDa), involved in RNA polymerase II transcription initiation, similar to histone H3 with atypical histone fold motif of Spt3-like transcription factors</t>
  </si>
  <si>
    <t>YML016C</t>
  </si>
  <si>
    <t>PPZ1</t>
  </si>
  <si>
    <t>Serine/threonine protein phosphatase Z, isoform of Ppz2p; involved in regulation of potassium transport, which affects osmotic stability, cell cycle progression, and halotolerance</t>
  </si>
  <si>
    <t>YML017W</t>
  </si>
  <si>
    <t>PSP2</t>
  </si>
  <si>
    <t>Asn rich cytoplasmic protein that contains RGG motifs; high-copy suppressor of group II intron-splicing defects of a mutation in MRS2 and of a conditional mutation in POL1 (DNA polymerase alpha); possible role in mitochondrial mRNA splicing</t>
  </si>
  <si>
    <t>YML018C</t>
  </si>
  <si>
    <t>Putative protein of unknown function; green fluorescent protein (GFP)-fusion protein localizes to the membrane of the vacuole; physical interaction with Atg27p suggests a possible role in autophagy; YML018C is not an essential gene</t>
  </si>
  <si>
    <t>YML019W</t>
  </si>
  <si>
    <t>OST6</t>
  </si>
  <si>
    <t>Subunit of the oligosaccharyltransferase complex of the ER lumen, which catalyzes asparagine-linked glycosylation of newly synthesized proteins; similar to and partially functionally redundant with Ost3p</t>
  </si>
  <si>
    <t>YML020W</t>
  </si>
  <si>
    <t>YML021C</t>
  </si>
  <si>
    <t>UNG1</t>
  </si>
  <si>
    <t>Uracil-DNA glycosylase, required for repair of uracil in DNA formed by spontaneous cytosine deamination, not required for strand-specific mismatch repair, cell-cycle regulated, expressed in late G1, localizes to mitochondria and nucleus</t>
  </si>
  <si>
    <t>YML022W</t>
  </si>
  <si>
    <t>APT1</t>
  </si>
  <si>
    <t>Adenine phosphoribosyltransferase, catalyzes the formation of AMP from adenine and 5-phosphoribosylpyrophosphate; involved in the salvage pathway of purine nucleotide biosynthesis</t>
  </si>
  <si>
    <t>YML023C</t>
  </si>
  <si>
    <t>NSE5</t>
  </si>
  <si>
    <t>Essential subunit of the Mms21-Smc5-Smc6 complex; required for cell viability and DNA repair</t>
  </si>
  <si>
    <t>YML024W</t>
  </si>
  <si>
    <t>RPS17A</t>
  </si>
  <si>
    <t>Ribosomal protein 51 (rp51) of the small (40s) subunit; nearly identical to Rps17Bp and has similarity to rat S17 ribosomal protein</t>
  </si>
  <si>
    <t>YML025C</t>
  </si>
  <si>
    <t>YML6</t>
  </si>
  <si>
    <t>Mitochondrial ribosomal protein of the large subunit, has similarity to E. coli L4 ribosomal protein and human mitoribosomal MRP-L4 protein; essential for viability, unlike most other mitoribosomal proteins</t>
  </si>
  <si>
    <t>YML026C</t>
  </si>
  <si>
    <t>RPS18B</t>
  </si>
  <si>
    <t>Protein component of the small (40S) ribosomal subunit; nearly identical to Rps18Ap and has similarity to E. coli S13 and rat S18 ribosomal proteins</t>
  </si>
  <si>
    <t>YML027W</t>
  </si>
  <si>
    <t>YOX1</t>
  </si>
  <si>
    <t>Homeodomain-containing transcriptional repressor, binds to Mcm1p and to early cell cycle boxes (ECBs) in the promoters of cell cycle-regulated genes expressed in M/G1 phase; expression is cell cycle-regulated; potential Cdc28p substrate</t>
  </si>
  <si>
    <t>YML028W</t>
  </si>
  <si>
    <t>TSA1</t>
  </si>
  <si>
    <t>Thioredoxin peroxidase, acts as both a ribosome-associated and free cytoplasmic antioxidant; self-associates to form a high-molecular weight chaperone complex under oxidative stress; deletion results in mutator phenotype</t>
  </si>
  <si>
    <t>YML029W</t>
  </si>
  <si>
    <t>USA1</t>
  </si>
  <si>
    <t>Protein involved in ER-associated protein degradation (ERAD); component of the Hrd1p complex; interacts with the U1 snRNP-specific protein, Snp1p</t>
  </si>
  <si>
    <t>YML030W</t>
  </si>
  <si>
    <t>AIM31</t>
  </si>
  <si>
    <t>Putative protein of unknown function; GFP-fusion protein localizes to mitochondria; may interact with respiratory chain complexes III or IV; null mutant is viable and displays reduced frequency of mitochondrial genome loss</t>
  </si>
  <si>
    <t>YML031W</t>
  </si>
  <si>
    <t>NDC1</t>
  </si>
  <si>
    <t>Nuclear envelope protein with multiple putative transmembrane domains, required for nuclear pore complex assembly and spindle pole body duplication; required for meiosis II</t>
  </si>
  <si>
    <t>YML032C</t>
  </si>
  <si>
    <t>RAD52</t>
  </si>
  <si>
    <t>Protein that stimulates strand exchange by facilitating Rad51p binding to single-stranded DNA; anneals complementary single-stranded DNA; involved in the repair of double-strand breaks in DNA during vegetative growth and meiosis</t>
  </si>
  <si>
    <t>YML034W</t>
  </si>
  <si>
    <t>SRC1</t>
  </si>
  <si>
    <t>Inner nuclear membrane protein that functions in regulation of subtelomeric genes and is linked to TREX (transcription export) factors; SRC1 produces 2 splice variant proteins with different functions; mutant has aneuploidy tolerance</t>
  </si>
  <si>
    <t>YML035C</t>
  </si>
  <si>
    <t>AMD1</t>
  </si>
  <si>
    <t>AMP deaminase, tetrameric enzyme that catalyzes the deamination of AMP to form IMP and ammonia; may be involved in regulation of intracellular adenine nucleotide pools</t>
  </si>
  <si>
    <t>YML036W</t>
  </si>
  <si>
    <t>CGI121</t>
  </si>
  <si>
    <t>Protein involved in telomere uncapping and elongation as component of the KEOPS protein complex with Bud32p, Kae1p, Pcc1p, and Gon7p; also shown to be a component of the EKC protein complex; homolog of human CGI-121</t>
  </si>
  <si>
    <t>YML037C</t>
  </si>
  <si>
    <t>Putative protein of unknown function with some characteristics of a transcriptional activator; may be a target of Dbf2p-Mob1p kinase; GFP-fusion protein co-localizes with clathrin-coated vesicles; YML037C is not an essential gene</t>
  </si>
  <si>
    <t>YML041C</t>
  </si>
  <si>
    <t>VPS71</t>
  </si>
  <si>
    <t>Nucleosome-binding component of the SWR1 complex, which exchanges histone variant H2AZ (Htz1p) for chromatin-bound histone H2A; required for vacuolar protein sorting</t>
  </si>
  <si>
    <t>YML046W</t>
  </si>
  <si>
    <t>PRP39</t>
  </si>
  <si>
    <t>U1 snRNP protein involved in splicing, contains multiple tetriatricopeptide repeats</t>
  </si>
  <si>
    <t>YML048W</t>
  </si>
  <si>
    <t>GSF2</t>
  </si>
  <si>
    <t>ER localized integral membrane protein that may promote secretion of certain hexose transporters, including Gal2p; involved in glucose-dependent repression</t>
  </si>
  <si>
    <t>YML049C</t>
  </si>
  <si>
    <t>RSE1</t>
  </si>
  <si>
    <t>Protein involved in pre-mRNA splicing; component of the pre-spliceosome; associates with U2 snRNA; involved in ER to Golgi transport</t>
  </si>
  <si>
    <t>YML052W</t>
  </si>
  <si>
    <t>SUR7</t>
  </si>
  <si>
    <t>Plasma membrane protein that localizes to furrow-like invaginations (MCC patches); component of eisosomes; associated with endocytosis, along with Pil1p and Lsp1p; sporulation and plasma membrane sphingolipid content are altered in mutants</t>
  </si>
  <si>
    <t>YML054C</t>
  </si>
  <si>
    <t>CYB2</t>
  </si>
  <si>
    <t>Cytochrome b2 (L-lactate cytochrome-c oxidoreductase), component of the mitochondrial intermembrane space, required for lactate utilization; expression is repressed by glucose and anaerobic conditions</t>
  </si>
  <si>
    <t>YML055W</t>
  </si>
  <si>
    <t>SPC2</t>
  </si>
  <si>
    <t>Subunit of signal peptidase complex (Spc1p, Spc2p, Spc3p, Sec11p), which catalyzes cleavage of N-terminal signal sequences of proteins targeted to the secretory pathway; homologous to mammalian SPC25</t>
  </si>
  <si>
    <t>YML056C</t>
  </si>
  <si>
    <t>IMD4</t>
  </si>
  <si>
    <t>YML057W</t>
  </si>
  <si>
    <t>CMP2</t>
  </si>
  <si>
    <t>Calcineurin A; one isoform (the other is CNA1) of the catalytic subunit of calcineurin, a Ca++/calmodulin-regulated protein phosphatase which regulates Crz1p (a stress-response transcription factor), the other calcineurin subunit is CNB1</t>
  </si>
  <si>
    <t>YML058W</t>
  </si>
  <si>
    <t>SML1</t>
  </si>
  <si>
    <t>Ribonucleotide reductase inhibitor involved in regulating dNTP production; regulated by Mec1p and Rad53p during DNA damage and S phase</t>
  </si>
  <si>
    <t>YML059C</t>
  </si>
  <si>
    <t>NTE1</t>
  </si>
  <si>
    <t>Serine esterase, homolog of human neuropathy target esterase (NTE); Nte1p-mediated phosphatidylcholine turnover influences transcription factor Opi1p localization, affecting transcriptional regulation of phospholipid biosynthesis genes</t>
  </si>
  <si>
    <t>YML060W</t>
  </si>
  <si>
    <t>OGG1</t>
  </si>
  <si>
    <t>Mitochondrial glycosylase/lyase that specifically excises 7,8-dihydro-8-oxoguanine residues located opposite cytosine or thymine residues in DNA, repairs oxidative damage to mitochondrial DNA, contributes to UVA resistance</t>
  </si>
  <si>
    <t>YML061C</t>
  </si>
  <si>
    <t>PIF1</t>
  </si>
  <si>
    <t>DNA helicase; exists in a nuclear form that acts as a catalytic inhibitor of telomerase; and as a mitochondrial form involved in repair and recombination of mitochondrial DNA; mutations affect zinc and iron homeostasis</t>
  </si>
  <si>
    <t>YML062C</t>
  </si>
  <si>
    <t>MFT1</t>
  </si>
  <si>
    <t>Subunit of the THO complex, which is a nuclear complex comprised of Hpr1p, Mft1p, Rlr1p, and Thp2p, that is involved in transcription elongation and mitotic recombination; involved in telomere maintenance</t>
  </si>
  <si>
    <t>YML063W</t>
  </si>
  <si>
    <t>RPS1B</t>
  </si>
  <si>
    <t>Ribosomal protein 10 (rp10) of the small (40S) subunit; nearly identical to Rps1Ap and has similarity to rat S3a ribosomal protein</t>
  </si>
  <si>
    <t>YML064C</t>
  </si>
  <si>
    <t>TEM1</t>
  </si>
  <si>
    <t>GTP-binding protein of the ras superfamily involved in termination of M-phase; controls actomyosin and septin dynamics during cytokinesis</t>
  </si>
  <si>
    <t>YML065W</t>
  </si>
  <si>
    <t>ORC1</t>
  </si>
  <si>
    <t>Largest subunit of the origin recognition complex, which directs DNA replication by binding to replication origins and is also involved in transcriptional silencing; exhibits ATPase activity</t>
  </si>
  <si>
    <t>YML067C</t>
  </si>
  <si>
    <t>ERV41</t>
  </si>
  <si>
    <t>Protein localized to COPII-coated vesicles, forms a complex with Erv46p; involved in the membrane fusion stage of transport; has homology to human ERGIC2 (PTX1) protein</t>
  </si>
  <si>
    <t>YML069W</t>
  </si>
  <si>
    <t>POB3</t>
  </si>
  <si>
    <t>YML070W</t>
  </si>
  <si>
    <t>DAK1</t>
  </si>
  <si>
    <t>Dihydroxyacetone kinase, required for detoxification of dihydroxyacetone (DHA); involved in stress adaptation</t>
  </si>
  <si>
    <t>YML071C</t>
  </si>
  <si>
    <t>COG8</t>
  </si>
  <si>
    <t>YML072C</t>
  </si>
  <si>
    <t>TCB3</t>
  </si>
  <si>
    <t>Lipid-binding protein, localized to the bud via specific mRNA transport; non-tagged protein detected in a phosphorylated state in mitochondria; GFP-fusion protein localizes to the cell periphery; C-termini of Tcb1p, Tcb2p and Tcb3p interact</t>
  </si>
  <si>
    <t>YML073C</t>
  </si>
  <si>
    <t>RPL6A</t>
  </si>
  <si>
    <t>N-terminally acetylated protein component of the large (60S) ribosomal subunit, has similarity to Rpl6Bp and to rat L6 ribosomal protein; binds to 5.8S rRNA</t>
  </si>
  <si>
    <t>YML074C</t>
  </si>
  <si>
    <t>FPR3</t>
  </si>
  <si>
    <t>Nucleolar peptidyl-prolyl cis-trans isomerase (PPIase); FK506 binding protein; phosphorylated by casein kinase II (Cka1p-Cka2p-Ckb1p-Ckb2p) and dephosphorylated by Ptp1p</t>
  </si>
  <si>
    <t>YML075C</t>
  </si>
  <si>
    <t>HMG1</t>
  </si>
  <si>
    <t>One of two isozymes of HMG-CoA reductase that catalyzes the conversion of HMG-CoA to mevalonate, which is a rate-limiting step in sterol biosynthesis; localizes to the nuclear envelope; overproduction induces the formation of karmellae</t>
  </si>
  <si>
    <t>YML077W</t>
  </si>
  <si>
    <t>BET5</t>
  </si>
  <si>
    <t>Component of the TRAPP (transport protein particle) complex, which plays an essential role in the vesicular transport from endoplasmic reticulum to Golgi</t>
  </si>
  <si>
    <t>YML078W</t>
  </si>
  <si>
    <t>CPR3</t>
  </si>
  <si>
    <t>Mitochondrial peptidyl-prolyl cis-trans isomerase (cyclophilin), catalyzes the cis-trans isomerization of peptide bonds N-terminal to proline residues; involved in protein refolding after import into mitochondria</t>
  </si>
  <si>
    <t>YML079W</t>
  </si>
  <si>
    <t>Non-essential protein of unknown function with structural resemblance to plant storage and ligand binding proteins (canavalin, glycinin, auxin binding protein) and to some enzymes (epimerase, germin); localizes to the nucleus and cytoplasm</t>
  </si>
  <si>
    <t>YML080W</t>
  </si>
  <si>
    <t>DUS1</t>
  </si>
  <si>
    <t>Dihydrouridine synthase, member of a widespread family of conserved proteins including Smm1p, Dus3p, and Dus4p; modifies pre-tRNA(Phe) at U17</t>
  </si>
  <si>
    <t>YML081C-A</t>
  </si>
  <si>
    <t>ATP18</t>
  </si>
  <si>
    <t>Subunit of the mitochondrial F1F0 ATP synthase, which is a large enzyme complex required for ATP synthesis; termed subunit I or subunit j; does not correspond to known ATP synthase subunits in other organisms</t>
  </si>
  <si>
    <t>YML081W</t>
  </si>
  <si>
    <t>Putative protein of unknown function; green fluorescent protein (GFP)-fusion protein localizes to the nucleus; YML081w is not an essential gene</t>
  </si>
  <si>
    <t>YML082W</t>
  </si>
  <si>
    <t>Putative protein predicted to have carbon-sulfur lyase activity; green fluorescent protein (GFP)-fusion protein localizes to the nucleus and the cytoplasm; YNML082W is not an essential gene</t>
  </si>
  <si>
    <t>YML085C</t>
  </si>
  <si>
    <t>TUB1</t>
  </si>
  <si>
    <t>Alpha-tubulin; associates with beta-tubulin (Tub2p) to form tubulin dimer, which polymerizes to form microtubules</t>
  </si>
  <si>
    <t>YML086C</t>
  </si>
  <si>
    <t>ALO1</t>
  </si>
  <si>
    <t>D-Arabinono-1,4-lactone oxidase, catalyzes the final step in biosynthesis of dehydro-D-arabinono-1,4-lactone, which is protective against oxidative stress</t>
  </si>
  <si>
    <t>YML088W</t>
  </si>
  <si>
    <t>UFO1</t>
  </si>
  <si>
    <t>F-box receptor protein, subunit of the Skp1-Cdc53-F-box receptor (SCF) E3 ubiquitin ligase complex; binds to phosphorylated Ho endonuclease, allowing its ubiquitylation by SCF and subsequent degradation</t>
  </si>
  <si>
    <t>YML091C</t>
  </si>
  <si>
    <t>RPM2</t>
  </si>
  <si>
    <t>Protein subunit of mitochondrial RNase P, has roles in nuclear transcription, cytoplasmic and mitochondrial RNA processing, and mitochondrial translation; distributed to mitochondria, cytoplasmic processing bodies, and the nucleus</t>
  </si>
  <si>
    <t>YML092C</t>
  </si>
  <si>
    <t>PRE8</t>
  </si>
  <si>
    <t>Alpha 2 subunit of the 20S proteasome</t>
  </si>
  <si>
    <t>YML093W</t>
  </si>
  <si>
    <t>UTP14</t>
  </si>
  <si>
    <t>YML094W</t>
  </si>
  <si>
    <t>GIM5</t>
  </si>
  <si>
    <t>YML096W</t>
  </si>
  <si>
    <t>Putative protein of unknown function with similarity to asparagine synthetases; green fluorescent protein (GFP)-fusion protein localizes to the cytoplasm; YML096W is not an essential gene and partially overlaps the verified gene RAD10</t>
  </si>
  <si>
    <t>YML097C</t>
  </si>
  <si>
    <t>VPS9</t>
  </si>
  <si>
    <t>A guanine nucleotide exchange factor involved in vesicle-mediated vacuolar protein transport; specifically stimulates the intrinsic guanine nucleotide exchange activity of Vps21p/Rab5: similar to mammalian ras inhibitors; binds ubiquitin</t>
  </si>
  <si>
    <t>YML098W</t>
  </si>
  <si>
    <t>TAF13</t>
  </si>
  <si>
    <t>TFIID subunit (19 kDa), involved in RNA polymerase II transcription initiation, similar to histone H4 with atypical histone fold motif of Spt3-like transcription factors</t>
  </si>
  <si>
    <t>YML099C</t>
  </si>
  <si>
    <t>ARG81</t>
  </si>
  <si>
    <t>Zinc-finger transcription factor of the Zn(2)-Cys(6) binuclear cluster domain type, involved in the regulation of arginine-responsive genes; acts with Arg80p and Arg82p</t>
  </si>
  <si>
    <t>YML100W</t>
  </si>
  <si>
    <t>TSL1</t>
  </si>
  <si>
    <t>Large subunit of trehalose 6-phosphate synthase (Tps1p)/phosphatase (Tps2p) complex, which converts uridine-5'-diphosphoglucose and glucose 6-phosphate to trehalose, similar to Tps3p and may share function; mutant has aneuploidy tolerance</t>
  </si>
  <si>
    <t>YML101C</t>
  </si>
  <si>
    <t>CUE4</t>
  </si>
  <si>
    <t>YML102W</t>
  </si>
  <si>
    <t>CAC2</t>
  </si>
  <si>
    <t>Component of the chromatin assembly complex (with Rlf2p and Msi1p) that assembles newly synthesized histones onto recently replicated DNA, required for building functional kinetochores, conserved from yeast to humans</t>
  </si>
  <si>
    <t>YML103C</t>
  </si>
  <si>
    <t>NUP188</t>
  </si>
  <si>
    <t>Subunit of the nuclear pore complex (NPC), involved in the structural organization of the complex and of the nuclear envelope, also involved in nuclear envelope permeability, interacts with Pom152p and Nic96p</t>
  </si>
  <si>
    <t>YML105C</t>
  </si>
  <si>
    <t>SEC65</t>
  </si>
  <si>
    <t>Subunit of the signal recognition particle (SRP), involved in protein targeting to the ER; interacts with Srp54p; homolog of mammalian SRP19</t>
  </si>
  <si>
    <t>YML106W</t>
  </si>
  <si>
    <t>URA5</t>
  </si>
  <si>
    <t>Major orotate phosphoribosyltransferase (OPRTase) isozyme that catalyzes the fifth enzymatic step in de novo biosynthesis of pyrimidines, converting orotate into orotidine-5'-phosphate; minor OPRTase encoded by URA10</t>
  </si>
  <si>
    <t>YML107C</t>
  </si>
  <si>
    <t>PML39</t>
  </si>
  <si>
    <t>Protein required for nuclear retention of unspliced pre-mRNAs along with Mlp1p and Pml1p; anchored to nuclear pore complex via Mlp1p and Mlp2p; found with the subset of nuclear pores farthest from the nucleolus; may interact with ribosomes</t>
  </si>
  <si>
    <t>YML108W</t>
  </si>
  <si>
    <t>Putative protein of unknown function whose structure defines a new subfamily of the split beta-alpha-beta sandwiches; green fluorescent protein (GFP)-fusion protein localizes to the cytoplasm and nucleus; YML108W is not an essential gene</t>
  </si>
  <si>
    <t>YML109W</t>
  </si>
  <si>
    <t>ZDS2</t>
  </si>
  <si>
    <t>Protein with a role in regulating Swe1p-dependent polarized growth; interacts with Cdc55p; interacts with silencing proteins at the telomere; implicated in the mitotic exit network through regulation of Cdc14p localization; paralog of Zds1p</t>
  </si>
  <si>
    <t>YML110C</t>
  </si>
  <si>
    <t>COQ5</t>
  </si>
  <si>
    <t>2-hexaprenyl-6-methoxy-1,4-benzoquinone methyltransferase, involved in ubiquinone (Coenzyme Q) biosynthesis; localizes to the matrix face of the mitochondrial inner membrane in a large complex with other ubiquinone biosynthetic enzymes</t>
  </si>
  <si>
    <t>YML111W</t>
  </si>
  <si>
    <t>BUL2</t>
  </si>
  <si>
    <t>Component of the Rsp5p E3-ubiquitin ligase complex, involved in intracellular amino acid permease sorting, functions in heat shock element mediated gene expression, essential for growth in stress conditions, functional homolog of BUL1</t>
  </si>
  <si>
    <t>YML112W</t>
  </si>
  <si>
    <t>CTK3</t>
  </si>
  <si>
    <t>Gamma subunit of C-terminal domain kinase I (CTDK-I), which phosphorylates both RNA pol II subunit Rpo21p to affect transcription and pre-mRNA 3' end processing, and ribosomal protein Rps2p to increase translational fidelity</t>
  </si>
  <si>
    <t>YML113W</t>
  </si>
  <si>
    <t>DAT1</t>
  </si>
  <si>
    <t>DNA binding protein that recognizes oligo(dA).oligo(dT) tracts; Arg side chain in its N-terminal pentad Gly-Arg-Lys-Pro-Gly repeat is required for DNA-binding; not essential for viability</t>
  </si>
  <si>
    <t>YML114C</t>
  </si>
  <si>
    <t>TAF8</t>
  </si>
  <si>
    <t>TFIID subunit (65 kDa), involved in RNA polymerase II transcription initiation</t>
  </si>
  <si>
    <t>YML115C</t>
  </si>
  <si>
    <t>VAN1</t>
  </si>
  <si>
    <t>Component of the mannan polymerase I, which contains Van1p and Mnn9p and is involved in the first steps of mannan synthesis; mutants are vanadate-resistant</t>
  </si>
  <si>
    <t>YML117W</t>
  </si>
  <si>
    <t>NAB6</t>
  </si>
  <si>
    <t>Putative RNA-binding protein that associates with mRNAs encoding cell wall proteins in high-throughput studies; deletion mutants display increased sensitivity to some cell wall disrupting agents; expression negatively regulated by cAMP</t>
  </si>
  <si>
    <t>YML119W</t>
  </si>
  <si>
    <t>Putative protein of unknown function; YML119W is not an essential gene; potential Cdc28p substrate</t>
  </si>
  <si>
    <t>YML120C</t>
  </si>
  <si>
    <t>NDI1</t>
  </si>
  <si>
    <t>NADH:ubiquinone oxidoreductase, transfers electrons from NADH to ubiquinone in the respiratory chain but does not pump protons, in contrast to the higher eukaryotic multisubunit respiratory complex I; phosphorylated; homolog of human AMID</t>
  </si>
  <si>
    <t>YML121W</t>
  </si>
  <si>
    <t>GTR1</t>
  </si>
  <si>
    <t>Cytoplasmic GTP binding protein and negative regulator of the Ran/Tc4 GTPase cycle; component of GSE complex, which is required for sorting of Gap1p; involved in phosphate transport and telomeric silencing; similar to human RagA and RagB</t>
  </si>
  <si>
    <t>YML123C</t>
  </si>
  <si>
    <t>PHO84</t>
  </si>
  <si>
    <t>High-affinity inorganic phosphate (Pi) transporter and low-affinity manganese transporter; regulated by Pho4p and Spt7p; mutation confers resistance to arsenate; exit from the ER during maturation requires Pho86p</t>
  </si>
  <si>
    <t>YML124C</t>
  </si>
  <si>
    <t>TUB3</t>
  </si>
  <si>
    <t>Alpha-tubulin; associates with beta-tubulin (Tub2p) to form tubulin dimer, which polymerizes to form microtubules; expressed at lower level than Tub1p</t>
  </si>
  <si>
    <t>YML125C</t>
  </si>
  <si>
    <t>PGA3</t>
  </si>
  <si>
    <t>Putative cytochrome b5 reductase, localized to the plasma membrane; may be involved in regulation of lifespan; required for maturation of Gas1p and Pho8p, proposed to be involved in protein trafficking</t>
  </si>
  <si>
    <t>YML126C</t>
  </si>
  <si>
    <t>ERG13</t>
  </si>
  <si>
    <t>3-hydroxy-3-methylglutaryl-CoA (HMG-CoA) synthase, catalyzes the formation of HMG-CoA from acetyl-CoA and acetoacetyl-CoA; involved in the second step in mevalonate biosynthesis</t>
  </si>
  <si>
    <t>YML127W</t>
  </si>
  <si>
    <t>RSC9</t>
  </si>
  <si>
    <t>Component of the RSC chromatin remodeling complex; DNA-binding protein involved in the synthesis of rRNA and in transcriptional repression and activation of genes regulated by the Target of Rapamycin (TOR) pathway</t>
  </si>
  <si>
    <t>YML128C</t>
  </si>
  <si>
    <t>MSC1</t>
  </si>
  <si>
    <t>Protein of unknown function; mutant is defective in directing meiotic recombination events to homologous chromatids; the authentic, non-tagged protein is detected in highly purified mitochondria and is phosphorylated</t>
  </si>
  <si>
    <t>YML129C</t>
  </si>
  <si>
    <t>COX14</t>
  </si>
  <si>
    <t>Mitochondrial membrane protein, involved in translational regulation of Cox1p and assembly of cytochrome c oxidase (complex IV); associates with complex IV assembly intermediates and complex III/complex IV supercomplexes</t>
  </si>
  <si>
    <t>YML130C</t>
  </si>
  <si>
    <t>ERO1</t>
  </si>
  <si>
    <t>Thiol oxidase required for oxidative protein folding in the endoplasmic reticulum</t>
  </si>
  <si>
    <t>YML131W</t>
  </si>
  <si>
    <t>Putative protein of unknown function with similarity to medium chain dehydrogenase/reductases; expression induced by stresses including osmotic shock, DNA damaging agents, and other chemicals; GFP-fusion protein localizes to the cytoplasm</t>
  </si>
  <si>
    <t>YMR001C</t>
  </si>
  <si>
    <t>CDC5</t>
  </si>
  <si>
    <t>Polo-like kinase with multiple functions in mitosis and cytokinesis through substrate phosphorylation, also functions in adaptation to DNA damage during meiosis; has similarity to Xenopus Plx1 and S. pombe Plo1p; possible Cdc28p substrate</t>
  </si>
  <si>
    <t>YMR002W</t>
  </si>
  <si>
    <t>MIC17</t>
  </si>
  <si>
    <t>Mitochondrial intermembrane space protein, required for normal oxygen consumption; contains twin cysteine-x9-cysteine motifs</t>
  </si>
  <si>
    <t>YMR004W</t>
  </si>
  <si>
    <t>MVP1</t>
  </si>
  <si>
    <t>Protein required for sorting proteins to the vacuole; overproduction of Mvp1p suppresses several dominant VPS1 mutations; Mvp1p and Vps1p act in concert to promote membrane traffic to the vacuole</t>
  </si>
  <si>
    <t>YMR005W</t>
  </si>
  <si>
    <t>TAF4</t>
  </si>
  <si>
    <t>TFIID subunit (48 kDa), involved in RNA polymerase II transcription initiation; potential Cdc28p substrate</t>
  </si>
  <si>
    <t>YMR006C</t>
  </si>
  <si>
    <t>PLB2</t>
  </si>
  <si>
    <t>Phospholipase B (lysophospholipase) involved in phospholipid metabolism; displays transacylase activity in vitro; overproduction confers resistance to lysophosphatidylcholine</t>
  </si>
  <si>
    <t>YMR008C</t>
  </si>
  <si>
    <t>PLB1</t>
  </si>
  <si>
    <t>Phospholipase B (lysophospholipase) involved in lipid metabolism, required for deacylation of phosphatidylcholine and phosphatidylethanolamine but not phosphatidylinositol</t>
  </si>
  <si>
    <t>YMR011W</t>
  </si>
  <si>
    <t>HXT2</t>
  </si>
  <si>
    <t>High-affinity glucose transporter of the major facilitator superfamily, expression is induced by low levels of glucose and repressed by high levels of glucose</t>
  </si>
  <si>
    <t>YMR012W</t>
  </si>
  <si>
    <t>CLU1</t>
  </si>
  <si>
    <t>eIF3 component of unknown function; deletion causes defects in mitochondrial organization but not in growth or translation initiation, can rescue cytokinesis and mitochondrial organization defects of the Dictyostelium cluA- mutant</t>
  </si>
  <si>
    <t>YMR014W</t>
  </si>
  <si>
    <t>BUD22</t>
  </si>
  <si>
    <t>Protein required for 18S rRNA maturation and small ribosomal subunit biogenesis; cosediments with pre-ribosomal particles; mutation decreases efficiency of +1 Ty1 frameshifting and transposition, and affects budding pattern</t>
  </si>
  <si>
    <t>YMR015C</t>
  </si>
  <si>
    <t>ERG5</t>
  </si>
  <si>
    <t>C-22 sterol desaturase, a cytochrome P450 enzyme that catalyzes the formation of the C-22(23) double bond in the sterol side chain in ergosterol biosynthesis; may be a target of azole antifungal drugs</t>
  </si>
  <si>
    <t>YMR016C</t>
  </si>
  <si>
    <t>SOK2</t>
  </si>
  <si>
    <t>Nuclear protein that plays a regulatory role in the cyclic AMP (cAMP)-dependent protein kinase (PKA) signal transduction pathway; negatively regulates pseudohyphal differentiation; homologous to several transcription factors</t>
  </si>
  <si>
    <t>YMR020W</t>
  </si>
  <si>
    <t>FMS1</t>
  </si>
  <si>
    <t>Polyamine oxidase, converts spermine to spermidine, which is required for the essential hypusination modification of translation factor eIF-5A; also involved in pantothenic acid biosynthesis</t>
  </si>
  <si>
    <t>YMR021C</t>
  </si>
  <si>
    <t>MAC1</t>
  </si>
  <si>
    <t>Copper-sensing transcription factor involved in regulation of genes required for high affinity copper transport</t>
  </si>
  <si>
    <t>YMR022W</t>
  </si>
  <si>
    <t>UBC7</t>
  </si>
  <si>
    <t>Ubiquitin conjugating enzyme, involved in the ER-associated protein degradation pathway; requires Cue1p for recruitment to the ER membrane; proposed to be involved in chromatin assembly</t>
  </si>
  <si>
    <t>YMR024W</t>
  </si>
  <si>
    <t>MRPL3</t>
  </si>
  <si>
    <t>YMR026C</t>
  </si>
  <si>
    <t>PEX12</t>
  </si>
  <si>
    <t>C3HC4-type RING-finger peroxin and E3 ubiquitin ligase, required for peroxisome biogenesis and peroxisomal matrix protein import; forms translocation subcomplex with Pex2p and Pex10p; mutations in human homolog cause peroxisomal disorder</t>
  </si>
  <si>
    <t>YMR027W</t>
  </si>
  <si>
    <t>Putative protein of unknown function; green fluorescent protein (GFP)-fusion protein localizes to the nucleus and cytoplasm; YMR027W is not an essential gene</t>
  </si>
  <si>
    <t>YMR028W</t>
  </si>
  <si>
    <t>TAP42</t>
  </si>
  <si>
    <t>Essential protein involved in the TOR signaling pathway; physically associates with the protein phosphatase 2A and the SIT4 protein phosphatase catalytic subunits</t>
  </si>
  <si>
    <t>YMR029C</t>
  </si>
  <si>
    <t>FAR8</t>
  </si>
  <si>
    <t>Protein involved in recovery from cell cycle arrest in response to pheromone, in a Far1p-independent pathway; interacts with Far3p, Far7p, Far9p, Far10p, and Far11p</t>
  </si>
  <si>
    <t>YMR031C</t>
  </si>
  <si>
    <t>Protein of unknown function with similarity to Ykl050cp and Uso1p; the authentic, non-tagged protein is detected in a phosphorylated state in highly purified mitochondria in high-throughput studies; possible component of the eisosome</t>
  </si>
  <si>
    <t>YMR031W-A</t>
  </si>
  <si>
    <t>Dubious open reading frame unlikely to encode a protein, based on available experimental and comparative sequence data; null mutant displays shortened telomeres; partially overlaps the uncharacterized ORF YMR031C</t>
  </si>
  <si>
    <t>YMR032W</t>
  </si>
  <si>
    <t>HOF1</t>
  </si>
  <si>
    <t>Bud neck-localized, SH3 domain-containing protein required for cytokinesis; regulates actomyosin ring dynamics and septin localization; interacts with the formins, Bni1p and Bnr1p, and with Cyk3p, Vrp1p, and Bni5p</t>
  </si>
  <si>
    <t>YMR033W</t>
  </si>
  <si>
    <t>ARP9</t>
  </si>
  <si>
    <t>Component of both the SWI/SNF and RSC chromatin remodeling complexes; actin-related protein involved in transcriptional regulation</t>
  </si>
  <si>
    <t>YMR037C</t>
  </si>
  <si>
    <t>MSN2</t>
  </si>
  <si>
    <t>Transcriptional activator related to Msn4p; activated in stress conditions, which results in translocation from the cytoplasm to the nucleus; binds DNA at stress response elements of responsive genes, inducing gene expression</t>
  </si>
  <si>
    <t>YMR038C</t>
  </si>
  <si>
    <t>CCS1</t>
  </si>
  <si>
    <t>Copper chaperone for superoxide dismutase Sod1p, involved in oxidative stress protection; Met-X-Cys-X2-Cys motif within the N-terminal portion is involved in insertion of copper into Sod1p under conditions of copper deprivation</t>
  </si>
  <si>
    <t>YMR039C</t>
  </si>
  <si>
    <t>SUB1</t>
  </si>
  <si>
    <t>Transcriptional coactivator, facilitates elongation through factors that modify RNAP II; role in peroxide resistance involving Rad2p; role in the hyperosmotic stress response through polymerase recruitment at RNAP II and RNAP III genes</t>
  </si>
  <si>
    <t>YMR041C</t>
  </si>
  <si>
    <t>ARA2</t>
  </si>
  <si>
    <t>NAD-dependent arabinose dehydrogenase, involved in biosynthesis of dehydro-D-arabinono-1,4-lactone; similar to plant L-galactose dehydrogenase</t>
  </si>
  <si>
    <t>YMR043W</t>
  </si>
  <si>
    <t>MCM1</t>
  </si>
  <si>
    <t>Transcription factor involved in cell-type-specific transcription and pheromone response; plays a central role in the formation of both repressor and activator complexes</t>
  </si>
  <si>
    <t>YMR044W</t>
  </si>
  <si>
    <t>IOC4</t>
  </si>
  <si>
    <t>Member of a complex (Isw1b) with Isw1p and Ioc2p that exhibits nucleosome-stimulated ATPase activity and acts within coding regions to coordinate transcription elongation with termination and processing, contains a PWWP motif</t>
  </si>
  <si>
    <t>YMR045C</t>
  </si>
  <si>
    <t>YMR047C</t>
  </si>
  <si>
    <t>NUP116</t>
  </si>
  <si>
    <t>Subunit of the Nup82 subcomplex of the nuclear pore complex; localized to both sides of the pore; contains a repetitive GLFG motif that interacts with mRNA export factor Mex67p and with karyopherin Kap95p; homologous to Nup100p</t>
  </si>
  <si>
    <t>YMR048W</t>
  </si>
  <si>
    <t>CSM3</t>
  </si>
  <si>
    <t>Replication fork associated factor, required for stable replication fork pausing; component of the DNA replication checkpoint pathway; required for accurate chromosome segregation during meiosis</t>
  </si>
  <si>
    <t>YMR049C</t>
  </si>
  <si>
    <t>ERB1</t>
  </si>
  <si>
    <t>Constituent of 66S pre-ribosomal particles, forms a complex with Nop7p and Ytm1p that is required for maturation of the large ribosomal subunit; required for maturation of the 25S and 5.8S ribosomal RNAs; homologous to mammalian Bop1</t>
  </si>
  <si>
    <t>YMR052W</t>
  </si>
  <si>
    <t>FAR3</t>
  </si>
  <si>
    <t>Protein involved in recovery from cell cycle arrest in response to pheromone, in a Far1p-independent pathway; interacts with Far7p, Far8p, Far9p, Far10p, and Far11p; localizes to the endoplasmic reticulum</t>
  </si>
  <si>
    <t>YMR054W</t>
  </si>
  <si>
    <t>STV1</t>
  </si>
  <si>
    <t>Subunit a of the vacuolar-ATPase V0 domain, one of two isoforms (Stv1p and Vph1p); Stv1p is located in V-ATPase complexes of the Golgi and endosomes while Vph1p is located in V-ATPase complexes of the vacuole</t>
  </si>
  <si>
    <t>YMR055C</t>
  </si>
  <si>
    <t>BUB2</t>
  </si>
  <si>
    <t>Mitotic exit network regulator, forms GTPase-activating Bfa1p-Bub2p complex that binds Tem1p and spindle pole bodies, blocks cell cycle progression before anaphase in response to spindle and kinetochore damage</t>
  </si>
  <si>
    <t>YMR058W</t>
  </si>
  <si>
    <t>FET3</t>
  </si>
  <si>
    <t>Ferro-O2-oxidoreductase required for high-affinity iron uptake and involved in mediating resistance to copper ion toxicity, belongs to class of integral membrane multicopper oxidases</t>
  </si>
  <si>
    <t>YMR060C</t>
  </si>
  <si>
    <t>SAM37</t>
  </si>
  <si>
    <t>Component of the Sorting and Assembly Machinery (SAM or TOB complex) of the mitochondrial outer membrane, which binds precursors of beta-barrel proteins and facilitates their outer membrane insertion; contributes to SAM complex stability</t>
  </si>
  <si>
    <t>YMR061W</t>
  </si>
  <si>
    <t>RNA14</t>
  </si>
  <si>
    <t>Cleavage and polyadenylation factor I (CF I) component involved in cleavage and polyadenylation of mRNA 3' ends; bridges interaction between Rna15p and Hrp1p in the CF I complex</t>
  </si>
  <si>
    <t>YMR062C</t>
  </si>
  <si>
    <t>ECM40</t>
  </si>
  <si>
    <t>Mitochondrial ornithine acetyltransferase, catalyzes the fifth step in arginine biosynthesis; also possesses acetylglutamate synthase activity, regenerates acetylglutamate while forming ornithine</t>
  </si>
  <si>
    <t>YMR064W</t>
  </si>
  <si>
    <t>AEP1</t>
  </si>
  <si>
    <t>Protein required for expression of the mitochondrial OLI1 gene encoding subunit 9 of F1-F0 ATP synthase</t>
  </si>
  <si>
    <t>YMR067C</t>
  </si>
  <si>
    <t>UBX4</t>
  </si>
  <si>
    <t>YMR070W</t>
  </si>
  <si>
    <t>MOT3</t>
  </si>
  <si>
    <t>Nuclear transcription factor with two Cys2-His2 zinc fingers; involved in repression of a subset of hypoxic genes by Rox1p, repression of several DAN/TIR genes during aerobic growth, and repression of ergosterol biosynthetic genes</t>
  </si>
  <si>
    <t>YMR071C</t>
  </si>
  <si>
    <t>TVP18</t>
  </si>
  <si>
    <t>Integral membrane protein localized to late Golgi vesicles along with the v-SNARE Tlg2p; may interact with ribosomes, based on co-purification experiments</t>
  </si>
  <si>
    <t>YMR072W</t>
  </si>
  <si>
    <t>ABF2</t>
  </si>
  <si>
    <t>Mitochondrial DNA-binding protein involved in mitochondrial DNA replication and recombination, member of HMG1 DNA-binding protein family; activity may be regulated by protein kinase A phosphorylation</t>
  </si>
  <si>
    <t>YMR073C</t>
  </si>
  <si>
    <t>IRC21</t>
  </si>
  <si>
    <t>Putative protein of unknown function; proposed to be involved in resistance to carboplatin and cisplatin; shares similarity to a human cytochrome oxidoreductase; null mutant displays increased levels of spontaneous Rad52p foci</t>
  </si>
  <si>
    <t>YMR074C</t>
  </si>
  <si>
    <t>Protein with homology to human PDCD5, which is involved in programmed cell death; N-terminal region forms a conserved triple-helix bundle structure; overexpression promotes H2O2-induced apoptosis; YMR074C is not an essential gene</t>
  </si>
  <si>
    <t>YMR075W</t>
  </si>
  <si>
    <t>RCO1</t>
  </si>
  <si>
    <t>Essential subunit of the histone deacetylase Rpd3S complex; interacts with Eaf3p</t>
  </si>
  <si>
    <t>YMR076C</t>
  </si>
  <si>
    <t>PDS5</t>
  </si>
  <si>
    <t>Protein required for establishment and maintenance of sister chromatid condensation and cohesion, colocalizes with cohesin on chromosomes, may function as a protein-protein interaction scaffold; also required during meiosis</t>
  </si>
  <si>
    <t>YMR078C</t>
  </si>
  <si>
    <t>CTF18</t>
  </si>
  <si>
    <t>Subunit of a complex with Ctf8p that shares some subunits with Replication Factor C and is required for sister chromatid cohesion; may have overlapping functions with Rad24p in the DNA damage replication checkpoint</t>
  </si>
  <si>
    <t>YMR079W</t>
  </si>
  <si>
    <t>SEC14</t>
  </si>
  <si>
    <t>Phosphatidylinositol/phosphatidylcholine transfer protein; involved in regulating PtdIns, PtdCho, and ceramide metabolism, products of which regulate intracellular transport and UPR; functionally homologous to mammalian PITPs</t>
  </si>
  <si>
    <t>YMR080C</t>
  </si>
  <si>
    <t>NAM7</t>
  </si>
  <si>
    <t>ATP-dependent RNA helicase of the SFI superfamily involved in nonsense mediated mRNA decay; required for efficient translation termination at nonsense codons and targeting of NMD substrates to P-bodies; involved in telomere maintenance</t>
  </si>
  <si>
    <t>YMR083W</t>
  </si>
  <si>
    <t>ADH3</t>
  </si>
  <si>
    <t>Mitochondrial alcohol dehydrogenase isozyme III; involved in the shuttling of mitochondrial NADH to the cytosol under anaerobic conditions and ethanol production</t>
  </si>
  <si>
    <t>YMR086W</t>
  </si>
  <si>
    <t>Protein of unknown function that may interact with ribosomes, based on co-purification experiments; GFP-fusion protein localizes to the cell periphery; possible component of the eisosome; expression is repressed by cAMP</t>
  </si>
  <si>
    <t>YMR087W</t>
  </si>
  <si>
    <t>Putative ADP-ribose-1''-monophosphatase that converts ADP-ribose-1''-monophosphate to ADP-ribose; may have a role in tRNA splicing; contains an A1pp domain</t>
  </si>
  <si>
    <t>YMR089C</t>
  </si>
  <si>
    <t>YTA12</t>
  </si>
  <si>
    <t>Component, with Afg3p, of the mitochondrial inner membrane m-AAA protease that mediates degradation of misfolded or unassembled proteins and is also required for correct assembly of mitochondrial enzyme complexes</t>
  </si>
  <si>
    <t>YMR090W</t>
  </si>
  <si>
    <t>Putative protein of unknown function with similarity to DTDP-glucose 4,6-dehydratases; GFP-fusion protein localizes to the cytoplasm; up-regulated in response to the fungicide mancozeb; not essential for viability</t>
  </si>
  <si>
    <t>YMR091C</t>
  </si>
  <si>
    <t>NPL6</t>
  </si>
  <si>
    <t>Component of the RSC chromatin remodeling complex; interacts with Rsc3p, Rsc30p, Ldb7p, and Htl1p to form a module important for a broad range of RSC functions; involved in nuclear protein import and maintenance of proper telomere length</t>
  </si>
  <si>
    <t>YMR092C</t>
  </si>
  <si>
    <t>AIP1</t>
  </si>
  <si>
    <t>Actin cortical patch component, interacts with the actin depolymerizing factor cofilin; required to restrict cofilin localization to cortical patches; contains WD repeats</t>
  </si>
  <si>
    <t>YMR093W</t>
  </si>
  <si>
    <t>UTP15</t>
  </si>
  <si>
    <t>YMR095C</t>
  </si>
  <si>
    <t>SNO1</t>
  </si>
  <si>
    <t>Protein of unconfirmed function, involved in pyridoxine metabolism; expression is induced during stationary phase; forms a putative glutamine amidotransferase complex with Snz1p, with Sno1p serving as the glutaminase</t>
  </si>
  <si>
    <t>YMR096W</t>
  </si>
  <si>
    <t>SNZ1</t>
  </si>
  <si>
    <t>Protein involved in vitamin B6 biosynthesis; member of a stationary phase-induced gene family; coregulated with SNO1; interacts with Sno1p and with Yhr198p, perhaps as a multiprotein complex containing other Snz and Sno proteins</t>
  </si>
  <si>
    <t>YMR098C</t>
  </si>
  <si>
    <t>ATP25</t>
  </si>
  <si>
    <t>Mitochondrial protein required for the stability of Oli1p (Atp9p) mRNA and for the Oli1p ring formation; YMR098C is not an essential gene</t>
  </si>
  <si>
    <t>YMR099C</t>
  </si>
  <si>
    <t>Glucose-6-phosphate 1-epimerase (hexose-6-phosphate mutarotase), likely involved in carbohydrate metabolism; GFP-fusion protein localizes to both the nucleus and cytoplasm and is induced in response to the DNA-damaging agent MMS</t>
  </si>
  <si>
    <t>YMR102C</t>
  </si>
  <si>
    <t>Protein of unknown function; transcription is activated by paralogous transcription factors Yrm1p and Yrr1p along with genes involved in multidrug resistance; mutant shows increased resistance to azoles; YMR102C is not an essential gene</t>
  </si>
  <si>
    <t>YMR104C</t>
  </si>
  <si>
    <t>YPK2</t>
  </si>
  <si>
    <t>Protein kinase with similarity to serine/threonine protein kinase Ypk1p; functionally redundant with YPK1 at the genetic level; participates in a signaling pathway required for optimal cell wall integrity; homolog of mammalian kinase SGK</t>
  </si>
  <si>
    <t>YMR105C</t>
  </si>
  <si>
    <t>PGM2</t>
  </si>
  <si>
    <t>Phosphoglucomutase, catalyzes the conversion from glucose-1-phosphate to glucose-6-phosphate, which is a key step in hexose metabolism; functions as the acceptor for a Glc-phosphotransferase</t>
  </si>
  <si>
    <t>YMR106C</t>
  </si>
  <si>
    <t>YKU80</t>
  </si>
  <si>
    <t>Subunit of the telomeric Ku complex (Yku70p-Yku80p), involved in telomere length maintenance, structure and telomere position effect; relocates to sites of double-strand cleavage to promote nonhomologous end joining during DSB repair</t>
  </si>
  <si>
    <t>YMR108W</t>
  </si>
  <si>
    <t>ILV2</t>
  </si>
  <si>
    <t>Acetolactate synthase, catalyses the first common step in isoleucine and valine biosynthesis and is the target of several classes of inhibitors, localizes to the mitochondria; expression of the gene is under general amino acid control</t>
  </si>
  <si>
    <t>YMR109W</t>
  </si>
  <si>
    <t>MYO5</t>
  </si>
  <si>
    <t>One of two type I myosins; contains proline-rich tail homology 2 (TH2) and SH3 domains; MYO5 deletion has little effect on growth, but myo3 myo5 double deletion causes severe defects in growth and actin cytoskeleton organization</t>
  </si>
  <si>
    <t>YMR110C</t>
  </si>
  <si>
    <t>HFD1</t>
  </si>
  <si>
    <t>Putative fatty aldehyde dehydrogenase, located in the mitochondrial outer membrane and also in lipid particles; has similarity to human fatty aldehyde dehydrogenase (FALDH) which is implicated in Sjogren-Larsson syndrome</t>
  </si>
  <si>
    <t>YMR111C</t>
  </si>
  <si>
    <t>Protein of unknown function; green fluorescent protein (GFP)-fusion protein localizes to the nucleus; YMR111C is not an essential gene</t>
  </si>
  <si>
    <t>YMR112C</t>
  </si>
  <si>
    <t>MED11</t>
  </si>
  <si>
    <t>Subunit of the RNA polymerase II mediator complex; associates with core polymerase subunits to form the RNA polymerase II holoenzyme; essential protein</t>
  </si>
  <si>
    <t>YMR113W</t>
  </si>
  <si>
    <t>FOL3</t>
  </si>
  <si>
    <t>Dihydrofolate synthetase, involved in folic acid biosynthesis; catalyzes the conversion of dihydropteroate to dihydrofolate in folate coenzyme biosynthesis</t>
  </si>
  <si>
    <t>YMR115W</t>
  </si>
  <si>
    <t>MGR3</t>
  </si>
  <si>
    <t>Subunit of the mitochondrial (mt) i-AAA protease supercomplex, which degrades misfolded mitochondrial proteins; forms a subcomplex with Mgr1p that binds to substrates to facilitate proteolysis; required for growth of cells lacking mtDNA</t>
  </si>
  <si>
    <t>YMR116C</t>
  </si>
  <si>
    <t>ASC1</t>
  </si>
  <si>
    <t>G-protein beta subunit and guanine nucleotide dissociation inhibitor for Gpa2p; ortholog of RACK1 that inhibits translation; core component of the small (40S) ribosomal subunit; represses Gcn4p in the absence of amino acid starvation</t>
  </si>
  <si>
    <t>YMR117C</t>
  </si>
  <si>
    <t>SPC24</t>
  </si>
  <si>
    <t>YMR120C</t>
  </si>
  <si>
    <t>ADE17</t>
  </si>
  <si>
    <t>Enzyme of 'de novo' purine biosynthesis containing both 5-aminoimidazole-4-carboxamide ribonucleotide transformylase and inosine monophosphate cyclohydrolase activities, isozyme of Ade16p; ade16 ade17 mutants require adenine and histidine</t>
  </si>
  <si>
    <t>YMR121C</t>
  </si>
  <si>
    <t>RPL15B</t>
  </si>
  <si>
    <t>Protein component of the large (60S) ribosomal subunit, nearly identical to Rpl15Ap and has similarity to rat L15 ribosomal protein; binds to 5.8 S rRNA</t>
  </si>
  <si>
    <t>YMR124W</t>
  </si>
  <si>
    <t>Protein of unknown function; GFP-fusion protein localizes to the cell periphery, cytoplasm, bud, and bud neck; interacts with Crm1p in two-hybrid assay; YMR124W is not an essential gene; predicted to have a role in organelle organization</t>
  </si>
  <si>
    <t>YMR125W</t>
  </si>
  <si>
    <t>STO1</t>
  </si>
  <si>
    <t>Large subunit of the nuclear mRNA cap-binding protein complex, interacts with Npl3p to carry nuclear poly(A)+ mRNA to cytoplasm; also involved in nuclear mRNA degradation and telomere maintenance; orthologous to mammalian CBP80</t>
  </si>
  <si>
    <t>YMR128W</t>
  </si>
  <si>
    <t>ECM16</t>
  </si>
  <si>
    <t>Essential DEAH-box ATP-dependent RNA helicase specific to the U3 snoRNP, predominantly nucleolar in distribution, required for 18S rRNA synthesis</t>
  </si>
  <si>
    <t>YMR129W</t>
  </si>
  <si>
    <t>POM152</t>
  </si>
  <si>
    <t>Nuclear pore membrane glycoprotein; may be involved in duplication of nuclear pores and nuclear pore complexes during S-phase;</t>
  </si>
  <si>
    <t>YMR130W</t>
  </si>
  <si>
    <t>Putative protein of unknown function; YMR130W is not an essential gene</t>
  </si>
  <si>
    <t>YMR131C</t>
  </si>
  <si>
    <t>RRB1</t>
  </si>
  <si>
    <t>Essential nuclear protein involved in early steps of ribosome biogenesis; physically interacts with the ribosomal protein Rpl3p</t>
  </si>
  <si>
    <t>YMR132C</t>
  </si>
  <si>
    <t>JLP2</t>
  </si>
  <si>
    <t>Protein of unknown function, contains sequence that closely resembles a J domain (typified by the E. coli DnaJ protein)</t>
  </si>
  <si>
    <t>YMR134W</t>
  </si>
  <si>
    <t>Protein of unknown function that may be involved in iron metabolism; mutant bm-8 has a growth defect on iron-limited medium that is complemented by overexpression of Yfh1p; shows localization to the ER; highly conserved in ascomycetes</t>
  </si>
  <si>
    <t>YMR135C</t>
  </si>
  <si>
    <t>GID8</t>
  </si>
  <si>
    <t>Protein of unknown function, involved in proteasome-dependent catabolite inactivation of fructose-1,6-bisphosphatase; contains LisH and CTLH domains, like Vid30p; dosage-dependent regulator of START</t>
  </si>
  <si>
    <t>YMR139W</t>
  </si>
  <si>
    <t>RIM11</t>
  </si>
  <si>
    <t>Protein kinase required for signal transduction during entry into meiosis; promotes the formation of the Ime1p-Ume6p complex by phosphorylating Ime1p and Ume6p; shares similarity with mammalian glycogen synthase kinase 3-beta</t>
  </si>
  <si>
    <t>YMR140W</t>
  </si>
  <si>
    <t>SIP5</t>
  </si>
  <si>
    <t>Protein of unknown function; interacts with both the Reg1p/Glc7p phosphatase and the Snf1p kinase</t>
  </si>
  <si>
    <t>YMR142C</t>
  </si>
  <si>
    <t>RPL13B</t>
  </si>
  <si>
    <t>Protein component of the large (60S) ribosomal subunit, nearly identical to Rpl13Ap; not essential for viability; has similarity to rat L13 ribosomal protein</t>
  </si>
  <si>
    <t>YMR143W</t>
  </si>
  <si>
    <t>RPS16A</t>
  </si>
  <si>
    <t>Protein component of the small (40S) ribosomal subunit; identical to Rps16Bp and has similarity to E. coli S9 and rat S16 ribosomal proteins</t>
  </si>
  <si>
    <t>YMR144W</t>
  </si>
  <si>
    <t>Putative protein of unknown function; localized to the nucleus; YMR144W is not an essential gene</t>
  </si>
  <si>
    <t>YMR145C</t>
  </si>
  <si>
    <t>NDE1</t>
  </si>
  <si>
    <t>Mitochondrial external NADH dehydrogenase, a type II NAD(P)H:quinone oxidoreductase that catalyzes the oxidation of cytosolic NADH; Nde1p and Nde2p provide cytosolic NADH to the mitochondrial respiratory chain</t>
  </si>
  <si>
    <t>YMR146C</t>
  </si>
  <si>
    <t>TIF34</t>
  </si>
  <si>
    <t>eIF3i subunit of the core complex of translation initiation factor 3 (eIF3), which is essential for translation; stimulates rate of ribosomal scanning during translation reinitiation</t>
  </si>
  <si>
    <t>YMR147W</t>
  </si>
  <si>
    <t>YMR149W</t>
  </si>
  <si>
    <t>SWP1</t>
  </si>
  <si>
    <t>Delta subunit of the oligosaccharyl transferase glycoprotein complex, which is required for N-linked glycosylation of proteins in the endoplasmic reticulum</t>
  </si>
  <si>
    <t>YMR152W</t>
  </si>
  <si>
    <t>YIM1</t>
  </si>
  <si>
    <t>Protein of unknown function; null mutant displays sensitivity to DNA damaging agents; the authentic, non-tagged protein is detected in highly purified mitochondria in high-throughput studies</t>
  </si>
  <si>
    <t>YMR153W</t>
  </si>
  <si>
    <t>NUP53</t>
  </si>
  <si>
    <t>Subunit of the nuclear pore complex (NPC), interacts with karyopherin Kap121p or with Nup170p via overlapping regions of Nup53p, involved in activation of the spindle checkpoint mediated by the Mad1p-Mad2p complex</t>
  </si>
  <si>
    <t>YMR156C</t>
  </si>
  <si>
    <t>TPP1</t>
  </si>
  <si>
    <t>DNA 3'-phosphatase that functions in repair of endogenous damage of double-stranded DNA, activity is specific for removal of 3' phosphates at strand breaks; has similarity to the l-2-haloacid dehalogenase superfamily</t>
  </si>
  <si>
    <t>YMR157C</t>
  </si>
  <si>
    <t>AIM36</t>
  </si>
  <si>
    <t>Protein of unknown function; null mutant displays reduced respiratory growth and elevated frequency of mitochondrial genome loss; the authentic, non-tagged protein is detected in purified mitochondria in high-throughput studies</t>
  </si>
  <si>
    <t>YMR158W</t>
  </si>
  <si>
    <t>MRPS8</t>
  </si>
  <si>
    <t>YMR160W</t>
  </si>
  <si>
    <t>Putative protein of unknown function; green fluorescent protein (GFP)-fusion protein localizes to the membrane of the vacuole; mutant has enhanced sensitivity to overexpression of mutant huntingtin; YMR160W is not an essential gene</t>
  </si>
  <si>
    <t>YMR161W</t>
  </si>
  <si>
    <t>HLJ1</t>
  </si>
  <si>
    <t>Co-chaperone for Hsp40p, anchored in the ER membrane; with its homolog Ydj1p promotes ER-associated protein degradation (ERAD) of integral membrane substrates; similar to E. coli DnaJ</t>
  </si>
  <si>
    <t>YMR162C</t>
  </si>
  <si>
    <t>DNF3</t>
  </si>
  <si>
    <t>Aminophospholipid translocase (flippase) that maintains membrane lipid asymmetry in post-Golgi secretory vesicles; localizes to the trans-Golgi network; likely involved in protein transport; type 4 P-type ATPase</t>
  </si>
  <si>
    <t>YMR165C</t>
  </si>
  <si>
    <t>PAH1</t>
  </si>
  <si>
    <t>Mg&lt;sup&gt;2+&lt;/sup&gt;-dependent phosphatidate (PA) phosphatase, catalyzes the dephosphorylation of PA to yield diacylglycerol and P&lt;sub&gt;i&lt;/sub&gt;, responsible for de novo lipid synthesis; homologous to mammalian lipin 1</t>
  </si>
  <si>
    <t>YMR166C</t>
  </si>
  <si>
    <t>Predicted transporter of the mitochondrial inner membrane; has similarity to human mitochondrial ATP-Mg/Pi carriers; YMR166C is not an essential gene</t>
  </si>
  <si>
    <t>YMR167W</t>
  </si>
  <si>
    <t>MLH1</t>
  </si>
  <si>
    <t>Protein required for mismatch repair in mitosis and meiosis as well as crossing over during meiosis; forms a complex with Pms1p and Msh2p-Msh3p during mismatch repair; human homolog is associated with hereditary non-polyposis colon cancer</t>
  </si>
  <si>
    <t>YMR169C</t>
  </si>
  <si>
    <t>ALD3</t>
  </si>
  <si>
    <t>Cytoplasmic aldehyde dehydrogenase, involved in beta-alanine synthesis; uses NAD+ as the preferred coenzyme; very similar to Ald2p; expression is induced by stress and repressed by glucose</t>
  </si>
  <si>
    <t>YMR170C</t>
  </si>
  <si>
    <t>ALD2</t>
  </si>
  <si>
    <t>Cytoplasmic aldehyde dehydrogenase, involved in ethanol oxidation and beta-alanine biosynthesis; uses NAD+ as the preferred coenzyme; expression is stress induced and glucose repressed; very similar to Ald3p</t>
  </si>
  <si>
    <t>YMR171C</t>
  </si>
  <si>
    <t>EAR1</t>
  </si>
  <si>
    <t>Specificity factor required for Rsp5p-dependent ubiquitination and sorting of specific cargo proteins at the multivesicular body; mRNA is targeted to the bud via the mRNA transport system involving She2p</t>
  </si>
  <si>
    <t>YMR172W</t>
  </si>
  <si>
    <t>HOT1</t>
  </si>
  <si>
    <t>Transcription factor required for the transient induction of glycerol biosynthetic genes GPD1 and GPP2 in response to high osmolarity; targets Hog1p to osmostress responsive promoters; has similarity to Msn1p and Gcr1p</t>
  </si>
  <si>
    <t>YMR173W</t>
  </si>
  <si>
    <t>DDR48</t>
  </si>
  <si>
    <t>DNA damage-responsive protein, expression is increased in response to heat-shock stress or treatments that produce DNA lesions; contains multiple repeats of the amino acid sequence NNNDSYGS</t>
  </si>
  <si>
    <t>YMR177W</t>
  </si>
  <si>
    <t>MMT1</t>
  </si>
  <si>
    <t>Putative metal transporter involved in mitochondrial iron accumulation; closely related to Mmt2p</t>
  </si>
  <si>
    <t>YMR178W</t>
  </si>
  <si>
    <t>Putative protein of unknown function; green fluorescent protein (GFP)-fusion protein localizes to both the cytoplasm and nucleus and is induced in response to the DNA-damaging agent MMS; YMR178W is not an essential gene</t>
  </si>
  <si>
    <t>YMR183C</t>
  </si>
  <si>
    <t>SSO2</t>
  </si>
  <si>
    <t>Plasma membrane t-SNARE involved in fusion of secretory vesicles at the plasma membrane; syntaxin homolog that is functionally redundant with Sso1p</t>
  </si>
  <si>
    <t>YMR184W</t>
  </si>
  <si>
    <t>ADD37</t>
  </si>
  <si>
    <t>Protein of unknown function involved in ER-associated protein degradation; green fluorescent protein (GFP)-fusion protein localizes to the cytoplasm and is induced in response to the DNA-damaging agent MMS; YMR184W is not an essential gene</t>
  </si>
  <si>
    <t>YMR185W</t>
  </si>
  <si>
    <t>Putative protein of unknown function; conflicting evidence on whether null mutant is viable with elongated buds, or inviable</t>
  </si>
  <si>
    <t>YMR186W</t>
  </si>
  <si>
    <t>HSC82</t>
  </si>
  <si>
    <t>Cytoplasmic chaperone of the Hsp90 family, redundant in function and nearly identical with Hsp82p, and together they are essential; expressed constitutively at 10-fold higher basal levels than HSP82 and induced 2-3 fold by heat shock</t>
  </si>
  <si>
    <t>YMR188C</t>
  </si>
  <si>
    <t>MRPS17</t>
  </si>
  <si>
    <t>YMR189W</t>
  </si>
  <si>
    <t>GCV2</t>
  </si>
  <si>
    <t>P subunit of the mitochondrial glycine decarboxylase complex, required for the catabolism of glycine to 5,10-methylene-THF; expression is regulated by levels of 5,10-methylene-THF in the cytoplasm</t>
  </si>
  <si>
    <t>YMR192W</t>
  </si>
  <si>
    <t>GYL1</t>
  </si>
  <si>
    <t>Putative GTPase activating protein (GAP) that may have a role in polarized exocytosis; stimulates Gyp5p GAP activity on Ypt1p, colocalizes with Gyp5p at sites of polarized growth; interacts with Gyp5p, Rvs161p, and Rvs167p</t>
  </si>
  <si>
    <t>YMR193W</t>
  </si>
  <si>
    <t>MRPL24</t>
  </si>
  <si>
    <t>YMR194W</t>
  </si>
  <si>
    <t>RPL36A</t>
  </si>
  <si>
    <t>N-terminally acetylated protein component of the large (60S) ribosomal subunit, nearly identical to Rpl36Bp and has similarity to rat L36 ribosomal protein; binds to 5.8 S rRNA</t>
  </si>
  <si>
    <t>YMR196W</t>
  </si>
  <si>
    <t>Putative protein of unknown function; green fluorescent protein (GFP)-fusion protein localizes to the cytoplasm; YMR196W is not an essential gene</t>
  </si>
  <si>
    <t>YMR197C</t>
  </si>
  <si>
    <t>VTI1</t>
  </si>
  <si>
    <t>Protein involved in cis-Golgi membrane traffic; v-SNARE that interacts with two t-SNARES, Sed5p and Pep12p; required for multiple vacuolar sorting pathways</t>
  </si>
  <si>
    <t>YMR200W</t>
  </si>
  <si>
    <t>ROT1</t>
  </si>
  <si>
    <t>Molecular chaperone involved in protein folding in the ER; mutation causes defects in cell wall synthesis and in lysis of autophagic bodies, suppresses tor2 mutations, and is synthetically lethal with kar2-1 and with rot2 mutations</t>
  </si>
  <si>
    <t>YMR202W</t>
  </si>
  <si>
    <t>ERG2</t>
  </si>
  <si>
    <t>C-8 sterol isomerase, catalyzes the isomerization of the delta-8 double bond to the delta-7 position at an intermediate step in ergosterol biosynthesis</t>
  </si>
  <si>
    <t>YMR203W</t>
  </si>
  <si>
    <t>TOM40</t>
  </si>
  <si>
    <t>Component of the TOM (translocase of outer membrane) complex responsible for recognition and initial import steps for all mitochondrially directed proteins; constitutes the core element of the protein conducting pore</t>
  </si>
  <si>
    <t>YMR205C</t>
  </si>
  <si>
    <t>PFK2</t>
  </si>
  <si>
    <t>Beta subunit of heterooctameric phosphofructokinase involved in glycolysis, indispensable for anaerobic growth, activated by fructose-2,6-bisphosphate and AMP, mutation inhibits glucose induction of cell cycle-related genes</t>
  </si>
  <si>
    <t>YMR208W</t>
  </si>
  <si>
    <t>ERG12</t>
  </si>
  <si>
    <t>Mevalonate kinase, acts in the biosynthesis of isoprenoids and sterols, including ergosterol, from mevalonate</t>
  </si>
  <si>
    <t>YMR209C</t>
  </si>
  <si>
    <t>Putative S-adenosylmethionine-dependent methyltransferase; YMR209C is not an essential gene</t>
  </si>
  <si>
    <t>YMR210W</t>
  </si>
  <si>
    <t>Putative acyltransferase with similarity to Eeb1p and Eht1p, has a minor role in medium-chain fatty acid ethyl ester biosynthesis; may be involved in lipid metabolism and detoxification</t>
  </si>
  <si>
    <t>YMR211W</t>
  </si>
  <si>
    <t>DML1</t>
  </si>
  <si>
    <t>Essential protein involved in mtDNA inheritance, may also function in the partitioning of the mitochondrial organelle or in the segregation of chromosomes, exhibits regions similar to members of a GTPase family</t>
  </si>
  <si>
    <t>YMR212C</t>
  </si>
  <si>
    <t>EFR3</t>
  </si>
  <si>
    <t>Protein required for Stt4-containing phosphoinositide kinase patch assembly at the plasma membrane; exhibits synthetic lethal genetic interactions with PHO85; has sequence similarity to the Drosophila rolling blackout (RBO) gene</t>
  </si>
  <si>
    <t>YMR213W</t>
  </si>
  <si>
    <t>CEF1</t>
  </si>
  <si>
    <t>Essential splicing factor; associated with Prp19p and the spliceosome, contains an N-terminal c-Myb DNA binding motif necessary for cell viability but not for Prp19p association, evolutionarily conserved and homologous to S. pombe Cdc5p</t>
  </si>
  <si>
    <t>YMR214W</t>
  </si>
  <si>
    <t>SCJ1</t>
  </si>
  <si>
    <t>One of several homologs of bacterial chaperone DnaJ, located in the ER lumen where it cooperates with Kar2p to mediate maturation of proteins</t>
  </si>
  <si>
    <t>YMR215W</t>
  </si>
  <si>
    <t>GAS3</t>
  </si>
  <si>
    <t>Putative 1,3-beta-glucanosyltransferase, has similarity to Gas1p; localizes to the cell wall</t>
  </si>
  <si>
    <t>YMR216C</t>
  </si>
  <si>
    <t>SKY1</t>
  </si>
  <si>
    <t>SR protein kinase (SRPK) involved in regulating proteins involved in mRNA metabolism and cation homeostasis; similar to human SRPK1</t>
  </si>
  <si>
    <t>YMR217W</t>
  </si>
  <si>
    <t>GUA1</t>
  </si>
  <si>
    <t>GMP synthase, an enzyme that catalyzes the second step in the biosynthesis of GMP from inosine 5'-phosphate (IMP); transcription is not subject to regulation by guanine but is negatively regulated by nutrient starvation</t>
  </si>
  <si>
    <t>YMR218C</t>
  </si>
  <si>
    <t>TRS130</t>
  </si>
  <si>
    <t>One of 10 subunits of the transport protein particle (TRAPP) complex of the cis-Golgi which mediates vesicle docking and fusion; involved in ER to Golgi membrane traffic; mutation activates transcription of OCH1</t>
  </si>
  <si>
    <t>YMR219W</t>
  </si>
  <si>
    <t>ESC1</t>
  </si>
  <si>
    <t>Protein localized to the nuclear periphery, involved in telomeric silencing; interacts with PAD4-domain of Sir4p</t>
  </si>
  <si>
    <t>YMR220W</t>
  </si>
  <si>
    <t>ERG8</t>
  </si>
  <si>
    <t>Phosphomevalonate kinase, an essential cytosolic enzyme that acts in the biosynthesis of isoprenoids and sterols, including ergosterol, from mevalonate</t>
  </si>
  <si>
    <t>YMR221C</t>
  </si>
  <si>
    <t>Putative protein of unknown function; the authentic, non-tagged protein is detected in highly purified mitochondria in high-throughput studies; physical interaction with Atg27p suggests a possible role in autophagy</t>
  </si>
  <si>
    <t>YMR222C</t>
  </si>
  <si>
    <t>FSH2</t>
  </si>
  <si>
    <t>Putative serine hydrolase that localizes to the cytoplasm; sequence is similar to S. cerevisiae Fsh1p and Fsh3p and the human candidate tumor suppressor OVCA2</t>
  </si>
  <si>
    <t>YMR223W</t>
  </si>
  <si>
    <t>UBP8</t>
  </si>
  <si>
    <t>Ubiquitin-specific protease that is a component of the SAGA (Spt-Ada-Gcn5-Acetyltransferase) acetylation complex; required for SAGA-mediated deubiquitination of histone H2B</t>
  </si>
  <si>
    <t>YMR224C</t>
  </si>
  <si>
    <t>MRE11</t>
  </si>
  <si>
    <t>Subunit of a complex with Rad50p and Xrs2p (MRX complex) that functions in repair of DNA double-strand breaks and in telomere stability, exhibits nuclease activity that appears to be required for MRX function; widely conserved</t>
  </si>
  <si>
    <t>YMR225C</t>
  </si>
  <si>
    <t>MRPL44</t>
  </si>
  <si>
    <t>YMR226C</t>
  </si>
  <si>
    <t>NADP(+)-dependent dehydrogenase; acts on serine, L-allo-threonine, and other 3-hydroxy acids; green fluorescent protein fusion protein localizes to the cytoplasm and nucleus; may interact with ribosomes, based on co-purification experiments</t>
  </si>
  <si>
    <t>YMR227C</t>
  </si>
  <si>
    <t>TAF7</t>
  </si>
  <si>
    <t>TFIID subunit (67 kDa), involved in RNA polymerase II transcription initiation</t>
  </si>
  <si>
    <t>YMR228W</t>
  </si>
  <si>
    <t>MTF1</t>
  </si>
  <si>
    <t>Mitochondrial RNA polymerase specificity factor with structural similarity to S-adenosylmethionine-dependent methyltransferases and functional similarity to bacterial sigma-factors, interacts with mitochondrial core polymerase Rpo41p</t>
  </si>
  <si>
    <t>YMR229C</t>
  </si>
  <si>
    <t>RRP5</t>
  </si>
  <si>
    <t>RNA binding protein with preference for single stranded tracts of U's involved in synthesis of both 18S and 5.8S rRNAs; component of both the ribosomal small subunit (SSU) processosome and the 90S preribosome</t>
  </si>
  <si>
    <t>YMR231W</t>
  </si>
  <si>
    <t>PEP5</t>
  </si>
  <si>
    <t>Component of CORVET tethering complex; peripheral vacuolar membrane protein required for protein trafficking and vacuole biogenesis; interacts with Pep7p</t>
  </si>
  <si>
    <t>YMR233W</t>
  </si>
  <si>
    <t>TRI1</t>
  </si>
  <si>
    <t>Non-essential sumoylated protein of unknown function with similarity to components of human SWI/SNF complex including SMRD3; green fluorescent protein (GFP)-fusion protein localizes to the cytoplasm, nucleus and nucleolus</t>
  </si>
  <si>
    <t>YMR234W</t>
  </si>
  <si>
    <t>RNH1</t>
  </si>
  <si>
    <t>Ribonuclease H1; able to bind double-stranded RNAs and RNA-DNA hybrids; associates with RNAse polymerase I; the homolog of mammalian RNAse HII (the S. cerevisiae homolog of mammalian RNAse HI is RNH201)</t>
  </si>
  <si>
    <t>YMR235C</t>
  </si>
  <si>
    <t>RNA1</t>
  </si>
  <si>
    <t>GTPase activating protein (GAP) for Gsp1p, involved in nuclear transport</t>
  </si>
  <si>
    <t>YMR236W</t>
  </si>
  <si>
    <t>TAF9</t>
  </si>
  <si>
    <t>Subunit (17 kDa) of TFIID and SAGA complexes, involved in RNA polymerase II transcription initiation and in chromatin modification, similar to histone H3</t>
  </si>
  <si>
    <t>YMR237W</t>
  </si>
  <si>
    <t>BCH1</t>
  </si>
  <si>
    <t>Member of the ChAPs family (Chs5p-Arf1p-binding proteins: Bch1p, Bch2p, Bud7p, Chs6p), that forms the exomer complex with Chs5p to mediate export of specific cargo proteins from the Golgi to the plasma membrane; may interact with ribosomes</t>
  </si>
  <si>
    <t>YMR238W</t>
  </si>
  <si>
    <t>DFG5</t>
  </si>
  <si>
    <t>Putative mannosidase, essential glycosylphosphatidylinositol (GPI)-anchored membrane protein required for cell wall biogenesis in bud formation, involved in filamentous growth, homologous to Dcw1p</t>
  </si>
  <si>
    <t>YMR239C</t>
  </si>
  <si>
    <t>RNT1</t>
  </si>
  <si>
    <t>RNAase III; involved in rDNA transcription and rRNA processing; also cleaves a stem-loop structure at the 3' end of U2 snRNA to ensure formation of the correct U2 3' end; involved in polyadenylation-independent transcription termination</t>
  </si>
  <si>
    <t>YMR240C</t>
  </si>
  <si>
    <t>CUS1</t>
  </si>
  <si>
    <t>Protein required for assembly of U2 snRNP into the spliceosome, forms a complex with Hsh49p and Hsh155p</t>
  </si>
  <si>
    <t>YMR241W</t>
  </si>
  <si>
    <t>YHM2</t>
  </si>
  <si>
    <t>Carrier protein that exports citrate from and imports oxoglutarate into the mitochondrion, causing net export of NADPH reducing equivalents; also associates with mt nucleoids and has a role in replication and segregation of the mt genome</t>
  </si>
  <si>
    <t>YMR243C</t>
  </si>
  <si>
    <t>ZRC1</t>
  </si>
  <si>
    <t>Vacuolar membrane zinc transporter, transports zinc from the cytosol into the vacuole for storage; also has a role in resistance to zinc shock resulting from a sudden influx of zinc into the cytoplasm</t>
  </si>
  <si>
    <t>YMR244C-A</t>
  </si>
  <si>
    <t>Putative protein of unknown function; green fluorescent protein (GFP)-fusion protein localizes to both the cytoplasm and nucleus and is induced in response to the DNA-damaging agent MMS; YMR244C-A is not an essential gene</t>
  </si>
  <si>
    <t>YMR246W</t>
  </si>
  <si>
    <t>FAA4</t>
  </si>
  <si>
    <t>Long chain fatty acyl-CoA synthetase, activates imported fatty acids with a preference for C12:0-C16:0 chain lengths; functions in long chain fatty acid import; important for survival during stationary phase; localized to lipid particles</t>
  </si>
  <si>
    <t>YMR247C</t>
  </si>
  <si>
    <t>RKR1</t>
  </si>
  <si>
    <t>RING domain E3 ubiquitin ligase; involved in the ubiquitin-mediated degradation of non-stop proteins; functional connections to chromatin modification; nuclear protein that also co-localizes with ribosomes; homolog of mouse listerin</t>
  </si>
  <si>
    <t>YMR250W</t>
  </si>
  <si>
    <t>GAD1</t>
  </si>
  <si>
    <t>Glutamate decarboxylase, converts glutamate into gamma-aminobutyric acid (GABA) during glutamate catabolism; involved in response to oxidative stress</t>
  </si>
  <si>
    <t>YMR255W</t>
  </si>
  <si>
    <t>GFD1</t>
  </si>
  <si>
    <t>Coiled-coiled protein of unknown function, identified as a high-copy suppressor of a dbp5 mutation</t>
  </si>
  <si>
    <t>YMR256C</t>
  </si>
  <si>
    <t>COX7</t>
  </si>
  <si>
    <t>Subunit VII of cytochrome c oxidase, which is the terminal member of the mitochondrial inner membrane electron transport chain</t>
  </si>
  <si>
    <t>YMR258C</t>
  </si>
  <si>
    <t>Protein of unknown function with similarity to F-box proteins; physically interacts with Skp1p; green fluorescent protein (GFP)-fusion protein localizes to the cytoplasm and nucleus; YMR258C is not an essential gene</t>
  </si>
  <si>
    <t>YMR259C</t>
  </si>
  <si>
    <t>Putative protein of unknown function; green fluorescent protein (GFP)-fusion protein localizes to the cytoplasm; YMR259C is not an essential gene</t>
  </si>
  <si>
    <t>YMR260C</t>
  </si>
  <si>
    <t>TIF11</t>
  </si>
  <si>
    <t>Translation initiation factor eIF1A, essential protein that forms a complex with Sui1p (eIF1) and the 40S ribosomal subunit and scans for the start codon; C-terminus associates with Fun12p (eIF5B); N terminus interacts with eIF2 and eIF3</t>
  </si>
  <si>
    <t>YMR261C</t>
  </si>
  <si>
    <t>TPS3</t>
  </si>
  <si>
    <t>Regulatory subunit of trehalose-6-phosphate synthase/phosphatase complex, which synthesizes the storage carbohydrate trehalose; expression is induced by stress conditions and repressed by the Ras-cAMP pathway</t>
  </si>
  <si>
    <t>YMR262W</t>
  </si>
  <si>
    <t>Protein of unknown function; interacts weakly with Knr4p; YMR262W is not an essential gene</t>
  </si>
  <si>
    <t>YMR264W</t>
  </si>
  <si>
    <t>CUE1</t>
  </si>
  <si>
    <t>Endoplasmic reticulum membrane protein that recruits the ubiquitin-conjugating enzyme Ubc7p to the ER where it functions in protein degradation; contains a CUE domain that binds ubiquitin to facilitate intramolecular monoubiquitination</t>
  </si>
  <si>
    <t>YMR265C</t>
  </si>
  <si>
    <t>YMR266W</t>
  </si>
  <si>
    <t>RSN1</t>
  </si>
  <si>
    <t>Membrane protein of unknown function; overexpression suppresses NaCl sensitivity of sro7 mutant cells by restoring sodium pump (Ena1p) localization to the plasma membrane</t>
  </si>
  <si>
    <t>YMR267W</t>
  </si>
  <si>
    <t>PPA2</t>
  </si>
  <si>
    <t>Mitochondrial inorganic pyrophosphatase, required for mitochondrial function and possibly involved in energy generation from inorganic pyrophosphate</t>
  </si>
  <si>
    <t>YMR268C</t>
  </si>
  <si>
    <t>PRP24</t>
  </si>
  <si>
    <t>Splicing factor that reanneals U4 and U6 snRNPs during spliceosome recycling</t>
  </si>
  <si>
    <t>YMR269W</t>
  </si>
  <si>
    <t>TMA23</t>
  </si>
  <si>
    <t>Nucleolar protein of unknown function implicated in ribosome biogenesis; TMA23 may be a fungal-specific gene as no homologs have been yet identified in higher eukaryotes</t>
  </si>
  <si>
    <t>YMR270C</t>
  </si>
  <si>
    <t>RRN9</t>
  </si>
  <si>
    <t>YMR271C</t>
  </si>
  <si>
    <t>URA10</t>
  </si>
  <si>
    <t>Minor orotate phosphoribosyltransferase (OPRTase) isozyme that catalyzes the fifth enzymatic step in the de novo biosynthesis of pyrimidines, converting orotate into orotidine-5'-phosphate; major OPRTase encoded by URA5</t>
  </si>
  <si>
    <t>YMR272C</t>
  </si>
  <si>
    <t>SCS7</t>
  </si>
  <si>
    <t>Sphingolipid alpha-hydroxylase, functions in the alpha-hydroxylation of sphingolipid-associated very long chain fatty acids, has both cytochrome b5-like and hydroxylase/desaturase domains, not essential for growth</t>
  </si>
  <si>
    <t>YMR273C</t>
  </si>
  <si>
    <t>ZDS1</t>
  </si>
  <si>
    <t>Protein with a role in regulating Swe1p-dependent polarized growth; interacts with silencing proteins at the telomere; has a role in Bcy1p localization; implicated in mRNA nuclear export; involved in mitotic exit through Cdc14p regulation</t>
  </si>
  <si>
    <t>YMR275C</t>
  </si>
  <si>
    <t>BUL1</t>
  </si>
  <si>
    <t>Ubiquitin-binding component of the Rsp5p E3-ubiquitin ligase complex, functional homolog of Bul2p, disruption causes temperature-sensitive growth, overexpression causes missorting of amino acid permeases</t>
  </si>
  <si>
    <t>YMR276W</t>
  </si>
  <si>
    <t>DSK2</t>
  </si>
  <si>
    <t>Nuclear-enriched ubiquitin-like polyubiquitin-binding protein, required for spindle pole body (SPB) duplication and for transit through the G2/M phase of the cell cycle, involved in proteolysis, interacts with the proteasome</t>
  </si>
  <si>
    <t>YMR277W</t>
  </si>
  <si>
    <t>FCP1</t>
  </si>
  <si>
    <t>Carboxy-terminal domain (CTD) phosphatase, essential for dephosphorylation of the repeated C-terminal domain of the RNA polymerase II large subunit (Rpo21p)</t>
  </si>
  <si>
    <t>YMR278W</t>
  </si>
  <si>
    <t>PGM3</t>
  </si>
  <si>
    <t>Phosphoglucomutase, catalyzes interconversion of glucose-1-phosphate and glucose-6-phospate; transcription induced in response to stress; green fluorescent protein (GFP)-fusion protein localizes to the cytoplasm and nucleus; non-essential</t>
  </si>
  <si>
    <t>YMR281W</t>
  </si>
  <si>
    <t>GPI12</t>
  </si>
  <si>
    <t>ER membrane protein involved in the second step of glycosylphosphatidylinositol (GPI) anchor assembly, the de-N-acetylation of the N-acetylglucosaminylphosphatidylinositol intermediate; functional homolog of human PIG-Lp</t>
  </si>
  <si>
    <t>YMR282C</t>
  </si>
  <si>
    <t>AEP2</t>
  </si>
  <si>
    <t>Mitochondrial protein, likely involved in translation of the mitochondrial OLI1 mRNA; exhibits genetic interaction with the OLI1 mRNA 5'-untranslated leader</t>
  </si>
  <si>
    <t>YMR283C</t>
  </si>
  <si>
    <t>RIT1</t>
  </si>
  <si>
    <t>2'-O-ribosyl phosphate transferase, modifies the initiator methionine tRNA at position 64 to distinguish it from elongator methionine tRNA</t>
  </si>
  <si>
    <t>YMR284W</t>
  </si>
  <si>
    <t>YKU70</t>
  </si>
  <si>
    <t>YMR285C</t>
  </si>
  <si>
    <t>NGL2</t>
  </si>
  <si>
    <t>Protein involved in 5.8S rRNA processing; Ccr4p-like RNase required for correct 3'-end formation of 5.8S rRNA at site E; similar to Ngl1p and Ngl3p</t>
  </si>
  <si>
    <t>YMR286W</t>
  </si>
  <si>
    <t>MRPL33</t>
  </si>
  <si>
    <t>YMR287C</t>
  </si>
  <si>
    <t>DSS1</t>
  </si>
  <si>
    <t>3'-5' exoribonuclease, component of the mitochondrial degradosome along with the ATP-dependent RNA helicase Suv3p; the degradosome associates with the ribosome and mediates turnover of aberrant or unprocessed RNAs</t>
  </si>
  <si>
    <t>YMR288W</t>
  </si>
  <si>
    <t>HSH155</t>
  </si>
  <si>
    <t>U2-snRNP associated splicing factor that forms extensive associations with the branch site-3' splice site-3' exon region upon prespliceosome formation; similarity to the mammalian U2 snRNP-associated splicing factor SAP155</t>
  </si>
  <si>
    <t>YMR289W</t>
  </si>
  <si>
    <t>ABZ2</t>
  </si>
  <si>
    <t>Aminodeoxychorismate lyase (4-amino-4-deoxychorismate lyase), catalyzes the third step in para-aminobenzoic acid biosynthesis; involved in folic acid biosynthesis</t>
  </si>
  <si>
    <t>YMR290C</t>
  </si>
  <si>
    <t>HAS1</t>
  </si>
  <si>
    <t>ATP-dependent RNA helicase; localizes to both the nuclear periphery and nucleolus; highly enriched in nuclear pore complex fractions; constituent of 66S pre-ribosomal particles</t>
  </si>
  <si>
    <t>YMR291W</t>
  </si>
  <si>
    <t>Putative kinase of unknown function; green fluorescent protein (GFP)-fusion protein localizes to the cytoplasm and nucleus; YMR291W is not an essential gene</t>
  </si>
  <si>
    <t>YMR293C</t>
  </si>
  <si>
    <t>HER2</t>
  </si>
  <si>
    <t>Subunit of the trimeric GatFAB AmidoTransferase(AdT) complex; involved in the formation of Q-tRNAQ; required for remodeling of ER caused by Hmg2p overexpression; similar to bacterial GatA glutamyl-tRNA amidotransferase</t>
  </si>
  <si>
    <t>YMR294W</t>
  </si>
  <si>
    <t>JNM1</t>
  </si>
  <si>
    <t>Component of the yeast dynactin complex, consisting of Nip100p, Jnm1p, and Arp1p; required for proper nuclear migration and spindle partitioning during mitotic anaphase B</t>
  </si>
  <si>
    <t>YMR295C</t>
  </si>
  <si>
    <t>Protein of unknown function that associates with ribosomes; green fluorescent protein (GFP)-fusion protein localizes to the cell periphery and bud; YMR295C is not an essential gene</t>
  </si>
  <si>
    <t>YMR296C</t>
  </si>
  <si>
    <t>LCB1</t>
  </si>
  <si>
    <t>Component of serine palmitoyltransferase, responsible along with Lcb2p for the first committed step in sphingolipid synthesis, which is the condensation of serine with palmitoyl-CoA to form 3-ketosphinganine</t>
  </si>
  <si>
    <t>YMR297W</t>
  </si>
  <si>
    <t>PRC1</t>
  </si>
  <si>
    <t>Vacuolar carboxypeptidase Y (proteinase C; CPY), broad-specificity C-terminal exopeptidase involved in non-specific protein degradation in the vacuole; member of the serine carboxypeptidase family</t>
  </si>
  <si>
    <t>YMR300C</t>
  </si>
  <si>
    <t>ADE4</t>
  </si>
  <si>
    <t>Phosphoribosylpyrophosphate amidotransferase (PRPPAT; amidophosphoribosyltransferase), catalyzes first step of the 'de novo' purine nucleotide biosynthetic pathway</t>
  </si>
  <si>
    <t>YMR301C</t>
  </si>
  <si>
    <t>ATM1</t>
  </si>
  <si>
    <t>Mitochondrial inner membrane ATP-binding cassette (ABC) transporter, exports mitochondrially synthesized precursors of iron-sulfur (Fe/S) clusters to the cytosol</t>
  </si>
  <si>
    <t>YMR302C</t>
  </si>
  <si>
    <t>YME2</t>
  </si>
  <si>
    <t>Integral inner mitochondrial membrane protein with a role in maintaining mitochondrial nucleoid structure and number; mutants exhibit an increased rate of mitochondrial DNA escape; shows some sequence similarity to exonucleases</t>
  </si>
  <si>
    <t>YMR303C</t>
  </si>
  <si>
    <t>ADH2</t>
  </si>
  <si>
    <t>Glucose-repressible alcohol dehydrogenase II, catalyzes the conversion of ethanol to acetaldehyde; involved in the production of certain carboxylate esters; regulated by ADR1</t>
  </si>
  <si>
    <t>YMR304W</t>
  </si>
  <si>
    <t>UBP15</t>
  </si>
  <si>
    <t>Ubiquitin-specific protease that may play a role in ubiquitin precursor processing</t>
  </si>
  <si>
    <t>YMR305C</t>
  </si>
  <si>
    <t>SCW10</t>
  </si>
  <si>
    <t>Cell wall protein with similarity to glucanases; may play a role in conjugation during mating based on mutant phenotype and its regulation by Ste12p</t>
  </si>
  <si>
    <t>YMR307W</t>
  </si>
  <si>
    <t>GAS1</t>
  </si>
  <si>
    <t>Beta-1,3-glucanosyltransferase, required for cell wall assembly and also has a role in transcriptional silencing; localizes to the cell surface via a glycosylphosphatidylinositol (GPI) anchor; also found at the nuclear periphery</t>
  </si>
  <si>
    <t>YMR308C</t>
  </si>
  <si>
    <t>PSE1</t>
  </si>
  <si>
    <t>Karyopherin/importin that interacts with the nuclear pore complex; acts as the nuclear import receptor for specific proteins, including Pdr1p, Yap1p, Ste12p, and Aft1p</t>
  </si>
  <si>
    <t>YMR309C</t>
  </si>
  <si>
    <t>NIP1</t>
  </si>
  <si>
    <t>eIF3c subunit of the eukaryotic translation initiation factor 3 (eIF3), involved in the assembly of preinitiation complex and start codon selection</t>
  </si>
  <si>
    <t>YMR310C</t>
  </si>
  <si>
    <t>Putative protein of unknown function; predicted to be involved in ribosome biogenesis; green fluorescent protein (GFP)-fusion protein localizes to the nucleus; YMR310C is not an essential gene</t>
  </si>
  <si>
    <t>YMR311C</t>
  </si>
  <si>
    <t>GLC8</t>
  </si>
  <si>
    <t>Regulatory subunit of protein phosphatase 1 (Glc7p), involved in glycogen metabolism and chromosome segregation; proposed to regulate Glc7p activity via conformational alteration; ortholog of the mammalian protein phosphatase inhibitor 2</t>
  </si>
  <si>
    <t>YMR312W</t>
  </si>
  <si>
    <t>ELP6</t>
  </si>
  <si>
    <t>Subunit of Elongator complex, which is required for modification of wobble nucleosides in tRNA; required for Elongator structural integrity</t>
  </si>
  <si>
    <t>YMR313C</t>
  </si>
  <si>
    <t>TGL3</t>
  </si>
  <si>
    <t>Bifunctional enzyme with triacylglycerol lipase and lysophosphatidylethanolamine acyltransferase activity; responsible for all the triacylglycerol lipase activity of the lipid particle; required with Tgl4p for timely bud formation</t>
  </si>
  <si>
    <t>YMR314W</t>
  </si>
  <si>
    <t>PRE5</t>
  </si>
  <si>
    <t>Alpha 6 subunit of the 20S proteasome</t>
  </si>
  <si>
    <t>YMR315W</t>
  </si>
  <si>
    <t>Protein with NADP(H) oxidoreductase activity; transcription is regulated by Stb5p in response to NADPH depletion induced by diamide; promoter contains a putative Stb5p binding site</t>
  </si>
  <si>
    <t>YMR316W</t>
  </si>
  <si>
    <t>DIA1</t>
  </si>
  <si>
    <t>Protein of unknown function, involved in invasive and pseudohyphal growth; green fluorescent protein (GFP)-fusion protein localizes to the cytoplasm in a punctate pattern</t>
  </si>
  <si>
    <t>YMR318C</t>
  </si>
  <si>
    <t>ADH6</t>
  </si>
  <si>
    <t>NADPH-dependent medium chain alcohol dehydrogenase with broad substrate specificity; member of the cinnamyl family of alcohol dehydrogenases; may be involved in fusel alcohol synthesis or in aldehyde tolerance</t>
  </si>
  <si>
    <t>YMR319C</t>
  </si>
  <si>
    <t>FET4</t>
  </si>
  <si>
    <t>Low-affinity Fe(II) transporter of the plasma membrane</t>
  </si>
  <si>
    <t>YNL001W</t>
  </si>
  <si>
    <t>DOM34</t>
  </si>
  <si>
    <t>Protein that, with binding partner Hbs1p, facilitates ribosomal subunit dissociation when translation is stalled; required for RNA cleavage in no-go decay, but reports conflict on endonuclease activity; Pelota ortholog</t>
  </si>
  <si>
    <t>YNL002C</t>
  </si>
  <si>
    <t>RLP7</t>
  </si>
  <si>
    <t>Nucleolar protein with similarity to large ribosomal subunit L7 proteins; constituent of 66S pre-ribosomal particles; plays an essential role in processing of precursors to the large ribosomal subunit RNAs</t>
  </si>
  <si>
    <t>YNL003C</t>
  </si>
  <si>
    <t>PET8</t>
  </si>
  <si>
    <t>S-adenosylmethionine transporter of the mitochondrial inner membrane, member of the mitochondrial carrier family; required for biotin biosynthesis and respiratory growth</t>
  </si>
  <si>
    <t>YNL004W</t>
  </si>
  <si>
    <t>HRB1</t>
  </si>
  <si>
    <t>Poly(A+) RNA-binding protein, involved in the export of mRNAs from the nucleus to the cytoplasm; similar to Gbp2p and Npl3p</t>
  </si>
  <si>
    <t>YNL005C</t>
  </si>
  <si>
    <t>MRP7</t>
  </si>
  <si>
    <t>YNL006W</t>
  </si>
  <si>
    <t>LST8</t>
  </si>
  <si>
    <t>Protein required for the transport of amino acid permease Gap1p from the Golgi to the cell surface; component of the TOR signaling pathway; associates with both Tor1p and Tor2p; contains a WD-repeat</t>
  </si>
  <si>
    <t>YNL007C</t>
  </si>
  <si>
    <t>SIS1</t>
  </si>
  <si>
    <t>Type II HSP40 co-chaperone that interacts with the HSP70 protein Ssa1p; not functionally redundant with Ydj1p due to due to substrate specificity; shares similarity with bacterial DnaJ proteins</t>
  </si>
  <si>
    <t>YNL010W</t>
  </si>
  <si>
    <t>Putative protein of unknown function with similarity to phosphoserine phosphatases; green fluorescent protein (GFP)-fusion protein localizes to the cytoplasm and nucleus; homozygous diploid mutant shows an increase in glycogen accumulation</t>
  </si>
  <si>
    <t>YNL011C</t>
  </si>
  <si>
    <t>Putative protein of unknown function; YNL011C is not an essential gene</t>
  </si>
  <si>
    <t>YNL015W</t>
  </si>
  <si>
    <t>PBI2</t>
  </si>
  <si>
    <t>Cytosolic inhibitor of vacuolar proteinase B (PRB1), required for efficient vacuole inheritance; with thioredoxin forms protein complex LMA1, which assists in priming SNARE molecules and promotes vacuole fusion</t>
  </si>
  <si>
    <t>YNL016W</t>
  </si>
  <si>
    <t>PUB1</t>
  </si>
  <si>
    <t>Poly (A)+ RNA-binding protein, abundant mRNP-component protein that binds mRNA and is required for stability of many mRNAs; component of glucose deprivation induced stress granules, involved in P-body-dependent granule assembly</t>
  </si>
  <si>
    <t>YNL020C</t>
  </si>
  <si>
    <t>ARK1</t>
  </si>
  <si>
    <t>Serine/threonine protein kinase involved in regulation of the cortical actin cytoskeleton; involved in control of endocytosis</t>
  </si>
  <si>
    <t>YNL021W</t>
  </si>
  <si>
    <t>HDA1</t>
  </si>
  <si>
    <t>Putative catalytic subunit of a class II histone deacetylase complex that also contains Hda2p and Hda3p; Hda1p interacts with the Hda2p-Hda3p subcomplex to form an active tetramer; deletion increases histone H2B, H3 and H4 acetylation</t>
  </si>
  <si>
    <t>YNL022C</t>
  </si>
  <si>
    <t>Putative cytosine 5-methyltransferase, contains seven beta-strand methyltransferase motif similar to NOP2/YNL061W; green fluorescent protein (GFP)-fusion protein localizes to the nucleus; predicted to be involved in ribosome biogenesis</t>
  </si>
  <si>
    <t>YNL023C</t>
  </si>
  <si>
    <t>FAP1</t>
  </si>
  <si>
    <t>Protein that binds to Fpr1p, conferring rapamycin resistance by competing with rapamycin for Fpr1p binding; accumulates in the nucleus upon treatment of cells with rapamycin; has similarity to D. melanogaster shuttle craft and human NFX1</t>
  </si>
  <si>
    <t>YNL026W</t>
  </si>
  <si>
    <t>SAM50</t>
  </si>
  <si>
    <t>Essential component of the Sorting and Assembly Machinery (SAM or TOB complex) of the mitochondrial outer membrane, which binds precursors of beta-barrel proteins and facilitates their outer membrane insertion; homologous to bacterial Omp85</t>
  </si>
  <si>
    <t>YNL027W</t>
  </si>
  <si>
    <t>CRZ1</t>
  </si>
  <si>
    <t>Transcription factor that activates transcription of genes involved in stress response; nuclear localization is positively regulated by calcineurin-mediated dephosphorylation</t>
  </si>
  <si>
    <t>YNL030W</t>
  </si>
  <si>
    <t>HHF2</t>
  </si>
  <si>
    <t>Histone H4, core histone protein required for chromatin assembly and chromosome function; one of two identical histone proteins (see also HHF1); contributes to telomeric silencing; N-terminal domain involved in maintaining genomic integrity</t>
  </si>
  <si>
    <t>YNL031C</t>
  </si>
  <si>
    <t>HHT2</t>
  </si>
  <si>
    <t>Histone H3, core histone protein required for chromatin assembly, part of heterochromatin-mediated telomeric and HM silencing; one of two identical histone H3 proteins (see HHT1); regulated by acetylation, methylation, and phosphorylation</t>
  </si>
  <si>
    <t>YNL032W</t>
  </si>
  <si>
    <t>SIW14</t>
  </si>
  <si>
    <t>Tyrosine phosphatase that plays a role in actin filament organization and endocytosis; localized to the cytoplasm</t>
  </si>
  <si>
    <t>YNL035C</t>
  </si>
  <si>
    <t>Putative protein of unknown function with similarity to proteins containing WD-40 domains; green fluorescent protein (GFP)-fusion protein localizes to the nucleus; YNL035C is not an essential gene</t>
  </si>
  <si>
    <t>YNL036W</t>
  </si>
  <si>
    <t>NCE103</t>
  </si>
  <si>
    <t>Carbonic anhydrase; poorly transcribed under aerobic conditions and at an undetectable level under anaerobic conditions; involved in non-classical protein export pathway</t>
  </si>
  <si>
    <t>YNL037C</t>
  </si>
  <si>
    <t>IDH1</t>
  </si>
  <si>
    <t>Subunit of mitochondrial NAD(+)-dependent isocitrate dehydrogenase, which catalyzes the oxidation of isocitrate to alpha-ketoglutarate in the TCA cycle</t>
  </si>
  <si>
    <t>YNL039W</t>
  </si>
  <si>
    <t>BDP1</t>
  </si>
  <si>
    <t>Essential subunit of RNA polymerase III transcription factor (TFIIIB), which is involved in transcription of genes encoding tRNAs, 5S rRNA, U6 snRNA, and other small RNAs</t>
  </si>
  <si>
    <t>YNL040W</t>
  </si>
  <si>
    <t>Putative protein of unknown function with strong similarity to alanyl-tRNA synthases from Eubacteria; green fluorescent protein (GFP)-fusion protein localizes to the cytoplasm; YNL040W is not an essential gene</t>
  </si>
  <si>
    <t>YNL041C</t>
  </si>
  <si>
    <t>COG6</t>
  </si>
  <si>
    <t>YNL044W</t>
  </si>
  <si>
    <t>YIP3</t>
  </si>
  <si>
    <t>Protein localized to COPII vesicles, proposed to be involved in ER to Golgi transport; interacts with members of the Rab GTPase family and Yip1p; also interacts with Rtn1p</t>
  </si>
  <si>
    <t>YNL045W</t>
  </si>
  <si>
    <t>LAP2</t>
  </si>
  <si>
    <t>Leucyl aminopeptidase yscIV (leukotriene A4 hydrolase) with epoxide hydrolase activity, metalloenzyme containing one zinc atom; green fluorescent protein (GFP)-fusion protein localizes to the cytoplasm and nucleus</t>
  </si>
  <si>
    <t>YNL047C</t>
  </si>
  <si>
    <t>SLM2</t>
  </si>
  <si>
    <t>Phosphoinositide PI4,5P(2) binding protein, forms a complex with Slm1p; acts downstream of Mss4p in a pathway regulating actin cytoskeleton organization in response to stress; phosphorylated by the TORC2 complex</t>
  </si>
  <si>
    <t>YNL048W</t>
  </si>
  <si>
    <t>ALG11</t>
  </si>
  <si>
    <t>Alpha-1,2-mannosyltransferase, catalyzes sequential addition of the two terminal alpha 1,2-mannose residues to the Man5GlcNAc2-PP-dolichol intermediate during asparagine-linked glycosylation in the ER</t>
  </si>
  <si>
    <t>YNL049C</t>
  </si>
  <si>
    <t>SFB2</t>
  </si>
  <si>
    <t>Component of the Sec23p-Sfb2p heterodimer of the COPII vesicle coat, required for cargo selection during vesicle formation in ER to Golgi transport; homologous to Sec24p and Sfb3p</t>
  </si>
  <si>
    <t>YNL050C</t>
  </si>
  <si>
    <t>Putative protein of unknown function; YNL050c is not an essential gene</t>
  </si>
  <si>
    <t>YNL051W</t>
  </si>
  <si>
    <t>COG5</t>
  </si>
  <si>
    <t>YNL052W</t>
  </si>
  <si>
    <t>COX5A</t>
  </si>
  <si>
    <t>Subunit Va of cytochrome c oxidase, which is the terminal member of the mitochondrial inner membrane electron transport chain; predominantly expressed during aerobic growth while its isoform Vb (Cox5Bp) is expressed during anaerobic growth</t>
  </si>
  <si>
    <t>YNL054W</t>
  </si>
  <si>
    <t>VAC7</t>
  </si>
  <si>
    <t>Integral vacuolar membrane protein involved in vacuole inheritance and morphology; activates Fab1p kinase activity under basal conditions and also after hyperosmotic shock</t>
  </si>
  <si>
    <t>YNL055C</t>
  </si>
  <si>
    <t>POR1</t>
  </si>
  <si>
    <t>Mitochondrial porin (voltage-dependent anion channel), outer membrane protein required for the maintenance of mitochondrial osmotic stability and mitochondrial membrane permeability; phosphorylated</t>
  </si>
  <si>
    <t>YNL056W</t>
  </si>
  <si>
    <t>OCA2</t>
  </si>
  <si>
    <t>Putative protein with similarity to predicted tyrosine phosphatases Oca1p and Siw14p; green fluorescent protein (GFP)-fusion protein localizes to the cytoplasm; YNL056W is not an essential gene</t>
  </si>
  <si>
    <t>YNL058C</t>
  </si>
  <si>
    <t>Putative protein of unknown function; green fluorescent protein (GFP)-fusion protein localizes to the vacuole; YNL058C is not an essential gene</t>
  </si>
  <si>
    <t>YNL059C</t>
  </si>
  <si>
    <t>ARP5</t>
  </si>
  <si>
    <t>YNL061W</t>
  </si>
  <si>
    <t>NOP2</t>
  </si>
  <si>
    <t>Probable RNA m(5)C methyltransferase, essential for processing and maturation of 27S pre-rRNA and large ribosomal subunit biogenesis; localized to the nucleolus; constituent of 66S pre-ribosomal particles</t>
  </si>
  <si>
    <t>YNL062C</t>
  </si>
  <si>
    <t>GCD10</t>
  </si>
  <si>
    <t>Subunit of tRNA (1-methyladenosine) methyltransferase with Gcd14p, required for the modification of the adenine at position 58 in tRNAs, especially tRNAi-Met; first identified as a negative regulator of GCN4 expression</t>
  </si>
  <si>
    <t>YNL064C</t>
  </si>
  <si>
    <t>YDJ1</t>
  </si>
  <si>
    <t>Protein chaperone involved in regulation of the HSP90 and HSP70 functions; involved in protein translocation across membranes; member of the DnaJ family</t>
  </si>
  <si>
    <t>YNL066W</t>
  </si>
  <si>
    <t>SUN4</t>
  </si>
  <si>
    <t>Cell wall protein related to glucanases, possibly involved in cell wall septation; member of the SUN family</t>
  </si>
  <si>
    <t>YNL067W</t>
  </si>
  <si>
    <t>RPL9B</t>
  </si>
  <si>
    <t>Protein component of the large (60S) ribosomal subunit, nearly identical to Rpl9Ap and has similarity to E. coli L6 and rat L9 ribosomal proteins</t>
  </si>
  <si>
    <t>YNL068C</t>
  </si>
  <si>
    <t>FKH2</t>
  </si>
  <si>
    <t>Forkhead family transcription factor with a major role in the expression of G2/M phase genes; positively regulates transcriptional elongation; negative role in chromatin silencing at HML and HMR; substrate of the Cdc28p/Clb5p kinase</t>
  </si>
  <si>
    <t>YNL069C</t>
  </si>
  <si>
    <t>RPL16B</t>
  </si>
  <si>
    <t>N-terminally acetylated protein component of the large (60S) ribosomal subunit, binds to 5.8 S rRNA; has similarity to Rpl16Ap, E. coli L13 and rat L13a ribosomal proteins; transcriptionally regulated by Rap1p</t>
  </si>
  <si>
    <t>YNL071W</t>
  </si>
  <si>
    <t>LAT1</t>
  </si>
  <si>
    <t>Dihydrolipoamide acetyltransferase component (E2) of pyruvate dehydrogenase complex, which catalyzes the oxidative decarboxylation of pyruvate to acetyl-CoA</t>
  </si>
  <si>
    <t>YNL072W</t>
  </si>
  <si>
    <t>RNH201</t>
  </si>
  <si>
    <t>Ribonuclease H2 catalytic subunit, removes RNA primers during Okazaki fragment synthesis and errant ribonucleotides misincorporated during DNA replication; homolog of RNAse HI; related to human AGS4 which causes Aicardi-Goutieres syndrome</t>
  </si>
  <si>
    <t>YNL073W</t>
  </si>
  <si>
    <t>MSK1</t>
  </si>
  <si>
    <t>Mitochondrial lysine-tRNA synthetase, required for import of both aminoacylated and deacylated forms of tRNA(Lys) into mitochondria and for aminoacylation of mitochondrially encoded tRNA(Lys)</t>
  </si>
  <si>
    <t>YNL074C</t>
  </si>
  <si>
    <t>MLF3</t>
  </si>
  <si>
    <t>Serine-rich protein of unknown function, predicted to be palmitoylated; overproduction suppresses the growth inhibition caused by exposure to the immunosuppressant leflunomide</t>
  </si>
  <si>
    <t>YNL075W</t>
  </si>
  <si>
    <t>IMP4</t>
  </si>
  <si>
    <t>Component of the SSU processome, which is required for pre-18S rRNA processing; interacts with Mpp10p; member of a superfamily of proteins that contain a sigma(70)-like motif and associate with RNAs</t>
  </si>
  <si>
    <t>YNL076W</t>
  </si>
  <si>
    <t>MKS1</t>
  </si>
  <si>
    <t>Pleiotropic negative transcriptional regulator involved in Ras-CAMP and lysine biosynthetic pathways and nitrogen regulation; involved in retrograde (RTG) mitochondria-to-nucleus signaling</t>
  </si>
  <si>
    <t>YNL077W</t>
  </si>
  <si>
    <t>APJ1</t>
  </si>
  <si>
    <t>Putative chaperone of the HSP40 (DNAJ) family; overexpression interferes with propagation of the [Psi+] prion; the authentic, non-tagged protein is detected in highly purified mitochondria in high-throughput studies</t>
  </si>
  <si>
    <t>YNL078W</t>
  </si>
  <si>
    <t>NIS1</t>
  </si>
  <si>
    <t>Protein localized in the bud neck at G2/M phase; physically interacts with septins; possibly involved in a mitotic signaling network</t>
  </si>
  <si>
    <t>YNL079C</t>
  </si>
  <si>
    <t>TPM1</t>
  </si>
  <si>
    <t>Major isoform of tropomyosin; binds to and stabilizes actin cables and filaments, which direct polarized cell growth and the distribution of several organelles; acetylated by the NatB complex and acetylated form binds actin most efficiently</t>
  </si>
  <si>
    <t>YNL080C</t>
  </si>
  <si>
    <t>EOS1</t>
  </si>
  <si>
    <t>Protein involved in N-glycosylation; deletion mutation confers sensitivity to exidative stress and shows synthetic lethality with mutations in the spindle checkpoint genes BUB3 and MAD1; YNL080C is not an essential gene</t>
  </si>
  <si>
    <t>YNL081C</t>
  </si>
  <si>
    <t>SWS2</t>
  </si>
  <si>
    <t>Putative mitochondrial ribosomal protein of the small subunit, has similarity to E. coli S13 ribosomal protein; participates in controlling sporulation efficiency</t>
  </si>
  <si>
    <t>YNL082W</t>
  </si>
  <si>
    <t>PMS1</t>
  </si>
  <si>
    <t>ATP-binding protein required for mismatch repair in mitosis and meiosis; functions as a heterodimer with Mlh1p, binds double- and single-stranded DNA via its N-terminal domain, similar to E. coli MutL</t>
  </si>
  <si>
    <t>YNL083W</t>
  </si>
  <si>
    <t>SAL1</t>
  </si>
  <si>
    <t>ADP/ATP transporter; member of the Ca2+-binding subfamily of mitochondrial carriers, with two EF-hand motifs; transport activity of either Sal1p or Pet9p is critical for viability; polymorphic in different S. cerevisiae strains</t>
  </si>
  <si>
    <t>YNL084C</t>
  </si>
  <si>
    <t>END3</t>
  </si>
  <si>
    <t>EH domain-containing protein involved in endocytosis, actin cytoskeletal organization and cell wall morphogenesis; forms a complex with Sla1p and Pan1p</t>
  </si>
  <si>
    <t>YNL085W</t>
  </si>
  <si>
    <t>MKT1</t>
  </si>
  <si>
    <t>Protein that forms a complex with Pbp1p that may mediate posttranscriptional regulation of HO; involved in propagation of M2 dsRNA satellite of L-A virus; allelic variation affects mitochondrial genome stability, drug resistance, and more</t>
  </si>
  <si>
    <t>YNL087W</t>
  </si>
  <si>
    <t>TCB2</t>
  </si>
  <si>
    <t>Bud-specific protein with a potential role in membrane trafficking; GFP-fusion protein migrates from the cell surface to intracellular vesicles near vacuole; contains 3 calcium and lipid binding domains; mRNA is targeted to the bud</t>
  </si>
  <si>
    <t>YNL088W</t>
  </si>
  <si>
    <t>TOP2</t>
  </si>
  <si>
    <t>Topoisomerase II, relieves torsional strain in DNA by cleaving and re-sealing the phosphodiester backbone of both positively and negatively supercoiled DNA; cleaves complementary strands; localizes to axial cores in meiosis</t>
  </si>
  <si>
    <t>YNL090W</t>
  </si>
  <si>
    <t>RHO2</t>
  </si>
  <si>
    <t>Non-essential small GTPase of the Rho/Rac subfamily of Ras-like proteins, involved in the establishment of cell polarity and in microtubule assembly</t>
  </si>
  <si>
    <t>YNL091W</t>
  </si>
  <si>
    <t>NST1</t>
  </si>
  <si>
    <t>Protein of unknown function, mediates sensitivity to salt stress; interacts physically with the splicing factor Msl1p and also displays genetic interaction with MSL1</t>
  </si>
  <si>
    <t>YNL094W</t>
  </si>
  <si>
    <t>APP1</t>
  </si>
  <si>
    <t>Protein of unknown function, interacts with Rvs161p and Rvs167p; computational analysis of protein-protein interactions in large-scale studies suggests a possible role in actin filament organization</t>
  </si>
  <si>
    <t>YNL095C</t>
  </si>
  <si>
    <t>Putative protein of unknown function predicted to contain a transmembrane domain; YNL095C is not an essential gene</t>
  </si>
  <si>
    <t>YNL096C</t>
  </si>
  <si>
    <t>RPS7B</t>
  </si>
  <si>
    <t>Protein component of the small (40S) ribosomal subunit, nearly identical to Rps7Ap; interacts with Kti11p; deletion causes hypersensitivity to zymocin; has similarity to rat S7 and Xenopus S8 ribosomal proteins</t>
  </si>
  <si>
    <t>YNL097C</t>
  </si>
  <si>
    <t>PHO23</t>
  </si>
  <si>
    <t>Probable component of the Rpd3 histone deacetylase complex, involved in transcriptional regulation of PHO5; C-terminus has similarity to human candidate tumor suppressor p33(ING1) and its isoform ING3</t>
  </si>
  <si>
    <t>YNL098C</t>
  </si>
  <si>
    <t>RAS2</t>
  </si>
  <si>
    <t>GTP-binding protein that regulates the nitrogen starvation response, sporulation, and filamentous growth; farnesylation and palmitoylation required for activity and localization to plasma membrane; homolog of mammalian Ras proto-oncogenes</t>
  </si>
  <si>
    <t>YNL099C</t>
  </si>
  <si>
    <t>OCA1</t>
  </si>
  <si>
    <t>Putative protein tyrosine phosphatase, required for cell cycle arrest in response to oxidative damage of DNA</t>
  </si>
  <si>
    <t>YNL100W</t>
  </si>
  <si>
    <t>AIM37</t>
  </si>
  <si>
    <t>Putative protein of unknown function; non-tagged protein is detected in purified mitochondria; null mutant is viable and displays reduced respiratory growth and reduced frequency of mitochondrial genome loss</t>
  </si>
  <si>
    <t>YNL101W</t>
  </si>
  <si>
    <t>AVT4</t>
  </si>
  <si>
    <t>YNL102W</t>
  </si>
  <si>
    <t>POL1</t>
  </si>
  <si>
    <t>Catalytic subunit of the DNA polymerase I alpha-primase complex, required for the initiation of DNA replication during mitotic DNA synthesis and premeiotic DNA synthesis</t>
  </si>
  <si>
    <t>YNL103W</t>
  </si>
  <si>
    <t>MET4</t>
  </si>
  <si>
    <t>Leucine-zipper transcriptional activator, responsible for the regulation of the sulfur amino acid pathway, requires different combinations of the auxiliary factors Cbf1p, Met28p, Met31p and Met32p</t>
  </si>
  <si>
    <t>YNL104C</t>
  </si>
  <si>
    <t>LEU4</t>
  </si>
  <si>
    <t>Alpha-isopropylmalate synthase (2-isopropylmalate synthase); the main isozyme responsible for the first step in the leucine biosynthesis pathway</t>
  </si>
  <si>
    <t>YNL106C</t>
  </si>
  <si>
    <t>INP52</t>
  </si>
  <si>
    <t>Polyphosphatidylinositol phosphatase, dephosphorylates a number of phosphatidylinositols (PIs) to PI; involved in endocytosis; hyperosmotic stress causes translocation to actin patches; synaptojanin-like protein with a Sac1 domain</t>
  </si>
  <si>
    <t>YNL107W</t>
  </si>
  <si>
    <t>YAF9</t>
  </si>
  <si>
    <t>Subunit of both the NuA4 histone H4 acetyltransferase complex and the SWR1 complex, may function to antagonize silencing near telomeres; interacts directly with Swc4p, has homology to human leukemogenic protein AF9, contains a YEATS domain</t>
  </si>
  <si>
    <t>YNL108C</t>
  </si>
  <si>
    <t>Putative protein of unknown function with similarity to Tfc7p and prokaryotic phosphotransfer enzymes; null mutant shows alterations in glucose metabolism; GFP-fusion protein localizes to the cytoplasm and nucleus</t>
  </si>
  <si>
    <t>YNL110C</t>
  </si>
  <si>
    <t>NOP15</t>
  </si>
  <si>
    <t>Constituent of 66S pre-ribosomal particles, involved in 60S ribosomal subunit biogenesis; localizes to both nucleolus and cytoplasm</t>
  </si>
  <si>
    <t>YNL111C</t>
  </si>
  <si>
    <t>CYB5</t>
  </si>
  <si>
    <t>Cytochrome b5, involved in the sterol and lipid biosynthesis pathways; acts as an electron donor to support sterol C5-6 desaturation</t>
  </si>
  <si>
    <t>YNL112W</t>
  </si>
  <si>
    <t>DBP2</t>
  </si>
  <si>
    <t>Essential ATP-dependent RNA helicase of the DEAD-box protein family, involved in nonsense-mediated mRNA decay and rRNA processing</t>
  </si>
  <si>
    <t>YNL113W</t>
  </si>
  <si>
    <t>RPC19</t>
  </si>
  <si>
    <t>RNA polymerase subunit AC19, common to RNA polymerases I and III</t>
  </si>
  <si>
    <t>YNL115C</t>
  </si>
  <si>
    <t>Putative protein of unknown function; green fluorescent protein (GFP)-fusion protein localizes to mitochondria; YNL115C is not an essential gene</t>
  </si>
  <si>
    <t>YNL116W</t>
  </si>
  <si>
    <t>DMA2</t>
  </si>
  <si>
    <t>Protein involved in ubiquitination; plays a role in regulating spindle position and orientation; functionally redundant with Dma1p; orthologous to human RNF8 protein, also has sequence similarity to human Chfr</t>
  </si>
  <si>
    <t>YNL117W</t>
  </si>
  <si>
    <t>MLS1</t>
  </si>
  <si>
    <t>Malate synthase, enzyme of the glyoxylate cycle, involved in utilization of non-fermentable carbon sources; expression is subject to carbon catabolite repression; localizes in peroxisomes during growth in oleic acid medium</t>
  </si>
  <si>
    <t>YNL118C</t>
  </si>
  <si>
    <t>DCP2</t>
  </si>
  <si>
    <t>Catalytic subunit of the Dcp1p-Dcp2p decapping enzyme complex, which removes the 5' cap structure from mRNAs prior to their degradation; member of the Nudix hydrolase family</t>
  </si>
  <si>
    <t>YNL119W</t>
  </si>
  <si>
    <t>NCS2</t>
  </si>
  <si>
    <t>Protein required for thiolation of the uridine at the wobble position of Lys(UUU) and Glu(UUC) tRNAs; has a role in urmylation and in invasive and pseudohyphal growth; inhibits replication of Brome mosaic virus in S. cerevisiae</t>
  </si>
  <si>
    <t>YNL121C</t>
  </si>
  <si>
    <t>TOM70</t>
  </si>
  <si>
    <t>YNL122C</t>
  </si>
  <si>
    <t>Putative protein of unknown function; green fluorescent protein (GFP)-fusion protein localizes to mitochondria; YNL122C is not an essential gene</t>
  </si>
  <si>
    <t>YNL123W</t>
  </si>
  <si>
    <t>NMA111</t>
  </si>
  <si>
    <t>Serine protease and general molecular chaperone; involved in response to heat stress and promotion of apoptosis; may contribute to lipid homeostasis; sequence similarity to the mammalian Omi/HtrA2 family of serine proteases</t>
  </si>
  <si>
    <t>YNL124W</t>
  </si>
  <si>
    <t>NAF1</t>
  </si>
  <si>
    <t>RNA-binding protein required for the assembly of box H/ACA snoRNPs and thus for pre-rRNA processing, forms a complex with Shq1p and interacts with H/ACA snoRNP components Nhp2p and Cbf5p; similar to Gar1p</t>
  </si>
  <si>
    <t>YNL126W</t>
  </si>
  <si>
    <t>SPC98</t>
  </si>
  <si>
    <t>YNL127W</t>
  </si>
  <si>
    <t>FAR11</t>
  </si>
  <si>
    <t>Protein involved in recovery from cell cycle arrest in response to pheromone, in a Far1p-independent pathway; interacts with Far3p, Far7p, Far8p, Far9p, and Far10p; has similarity to the N- and C-termini of N. crassa HAM-2</t>
  </si>
  <si>
    <t>YNL129W</t>
  </si>
  <si>
    <t>NRK1</t>
  </si>
  <si>
    <t>Nicotinamide riboside kinase, catalyzes the phosphorylation of nicotinamide riboside and nicotinic acid riboside in salvage pathways for NAD+ biosynthesis</t>
  </si>
  <si>
    <t>YNL130C</t>
  </si>
  <si>
    <t>CPT1</t>
  </si>
  <si>
    <t>Cholinephosphotransferase, required for phosphatidylcholine biosynthesis and for inositol-dependent regulation of EPT1 transcription</t>
  </si>
  <si>
    <t>YNL131W</t>
  </si>
  <si>
    <t>TOM22</t>
  </si>
  <si>
    <t>Component of the TOM (translocase of outer mitochondrial membrane) complex responsible for initial import of mitochondrially directed proteins; acts as a receptor for precursor proteins and mediates interaction between TOM and TIM complexes</t>
  </si>
  <si>
    <t>YNL132W</t>
  </si>
  <si>
    <t>KRE33</t>
  </si>
  <si>
    <t>Essential protein, required for biogenesis of the small ribosomal subunit; heterozygous mutant shows haploinsufficiency in K1 killer toxin resistance</t>
  </si>
  <si>
    <t>YNL133C</t>
  </si>
  <si>
    <t>FYV6</t>
  </si>
  <si>
    <t>Protein of unknown function, required for survival upon exposure to K1 killer toxin; proposed to regulate double-strand break repair via non-homologous end-joining</t>
  </si>
  <si>
    <t>YNL134C</t>
  </si>
  <si>
    <t>Putative protein of unknown function with similarity to dehydrogenases from other model organisms; green fluorescent protein (GFP)-fusion protein localizes to both the cytoplasm and nucleus and is induced by the DNA-damaging agent MMS</t>
  </si>
  <si>
    <t>YNL135C</t>
  </si>
  <si>
    <t>FPR1</t>
  </si>
  <si>
    <t>Peptidyl-prolyl cis-trans isomerase (PPIase), binds to the drugs FK506 and rapamycin; also binds to the nonhistone chromatin binding protein Hmo1p and may regulate its assembly or function</t>
  </si>
  <si>
    <t>YNL136W</t>
  </si>
  <si>
    <t>EAF7</t>
  </si>
  <si>
    <t>Subunit of the NuA4 histone acetyltransferase complex, which acetylates the N-terminal tails of histones H4 and H2A</t>
  </si>
  <si>
    <t>YNL137C</t>
  </si>
  <si>
    <t>NAM9</t>
  </si>
  <si>
    <t>Mitochondrial ribosomal component of the small subunit</t>
  </si>
  <si>
    <t>YNL138W</t>
  </si>
  <si>
    <t>SRV2</t>
  </si>
  <si>
    <t>CAP (cyclase-associated protein) subunit of adenylyl cyclase complex; N-terminus binds adenylyl cyclase and facilitates activation by RAS; C-terminus binds ADP-actin monomers, facilitating regulation of actin dynamics and cell morphogenesis</t>
  </si>
  <si>
    <t>YNL139C</t>
  </si>
  <si>
    <t>THO2</t>
  </si>
  <si>
    <t>Subunit of the THO complex, which is required for efficient transcription elongation and involved in transcriptional elongation-associated recombination; required for LacZ RNA expression from certain plasmids</t>
  </si>
  <si>
    <t>YNL141W</t>
  </si>
  <si>
    <t>AAH1</t>
  </si>
  <si>
    <t>Adenine deaminase (adenine aminohydrolase), converts adenine to hypoxanthine; involved in purine salvage; transcriptionally regulated by nutrient levels and growth phase; Aah1p degraded upon entry into quiescence via SCF and the proteasome</t>
  </si>
  <si>
    <t>YNL142W</t>
  </si>
  <si>
    <t>MEP2</t>
  </si>
  <si>
    <t>Ammonium permease involved in regulation of pseudohyphal growth; belongs to a ubiquitous family of cytoplasmic membrane proteins that transport only ammonium (NH4+); expression is under the nitrogen catabolite repression regulation</t>
  </si>
  <si>
    <t>YNL147W</t>
  </si>
  <si>
    <t>LSM7</t>
  </si>
  <si>
    <t>YNL148C</t>
  </si>
  <si>
    <t>ALF1</t>
  </si>
  <si>
    <t>Alpha-tubulin folding protein, similar to mammalian cofactor B; Alf1p-GFP localizes to cytoplasmic microtubules; required for the folding of alpha-tubulin and may play an additional role in microtubule maintenance</t>
  </si>
  <si>
    <t>YNL149C</t>
  </si>
  <si>
    <t>PGA2</t>
  </si>
  <si>
    <t>Essential protein required for maturation of Gas1p and Pho8p; involved in protein trafficking; GFP-fusion protein localizes to the ER and YFP-fusion protein to the nuclear envelope-ER network; null mutants have a cell separation defect</t>
  </si>
  <si>
    <t>YNL151C</t>
  </si>
  <si>
    <t>RPC31</t>
  </si>
  <si>
    <t>RNA polymerase III subunit C31</t>
  </si>
  <si>
    <t>YNL152W</t>
  </si>
  <si>
    <t>INN1</t>
  </si>
  <si>
    <t>Essential protein that associates with the contractile actomyosin ring, required for ingression of the plasma membrane into the bud neck during cytokinesis; C2 domain, a membrane targeting module, is required for function</t>
  </si>
  <si>
    <t>YNL153C</t>
  </si>
  <si>
    <t>GIM3</t>
  </si>
  <si>
    <t>YNL154C</t>
  </si>
  <si>
    <t>YCK2</t>
  </si>
  <si>
    <t>Palmitoylated plasma membrane-bound casein kinase I isoform; shares redundant functions with Yck1p in morphogenesis, proper septin assembly, endocytic trafficking; provides an essential function overlapping with that of Yck1p</t>
  </si>
  <si>
    <t>YNL155W</t>
  </si>
  <si>
    <t>Putative protein of unknown function, contains DHHC domain, also predicted to have thiol-disulfide oxidoreductase active site</t>
  </si>
  <si>
    <t>YNL156C</t>
  </si>
  <si>
    <t>NSG2</t>
  </si>
  <si>
    <t>YNL157W</t>
  </si>
  <si>
    <t>Protein required for initiation of G0 program; prevents degradation of nutrient-regulated mRNAs via the 5'-3' mRNA decay pathway; phosphorylated by Rim15p; GFP protein localizes to the cytoplasm and nucleus; similar to Igo2p</t>
  </si>
  <si>
    <t>YNL158W</t>
  </si>
  <si>
    <t>PGA1</t>
  </si>
  <si>
    <t>Essential component of GPI-mannosyltransferase II, responsible for second mannose addition to GPI precursors as a partner of Gpi18p; required for maturation of Gas1p and Pho8p; has synthetic genetic interations with secretory pathway genes</t>
  </si>
  <si>
    <t>YNL160W</t>
  </si>
  <si>
    <t>YGP1</t>
  </si>
  <si>
    <t>Cell wall-related secretory glycoprotein; induced by nutrient deprivation-associated growth arrest and upon entry into stationary phase; may be involved in adaptation prior to stationary phase entry; has similarity to Sps100p</t>
  </si>
  <si>
    <t>YNL161W</t>
  </si>
  <si>
    <t>CBK1</t>
  </si>
  <si>
    <t>Serine/threonine protein kinase that regulates cell morphogenesis pathways; involved in cell wall biosynthesis, apical growth, proper mating projection morphology, bipolar bud site selection in diploid cells, and cell separation</t>
  </si>
  <si>
    <t>YNL162W</t>
  </si>
  <si>
    <t>RPL42A</t>
  </si>
  <si>
    <t>Protein component of the large (60S) ribosomal subunit, identical to Rpl42Bp and has similarity to rat L44 ribosomal protein</t>
  </si>
  <si>
    <t>YNL163C</t>
  </si>
  <si>
    <t>RIA1</t>
  </si>
  <si>
    <t>Cytoplasmic GTPase involved in biogenesis of the 60S ribosome; has similarity to translation elongation factor 2 (Eft1p and Eft2p)</t>
  </si>
  <si>
    <t>YNL164C</t>
  </si>
  <si>
    <t>IBD2</t>
  </si>
  <si>
    <t>Component of the BUB2-dependent spindle checkpoint pathway, interacts with Bfa1p and functions upstream of Bub2p and Bfa1p</t>
  </si>
  <si>
    <t>YNL165W</t>
  </si>
  <si>
    <t>Putative protein of unknown function; YNL165W is not an essential gene</t>
  </si>
  <si>
    <t>YNL166C</t>
  </si>
  <si>
    <t>BNI5</t>
  </si>
  <si>
    <t>Protein involved in organization of septins at the mother-bud neck, may interact directly with the Cdc11p septin, localizes to bud neck in a septin-dependent manner</t>
  </si>
  <si>
    <t>YNL167C</t>
  </si>
  <si>
    <t>SKO1</t>
  </si>
  <si>
    <t>Basic leucine zipper (bZIP) transcription factor of the ATF/CREB family, forms a complex with Tup1p and Ssn6p to both activate and repress transcription; cytosolic and nuclear protein involved in osmotic and oxidative stress responses</t>
  </si>
  <si>
    <t>YNL168C</t>
  </si>
  <si>
    <t>FMP41</t>
  </si>
  <si>
    <t>Putative protein of unknown function; GFP-fusion protein is induced in response to the DNA-damaging agent MMS; the authentic, non-tagged protein is detected in highly purified mitochondria in high-throughput studies</t>
  </si>
  <si>
    <t>YNL169C</t>
  </si>
  <si>
    <t>PSD1</t>
  </si>
  <si>
    <t>Phosphatidylserine decarboxylase of the mitochondrial inner membrane, converts phosphatidylserine to phosphatidylethanolamine</t>
  </si>
  <si>
    <t>YNL173C</t>
  </si>
  <si>
    <t>MDG1</t>
  </si>
  <si>
    <t>Plasma membrane protein involved in G-protein mediated pheromone signaling pathway; overproduction suppresses bem1 mutations</t>
  </si>
  <si>
    <t>YNL175C</t>
  </si>
  <si>
    <t>NOP13</t>
  </si>
  <si>
    <t>Nucleolar protein found in preribosomal complexes; contains an RNA recognition motif (RRM)</t>
  </si>
  <si>
    <t>YNL177C</t>
  </si>
  <si>
    <t>MRPL22</t>
  </si>
  <si>
    <t>YNL178W</t>
  </si>
  <si>
    <t>RPS3</t>
  </si>
  <si>
    <t>Protein component of the small (40S) ribosomal subunit, has apurinic/apyrimidinic (AP) endonuclease activity; essential for viability; has similarity to E. coli S3 and rat S3 ribosomal proteins</t>
  </si>
  <si>
    <t>YNL180C</t>
  </si>
  <si>
    <t>RHO5</t>
  </si>
  <si>
    <t>Non-essential small GTPase of the Rho/Rac subfamily of Ras-like proteins, likely involved in protein kinase C (Pkc1p)-dependent signal transduction pathway that controls cell integrity</t>
  </si>
  <si>
    <t>YNL181W</t>
  </si>
  <si>
    <t>Putative oxidoreductase; required for cell viability</t>
  </si>
  <si>
    <t>YNL182C</t>
  </si>
  <si>
    <t>IPI3</t>
  </si>
  <si>
    <t>Essential component of the Rix1 complex (Rix1p, Ipi1p, Ipi3p) that is required for processing of ITS2 sequences from 35S pre-rRNA; highly conserved and contains WD40 motifs; Rix1 complex associates with Mdn1p in pre-60S ribosomal particles</t>
  </si>
  <si>
    <t>YNL183C</t>
  </si>
  <si>
    <t>NPR1</t>
  </si>
  <si>
    <t>Protein kinase that stabilizes several plasma membrane amino acid transporters by antagonizing their ubiquitin-mediated degradation</t>
  </si>
  <si>
    <t>YNL185C</t>
  </si>
  <si>
    <t>MRPL19</t>
  </si>
  <si>
    <t>YNL186W</t>
  </si>
  <si>
    <t>UBP10</t>
  </si>
  <si>
    <t>Ubiquitin-specific protease that deubiquitinates ubiquitin-protein moieties; may regulate silencing by acting on Sir4p; involved in posttranscriptionally regulating Gap1p and possibly other transporters; primarily located in the nucleus</t>
  </si>
  <si>
    <t>YNL189W</t>
  </si>
  <si>
    <t>SRP1</t>
  </si>
  <si>
    <t>Karyopherin alpha homolog, forms a dimer with karyopherin beta Kap95p to mediate import of nuclear proteins, binds the nuclear localization signal of the substrate during import; may also play a role in regulation of protein degradation</t>
  </si>
  <si>
    <t>YNL191W</t>
  </si>
  <si>
    <t>DUG3</t>
  </si>
  <si>
    <t>Probable glutamine amidotransferase, forms a complex with Dug1p and Dug2p to degrade glutathione (GSH) and other peptides containing a gamma-glu-X bond in an alternative pathway to GSH degradation by gamma-glutamyl transpeptidase (Ecm38p)</t>
  </si>
  <si>
    <t>YNL192W</t>
  </si>
  <si>
    <t>CHS1</t>
  </si>
  <si>
    <t>Chitin synthase I, requires activation from zymogenic form in order to catalyze the transfer of N-acetylglucosamine (GlcNAc) to chitin; required for repairing the chitin septum during cytokinesis; transcription activated by mating factor</t>
  </si>
  <si>
    <t>YNL193W</t>
  </si>
  <si>
    <t>Putative protein of unknown function; exhibits a two-hybrid interaction with Yhr151cp in a large-scale analysis</t>
  </si>
  <si>
    <t>YNL197C</t>
  </si>
  <si>
    <t>WHI3</t>
  </si>
  <si>
    <t>RNA binding protein that sequesters CLN3 mRNA in cytoplasmic foci; cytoplasmic retention factor for Cdc28p and associated cyclins; regulates cell fate and dose-dependently regulates the critical cell size required for passage through Start</t>
  </si>
  <si>
    <t>YNL199C</t>
  </si>
  <si>
    <t>GCR2</t>
  </si>
  <si>
    <t>Transcriptional activator of genes involved in glycolysis; interacts and functions with the DNA-binding protein Gcr1p</t>
  </si>
  <si>
    <t>YNL200C</t>
  </si>
  <si>
    <t>YNL201C</t>
  </si>
  <si>
    <t>PSY2</t>
  </si>
  <si>
    <t>Putative subunit of an evolutionarily conserved protein phosphatase complex containing the catalytic subunit Pph3p and the regulatory subunit Psy4p; required for cisplatin and oxaliplatin resistance; putative homolog of mammalian R3</t>
  </si>
  <si>
    <t>YNL206C</t>
  </si>
  <si>
    <t>RTT106</t>
  </si>
  <si>
    <t>Histone chaperone, involved in regulation of chromatin structure in both transcribed and silenced chromosomal regions; affects transcriptional elongation; has a role in regulation of Ty1 transposition</t>
  </si>
  <si>
    <t>YNL207W</t>
  </si>
  <si>
    <t>RIO2</t>
  </si>
  <si>
    <t>Essential serine kinase involved in the processing of the 20S pre-rRNA into mature 18S rRNA; has similarity to Rio1p</t>
  </si>
  <si>
    <t>YNL208W</t>
  </si>
  <si>
    <t>Protein of unknown function; may interact with ribosomes, based on co-purification experiments; authentic, non-tagged protein is detected in purified mitochondria in high-throughput studies; potential orthologs found in other fungi</t>
  </si>
  <si>
    <t>YNL209W</t>
  </si>
  <si>
    <t>SSB2</t>
  </si>
  <si>
    <t>Cytoplasmic ATPase that is a ribosome-associated molecular chaperone, functions with J-protein partner Zuo1p; may be involved in the folding of newly-synthesized polypeptide chains; member of the HSP70 family; homolog of SSB1</t>
  </si>
  <si>
    <t>YNL212W</t>
  </si>
  <si>
    <t>VID27</t>
  </si>
  <si>
    <t>Cytoplasmic protein of unknown function; possibly involved in vacuolar protein degradation; not essential for proteasome-dependent degradation of fructose-1,6-bisphosphatase (FBPase); null mutants exhibit normal growth</t>
  </si>
  <si>
    <t>YNL214W</t>
  </si>
  <si>
    <t>PEX17</t>
  </si>
  <si>
    <t>Peroxisomal membrane peroxin and subunit of the docking complex that facilitates the import of peroxisomal matrix proteins; required for peroxisome biogenesis</t>
  </si>
  <si>
    <t>YNL215W</t>
  </si>
  <si>
    <t>IES2</t>
  </si>
  <si>
    <t>Protein that associates with the INO80 chromatin remodeling complex under low-salt conditions; essential for growth under anaerobic conditions</t>
  </si>
  <si>
    <t>YNL216W</t>
  </si>
  <si>
    <t>RAP1</t>
  </si>
  <si>
    <t>DNA-binding protein involved in either activation or repression of transcription, depending on binding site context; also binds telomere sequences and plays a role in telomeric position effect (silencing) and telomere structure</t>
  </si>
  <si>
    <t>YNL218W</t>
  </si>
  <si>
    <t>MGS1</t>
  </si>
  <si>
    <t>Protein with DNA-dependent ATPase and ssDNA annealing activities involved in maintenance of genome; interacts functionally with DNA polymerase delta; homolog of human Werner helicase interacting protein (WHIP)</t>
  </si>
  <si>
    <t>YNL219C</t>
  </si>
  <si>
    <t>ALG9</t>
  </si>
  <si>
    <t>Mannosyltransferase, involved in N-linked glycosylation; catalyzes the transfer of mannose from Dol-P-Man to lipid-linked oligosaccharides; mutation of the human ortholog causes type 1 congenital disorders of glycosylation</t>
  </si>
  <si>
    <t>YNL220W</t>
  </si>
  <si>
    <t>ADE12</t>
  </si>
  <si>
    <t>Adenylosuccinate synthase, catalyzes the first step in synthesis of adenosine monophosphate from inosine 5'monophosphate during purine nucleotide biosynthesis; exhibits binding to single-stranded autonomously replicating (ARS) core sequence</t>
  </si>
  <si>
    <t>YNL221C</t>
  </si>
  <si>
    <t>POP1</t>
  </si>
  <si>
    <t>YNL222W</t>
  </si>
  <si>
    <t>SSU72</t>
  </si>
  <si>
    <t>Transcription/RNA-processing factor that associates with TFIIB and cleavage/polyadenylation factor Pta1p; exhibits phosphatase activity on serine-5 of the RNA polymerase II C-terminal domain; affects start site selection in vivo</t>
  </si>
  <si>
    <t>YNL224C</t>
  </si>
  <si>
    <t>SQS1</t>
  </si>
  <si>
    <t>Stimulates the ATPase and helicase activities of Prp43p; acts with Prp43p to stimulate 18s rRNA maturation by Nob1p; overexpression antagonizes the suppression of splicing defects by spp382 mutants; component of pre-ribosomal particles</t>
  </si>
  <si>
    <t>YNL225C</t>
  </si>
  <si>
    <t>CNM67</t>
  </si>
  <si>
    <t>Component of the spindle pole body outer plaque; required for spindle orientation and mitotic nuclear migration</t>
  </si>
  <si>
    <t>YNL227C</t>
  </si>
  <si>
    <t>JJJ1</t>
  </si>
  <si>
    <t>Co-chaperone that stimulates the ATPase activity of Ssa1p, required for a late step of ribosome biogenesis; associated with the cytosolic large ribosomal subunit; contains a J-domain; mutation causes defects in fluid-phase endocytosis</t>
  </si>
  <si>
    <t>YNL229C</t>
  </si>
  <si>
    <t>URE2</t>
  </si>
  <si>
    <t>Nitrogen catabolite repression transcriptional regulator that acts by inhibition of GLN3 transcription in good nitrogen source; has glutathione peroxidase activity and can mutate to acquire GST activity; altered form creates [URE3] prion</t>
  </si>
  <si>
    <t>YNL231C</t>
  </si>
  <si>
    <t>PDR16</t>
  </si>
  <si>
    <t>Phosphatidylinositol transfer protein (PITP) controlled by the multiple drug resistance regulator Pdr1p, localizes to lipid particles and microsomes, controls levels of various lipids, may regulate lipid synthesis, homologous to Pdr17p</t>
  </si>
  <si>
    <t>YNL232W</t>
  </si>
  <si>
    <t>CSL4</t>
  </si>
  <si>
    <t>Exosome non-catalytic core component; involved in 3'-5' RNA processing and degradation in both the nucleus and the cytoplasm; predicted to contain an S1 RNA binding domain; has similarity to human hCsl4p (EXOSC1)</t>
  </si>
  <si>
    <t>YNL233W</t>
  </si>
  <si>
    <t>BNI4</t>
  </si>
  <si>
    <t>Targeting subunit for Glc7p protein phosphatase, localized to the bud neck, required for localization of chitin synthase III to the bud neck via interaction with the chitin synthase III regulatory subunit Skt5p</t>
  </si>
  <si>
    <t>YNL234W</t>
  </si>
  <si>
    <t>Protein of unknown function with similarity to globins; has a functional heme-binding domain; mutant has aneuploidy tolerance; transcription induced by stress conditions; may be involved in glucose signaling or metabolism; regulated by Rgt1</t>
  </si>
  <si>
    <t>YNL236W</t>
  </si>
  <si>
    <t>SIN4</t>
  </si>
  <si>
    <t>Subunit of the RNA polymerase II mediator complex; associates with core polymerase subunits to form the RNA polymerase II holoenzyme; contributes to both postive and negative transcriptional regulation; dispensible for basal transcription</t>
  </si>
  <si>
    <t>YNL238W</t>
  </si>
  <si>
    <t>KEX2</t>
  </si>
  <si>
    <t>Subtilisin-like protease (proprotein convertase), a calcium-dependent serine protease involved in the activation of proproteins of the secretory pathway</t>
  </si>
  <si>
    <t>YNL239W</t>
  </si>
  <si>
    <t>LAP3</t>
  </si>
  <si>
    <t>Cysteine aminopeptidase with homocysteine-thiolactonase activity; protects cells against homocysteine toxicity; has bleomycin hydrolase activity in vitro; transcription is regulated by galactose via Gal4p; orthologous to human BLMH</t>
  </si>
  <si>
    <t>YNL240C</t>
  </si>
  <si>
    <t>NAR1</t>
  </si>
  <si>
    <t>Component of the cytosolic iron-sulfur (FeS) protein assembly machinery, required for maturation of cytosolic and nuclear FeS proteins and for normal resistance to oxidative stress; homologous to human Narf</t>
  </si>
  <si>
    <t>YNL241C</t>
  </si>
  <si>
    <t>ZWF1</t>
  </si>
  <si>
    <t>Glucose-6-phosphate dehydrogenase (G6PD), catalyzes the first step of the pentose phosphate pathway; involved in adapting to oxidatve stress; homolog of the human G6PD which is deficient in patients with hemolytic anemia</t>
  </si>
  <si>
    <t>YNL243W</t>
  </si>
  <si>
    <t>SLA2</t>
  </si>
  <si>
    <t>Transmembrane actin-binding protein involved in membrane cytoskeleton assembly and cell polarization; adaptor protein that links actin to clathrin and endocytosis; present in the actin cortical patch of the emerging bud tip; dimer in vivo</t>
  </si>
  <si>
    <t>YNL244C</t>
  </si>
  <si>
    <t>SUI1</t>
  </si>
  <si>
    <t>Translation initiation factor eIF1; component of a complex involved in recognition of the initiator codon; modulates translation accuracy at the initiation phase</t>
  </si>
  <si>
    <t>YNL245C</t>
  </si>
  <si>
    <t>CWC25</t>
  </si>
  <si>
    <t>Splicing factor required for the first step of pre-mRNA splicing; binding to the spliceosome requires Prp2p and Yju2p; heat-stable protein; has similarity to S. pombe Cwf25p</t>
  </si>
  <si>
    <t>YNL246W</t>
  </si>
  <si>
    <t>VPS75</t>
  </si>
  <si>
    <t>NAP family histone chaperone; binds to histones and Rtt109p, stimulating histone acetyltransferase activity; possesses nucleosome assembly activity in vitro; proposed role in vacuolar protein sorting and in double-strand break repair</t>
  </si>
  <si>
    <t>YNL247W</t>
  </si>
  <si>
    <t>Cysteinyl-tRNA synthetase; may interact with ribosomes, based on co-purification experiments</t>
  </si>
  <si>
    <t>YNL248C</t>
  </si>
  <si>
    <t>RPA49</t>
  </si>
  <si>
    <t>RNA polymerase I subunit A49</t>
  </si>
  <si>
    <t>YNL250W</t>
  </si>
  <si>
    <t>RAD50</t>
  </si>
  <si>
    <t>Subunit of MRX complex, with Mre11p and Xrs2p, involved in processing double-strand DNA breaks in vegetative cells, initiation of meiotic DSBs, telomere maintenance, and nonhomologous end joining</t>
  </si>
  <si>
    <t>YNL251C</t>
  </si>
  <si>
    <t>NRD1</t>
  </si>
  <si>
    <t>RNA-binding protein that interacts with the C-terminal domain of the RNA polymerase II large subunit (Rpo21p), preferentially at phosphorylated Ser5; required for transcription termination and 3' end maturation of nonpolyadenylated RNAs</t>
  </si>
  <si>
    <t>YNL252C</t>
  </si>
  <si>
    <t>MRPL17</t>
  </si>
  <si>
    <t>YNL253W</t>
  </si>
  <si>
    <t>TEX1</t>
  </si>
  <si>
    <t>Protein involved in mRNA export, component of the transcription export (TREX) complex</t>
  </si>
  <si>
    <t>YNL255C</t>
  </si>
  <si>
    <t>GIS2</t>
  </si>
  <si>
    <t>Protein with seven cysteine-rich CCHC zinc-finger motifs, similar to human CNBP, proposed to be involved in the RAS/cAMP signaling pathway; also has mRNA binding activity</t>
  </si>
  <si>
    <t>YNL256W</t>
  </si>
  <si>
    <t>FOL1</t>
  </si>
  <si>
    <t>Multifunctional enzyme of the folic acid biosynthesis pathway, has dihydropteroate synthetase, dihydro-6-hydroxymethylpterin pyrophosphokinase, and dihydroneopterin aldolase activities</t>
  </si>
  <si>
    <t>YNL258C</t>
  </si>
  <si>
    <t>DSL1</t>
  </si>
  <si>
    <t>Peripheral membrane protein needed for Golgi-to-ER retrograde traffic; forms a complex with Sec39p and Tip20p that interacts with ER SNAREs Sec20p and Use1p; component of the ER target site that interacts with coatomer; interacts with Cin5p</t>
  </si>
  <si>
    <t>YNL260C</t>
  </si>
  <si>
    <t>Putative protein of unknown function with similarity to a human protein overexpressed in oral cancers; essential gene with defects in anaerobic and filamentous growth; localizes to the nucleus and cytoplasm</t>
  </si>
  <si>
    <t>YNL261W</t>
  </si>
  <si>
    <t>ORC5</t>
  </si>
  <si>
    <t>YNL262W</t>
  </si>
  <si>
    <t>POL2</t>
  </si>
  <si>
    <t>Catalytic subunit of DNA polymerase (II) epsilon, a chromosomal DNA replication polymerase that exhibits processivity and proofreading exonuclease activity; also involved in DNA synthesis during DNA repair; interacts extensively with Mrc1p</t>
  </si>
  <si>
    <t>YNL263C</t>
  </si>
  <si>
    <t>YIF1</t>
  </si>
  <si>
    <t>Integral membrane protein required for the fusion of ER-derived COPII transport vesicles with the Golgi; interacts with Yip1p and Yos1p; localizes to the Golgi, the ER, and COPII vesicles</t>
  </si>
  <si>
    <t>YNL264C</t>
  </si>
  <si>
    <t>PDR17</t>
  </si>
  <si>
    <t>Phosphatidylinositol transfer protein (PITP), downregulates Plb1p-mediated turnover of phosphatidylcholine, found in the cytosol and microsomes, homologous to Pdr16p, deletion affects phospholipid composition</t>
  </si>
  <si>
    <t>YNL265C</t>
  </si>
  <si>
    <t>IST1</t>
  </si>
  <si>
    <t>Protein with a positive role in the multivesicular body sorting pathway; functions and forms a complex with Did2p; recruitment to endosomes is mediated by the Vps2p-Vps24p subcomplex of ESCRT-III; also interacts with Vps4p</t>
  </si>
  <si>
    <t>YNL267W</t>
  </si>
  <si>
    <t>PIK1</t>
  </si>
  <si>
    <t>Phosphatidylinositol 4-kinase; catalyzes first step in the biosynthesis of phosphatidylinositol-4,5-biphosphate; may control cytokinesis through the actin cytoskeleton</t>
  </si>
  <si>
    <t>YNL268W</t>
  </si>
  <si>
    <t>LYP1</t>
  </si>
  <si>
    <t>Lysine permease; one of three amino acid permeases (Alp1p, Can1p, Lyp1p) responsible for uptake of cationic amino acids</t>
  </si>
  <si>
    <t>YNL271C</t>
  </si>
  <si>
    <t>BNI1</t>
  </si>
  <si>
    <t>Formin, nucleates the formation of linear actin filaments, involved in cell processes such as budding and mitotic spindle orientation which require the formation of polarized actin cables, functionally redundant with BNR1</t>
  </si>
  <si>
    <t>YNL272C</t>
  </si>
  <si>
    <t>SEC2</t>
  </si>
  <si>
    <t>Guanyl-nucleotide exchange factor for the small G-protein Sec4p; essential for post-Golgi vesicle transport and for autophagy; associates with the exocyst, via exocyst subunit Sec15p, on secretory vesicles</t>
  </si>
  <si>
    <t>YNL273W</t>
  </si>
  <si>
    <t>TOF1</t>
  </si>
  <si>
    <t>Subunit of a replication-pausing checkpoint complex (Tof1p-Mrc1p-Csm3p) that acts at the stalled replication fork to promote sister chromatid cohesion after DNA damage, facilitating gap repair of damaged DNA; interacts with the MCM helicase</t>
  </si>
  <si>
    <t>YNL274C</t>
  </si>
  <si>
    <t>GOR1</t>
  </si>
  <si>
    <t>Glyoxylate reductase; null mutation results in increased biomass after diauxic shift; the authentic, non-tagged protein is detected in highly purified mitochondria in high-throughput studies</t>
  </si>
  <si>
    <t>YNL277W</t>
  </si>
  <si>
    <t>MET2</t>
  </si>
  <si>
    <t>L-homoserine-O-acetyltransferase, catalyzes the conversion of homoserine to O-acetyl homoserine which is the first step of the methionine biosynthetic pathway</t>
  </si>
  <si>
    <t>YNL278W</t>
  </si>
  <si>
    <t>CAF120</t>
  </si>
  <si>
    <t>YNL280C</t>
  </si>
  <si>
    <t>ERG24</t>
  </si>
  <si>
    <t>C-14 sterol reductase, acts in ergosterol biosynthesis; mutants accumulate the abnormal sterol ignosterol (ergosta-8,14 dienol), and are viable under anaerobic growth conditions but inviable on rich medium under aerobic conditions</t>
  </si>
  <si>
    <t>YNL281W</t>
  </si>
  <si>
    <t>HCH1</t>
  </si>
  <si>
    <t>Heat shock protein regulator that binds to Hsp90p and may stimulate ATPase activity; originally identified as a high-copy number suppressor of a HSP90 loss-of-function mutation; GFP-fusion protein localizes to the cytoplasm and nucleus</t>
  </si>
  <si>
    <t>YNL282W</t>
  </si>
  <si>
    <t>POP3</t>
  </si>
  <si>
    <t>YNL284C</t>
  </si>
  <si>
    <t>MRPL10</t>
  </si>
  <si>
    <t>Mitochondrial ribosomal protein of the large subunit; appears as two protein spots (YmL10 and YmL18) on two-dimensional SDS gels</t>
  </si>
  <si>
    <t>YNL286W</t>
  </si>
  <si>
    <t>CUS2</t>
  </si>
  <si>
    <t>Protein that binds to U2 snRNA and Prp11p, may be involved in U2 snRNA folding; contains two RNA recognition motifs (RRMs)</t>
  </si>
  <si>
    <t>YNL287W</t>
  </si>
  <si>
    <t>SEC21</t>
  </si>
  <si>
    <t>Gamma subunit of coatomer, a heptameric protein complex that together with Arf1p forms the COPI coat; involved in ER to Golgi transport of selective cargo</t>
  </si>
  <si>
    <t>YNL288W</t>
  </si>
  <si>
    <t>CAF40</t>
  </si>
  <si>
    <t>Evolutionarily conserved subunit of the CCR4-NOT complex involved in controlling mRNA initiation, elongation and degradation; binds Cdc39p</t>
  </si>
  <si>
    <t>YNL290W</t>
  </si>
  <si>
    <t>RFC3</t>
  </si>
  <si>
    <t>YNL292W</t>
  </si>
  <si>
    <t>PUS4</t>
  </si>
  <si>
    <t>Pseudouridine synthase, catalyzes only the formation of pseudouridine-55 (Psi55), a highly conserved tRNA modification, in mitochondrial and cytoplasmic tRNAs; PUS4 overexpression leads to translational derepression of GCN4 (Gcd- phenotype)</t>
  </si>
  <si>
    <t>YNL293W</t>
  </si>
  <si>
    <t>MSB3</t>
  </si>
  <si>
    <t>GTPase-activating protein for Sec4p and several other Rab GTPases, regulates exocytosis via its action on Sec4p, also required for proper actin organization; similar to Msb4p; both Msb3p and Msb4p localize to sites of polarized growth</t>
  </si>
  <si>
    <t>YNL295W</t>
  </si>
  <si>
    <t>YNL297C</t>
  </si>
  <si>
    <t>MON2</t>
  </si>
  <si>
    <t>Peripheral membrane protein with a role in endocytosis and vacuole integrity, interacts with Arl1p and localizes to the endosome; member of the Sec7p family of proteins</t>
  </si>
  <si>
    <t>YNL298W</t>
  </si>
  <si>
    <t>CLA4</t>
  </si>
  <si>
    <t>Cdc42p-activated signal transducing kinase of the PAK (p21-activated kinase) family, along with Ste20p and Skm1p; involved in septin ring assembly, vacuole inheritance, cytokinesis, sterol uptake regulation; phosphorylates Cdc3p and Cdc10p</t>
  </si>
  <si>
    <t>YNL299W</t>
  </si>
  <si>
    <t>TRF5</t>
  </si>
  <si>
    <t>Non-canonical poly(A) polymerase, involved in nuclear RNA degradation as a component of the TRAMP complex; catalyzes polyadenylation of hypomodified tRNAs, and snoRNA and rRNA precursors; overlapping but non-redundant functions with Pap2p</t>
  </si>
  <si>
    <t>YNL306W</t>
  </si>
  <si>
    <t>MRPS18</t>
  </si>
  <si>
    <t>Mitochondrial ribosomal protein of the small subunit; essential for viability, unlike most other mitoribosomal proteins</t>
  </si>
  <si>
    <t>YNL307C</t>
  </si>
  <si>
    <t>MCK1</t>
  </si>
  <si>
    <t>Protein serine/threonine/tyrosine (dual-specificity) kinase involved in control of chromosome segregation and in regulating entry into meiosis; related to mammalian glycogen synthase kinases of the GSK-3 family</t>
  </si>
  <si>
    <t>YNL308C</t>
  </si>
  <si>
    <t>KRI1</t>
  </si>
  <si>
    <t>Essential nucleolar protein required for 40S ribosome biogenesis; physically and functionally interacts with Krr1p</t>
  </si>
  <si>
    <t>YNL309W</t>
  </si>
  <si>
    <t>STB1</t>
  </si>
  <si>
    <t>Protein with a role in regulation of MBF-specific transcription at Start, phosphorylated by Cln-Cdc28p kinases in vitro; unphosphorylated form binds Swi6p and binding is required for Stb1p function; expression is cell-cycle regulated</t>
  </si>
  <si>
    <t>YNL310C</t>
  </si>
  <si>
    <t>ZIM17</t>
  </si>
  <si>
    <t>Heat shock protein with a zinc finger motif; essential for protein import into mitochondria; may act with Pam18p to facilitate recognition and folding of imported proteins by Ssc1p (mtHSP70) in the mitochondrial matrix</t>
  </si>
  <si>
    <t>YNL312W</t>
  </si>
  <si>
    <t>RFA2</t>
  </si>
  <si>
    <t>YNL313C</t>
  </si>
  <si>
    <t>Essential protein of unknown function; fluorescent protein (GFP or YFP)-tagged protein localizes to cytoplasm and nucleus</t>
  </si>
  <si>
    <t>YNL315C</t>
  </si>
  <si>
    <t>ATP11</t>
  </si>
  <si>
    <t>Molecular chaperone, required for the assembly of alpha and beta subunits into the F1 sector of mitochondrial F1F0 ATP synthase</t>
  </si>
  <si>
    <t>YNL316C</t>
  </si>
  <si>
    <t>PHA2</t>
  </si>
  <si>
    <t>Prephenate dehydratase, catalyzes the conversion of prephanate to phenylpyruvate, which is a step in the phenylalanine biosynthesis pathway</t>
  </si>
  <si>
    <t>YNL317W</t>
  </si>
  <si>
    <t>PFS2</t>
  </si>
  <si>
    <t>Integral subunit of the pre-mRNA cleavage and polyadenylation factor (CPF) complex; plays an essential role in mRNA 3'-end formation by bridging different processing factors and thereby promoting the assembly of the processing complex</t>
  </si>
  <si>
    <t>YNL320W</t>
  </si>
  <si>
    <t>YNL321W</t>
  </si>
  <si>
    <t>VNX1</t>
  </si>
  <si>
    <t>Calcium/H+ antiporter localized to the endoplasmic reticulum membrane; member of the calcium exchanger (CAX) family; potential Cdc28p substrate</t>
  </si>
  <si>
    <t>YNL323W</t>
  </si>
  <si>
    <t>LEM3</t>
  </si>
  <si>
    <t>Membrane protein of the plasma membrane and ER, interacts specifically in vivo with the phospholipid translocase (flippase) Dnf1p; involved in translocation of phospholipids and alkylphosphocholine drugs across the plasma membrane</t>
  </si>
  <si>
    <t>YNL329C</t>
  </si>
  <si>
    <t>PEX6</t>
  </si>
  <si>
    <t>AAA-peroxin that heterodimerizes with AAA-peroxin Pex1p and participates in the recycling of peroxisomal signal receptor Pex5p from the peroxisomal membrane to the cystosol</t>
  </si>
  <si>
    <t>YNL330C</t>
  </si>
  <si>
    <t>RPD3</t>
  </si>
  <si>
    <t>Histone deacetylase; regulates transcription, silencing, and other processes by influencing chromatin remodeling; forms at least two different complexes which have distinct functions and members</t>
  </si>
  <si>
    <t>YNL333W</t>
  </si>
  <si>
    <t>SNZ2</t>
  </si>
  <si>
    <t>Member of a stationary phase-induced gene family; transcription of SNZ2 is induced prior to diauxic shift, and also in the absence of thiamin in a Thi2p-dependent manner; forms a coregulated gene pair with SNO2; interacts with Thi11p</t>
  </si>
  <si>
    <t>YNL336W</t>
  </si>
  <si>
    <t>COS1</t>
  </si>
  <si>
    <t>Protein of unknown function, member of the DUP380 subfamily of conserved, often subtelomerically-encoded proteins</t>
  </si>
  <si>
    <t>YNR001C</t>
  </si>
  <si>
    <t>CIT1</t>
  </si>
  <si>
    <t>Citrate synthase, catalyzes the condensation of acetyl coenzyme A and oxaloacetate to form citrate; the rate-limiting enzyme of the TCA cycle; nuclear encoded mitochondrial protein</t>
  </si>
  <si>
    <t>YNR003C</t>
  </si>
  <si>
    <t>RPC34</t>
  </si>
  <si>
    <t>RNA polymerase III subunit C34; interacts with TFIIIB70 and is a key determinant in pol III recruitment by the preinitiation complex</t>
  </si>
  <si>
    <t>YNR004W</t>
  </si>
  <si>
    <t>Putative protein of unknown function; haploid disruptant exhibits cold-sensitive growth and elongated buds</t>
  </si>
  <si>
    <t>YNR006W</t>
  </si>
  <si>
    <t>VPS27</t>
  </si>
  <si>
    <t>Endosomal protein that forms a complex with Hse1p; required for recycling Golgi proteins, forming lumenal membranes and sorting ubiquitinated proteins destined for degradation; has Ubiquitin Interaction Motifs which bind ubiquitin (Ubi4p)</t>
  </si>
  <si>
    <t>YNR008W</t>
  </si>
  <si>
    <t>LRO1</t>
  </si>
  <si>
    <t>Acyltransferase that catalyzes diacylglycerol esterification; one of several acyltransferases that contribute to triglyceride synthesis; putative homolog of human lecithin cholesterol acyltransferase</t>
  </si>
  <si>
    <t>YNR010W</t>
  </si>
  <si>
    <t>CSE2</t>
  </si>
  <si>
    <t>Subunit of the RNA polymerase II mediator complex; associates with core polymerase subunits to form the RNA polymerase II holoenzyme; component of the Med9/10 module; required for regulation of RNA polymerase II activity</t>
  </si>
  <si>
    <t>YNR011C</t>
  </si>
  <si>
    <t>PRP2</t>
  </si>
  <si>
    <t>RNA-dependent ATPase in the DEAH-box family, required for activation of the spliceosome before the first transesterification step in RNA splicing; orthologous to human protein DHX16</t>
  </si>
  <si>
    <t>YNR012W</t>
  </si>
  <si>
    <t>URK1</t>
  </si>
  <si>
    <t>Uridine/cytidine kinase, component of the pyrimidine ribonucleotide salvage pathway that converts uridine into UMP and cytidine into CMP; involved in the pyrimidine deoxyribonucleotide salvage pathway, converting deoxycytidine into dCMP</t>
  </si>
  <si>
    <t>YNR013C</t>
  </si>
  <si>
    <t>PHO91</t>
  </si>
  <si>
    <t>Low-affinity phosphate transporter of the vacuolar membrane; deletion of pho84, pho87, pho89, pho90, and pho91 causes synthetic lethality; transcription independent of Pi and Pho4p activity; overexpression results in vigorous growth</t>
  </si>
  <si>
    <t>YNR015W</t>
  </si>
  <si>
    <t>SMM1</t>
  </si>
  <si>
    <t>Dihydrouridine synthase, member of a family of dihydrouridine synthases including Dus1p, Smm1p, Dus3p, and Dus4p; modifies uridine residues at position 20 of cytoplasmic tRNAs</t>
  </si>
  <si>
    <t>YNR016C</t>
  </si>
  <si>
    <t>ACC1</t>
  </si>
  <si>
    <t>Acetyl-CoA carboxylase, biotin containing enzyme that catalyzes the carboxylation of acetyl-CoA to form malonyl-CoA; required for de novo biosynthesis of long-chain fatty acids</t>
  </si>
  <si>
    <t>YNR017W</t>
  </si>
  <si>
    <t>TIM23</t>
  </si>
  <si>
    <t>Essential component of the Translocase of the Inner Mitochondrial membrane (TIM23 complex); involved in protein import into mitochondrial matrix and inner membrane; with Tim17p, contributes to architecture and function of the import channel</t>
  </si>
  <si>
    <t>YNR018W</t>
  </si>
  <si>
    <t>AIM38</t>
  </si>
  <si>
    <t>Putative protein of unknown function; non-tagged protein is detected in purified mitochondria; may interact with respiratory chain complex IV; null mutant is viable and displays reduced frequency of mitochondrial genome loss</t>
  </si>
  <si>
    <t>YNR019W</t>
  </si>
  <si>
    <t>ARE2</t>
  </si>
  <si>
    <t>Acyl-CoA:sterol acyltransferase, isozyme of Are1p; endoplasmic reticulum enzyme that contributes the major sterol esterification activity in the presence of oxygen</t>
  </si>
  <si>
    <t>YNR020C</t>
  </si>
  <si>
    <t>ATP23</t>
  </si>
  <si>
    <t>Putative metalloprotease of the mitochondrial inner membrane, required for processing of Atp6p; has an additional role in assembly of the F0 sector of the F1F0 ATP synthase complex</t>
  </si>
  <si>
    <t>YNR021W</t>
  </si>
  <si>
    <t>Putative protein of unknown function; green fluorescent protein (GFP)-fusion protein localizes to the endoplasmic reticulum; YNR021W is not an essential gene</t>
  </si>
  <si>
    <t>YNR022C</t>
  </si>
  <si>
    <t>MRPL50</t>
  </si>
  <si>
    <t>YNR023W</t>
  </si>
  <si>
    <t>SNF12</t>
  </si>
  <si>
    <t>73 kDa subunit of the SWI/SNF chromatin remodeling complex involved in transcriptional regulation; homolog of Rsc6p subunit of the RSC chromatin remodeling complex; deletion mutants are temperature-sensitive</t>
  </si>
  <si>
    <t>YNR024W</t>
  </si>
  <si>
    <t>MPP6</t>
  </si>
  <si>
    <t>Nuclear exosome-associated RNA binding protein; involved in surveillance of pre-rRNAs and pre-mRNAs, and the degradation of cryptic non-coding RNAs (ncRNA); copurifies with ribosomes</t>
  </si>
  <si>
    <t>YNR026C</t>
  </si>
  <si>
    <t>SEC12</t>
  </si>
  <si>
    <t>Guanine nucleotide exchange factor (GEF), activates Sar1p by catalyzing the exchange of GDP for GTP; required for the initiation of COPII vesicle formation in ER to Golgi transport; glycosylated integral membrane protein of the ER</t>
  </si>
  <si>
    <t>YNR027W</t>
  </si>
  <si>
    <t>BUD17</t>
  </si>
  <si>
    <t>Putative pyridoxal kinase, a key enzyme in vitamin B6 metabolism; involved in bud-site selection; diploid mutants display a random rather than a bipolar budding pattern; similarity to yeast BUD16 and human pyridoxal kinase (PDXK)</t>
  </si>
  <si>
    <t>YNR028W</t>
  </si>
  <si>
    <t>CPR8</t>
  </si>
  <si>
    <t>Peptidyl-prolyl cis-trans isomerase (cyclophilin), catalyzes the cis-trans isomerization of peptide bonds N-terminal to proline residues; similarity to Cpr4p suggests a potential role in the secretory pathway</t>
  </si>
  <si>
    <t>YNR029C</t>
  </si>
  <si>
    <t>Putative protein of unknown function, deletion confers reduced fitness in saline</t>
  </si>
  <si>
    <t>YNR030W</t>
  </si>
  <si>
    <t>ALG12</t>
  </si>
  <si>
    <t>Alpha-1,6-mannosyltransferase localized to the ER; responsible for the addition of the alpha-1,6 mannose to dolichol-linked Man7GlcNAc2, acts in the dolichol pathway for N-glycosylation</t>
  </si>
  <si>
    <t>YNR031C</t>
  </si>
  <si>
    <t>SSK2</t>
  </si>
  <si>
    <t>MAP kinase kinase kinase of the HOG1 mitogen-activated signaling pathway; interacts with Ssk1p, leading to autophosphorylation and activation of Ssk2p which phosphorylates Pbs2p; also mediates actin cytoskeleton recovery from osmotic stress</t>
  </si>
  <si>
    <t>YNR032W</t>
  </si>
  <si>
    <t>PPG1</t>
  </si>
  <si>
    <t>Putative serine/threonine protein phosphatase of the type 2A-like phosphatase family, required for glycogen accumulation; interacts with Tap42p, which binds to and regulates other protein phosphatases</t>
  </si>
  <si>
    <t>YNR033W</t>
  </si>
  <si>
    <t>ABZ1</t>
  </si>
  <si>
    <t>Para-aminobenzoate (PABA) synthase, has similarity to Escherichia coli PABA synthase components PabA and PabB; required for the synthesis of para-aminobenzoic acid, an important intermediate for folate and ubiquinone Q biosynthesis</t>
  </si>
  <si>
    <t>YNR034W</t>
  </si>
  <si>
    <t>SOL1</t>
  </si>
  <si>
    <t>Protein with a possible role in tRNA export; shows similarity to 6-phosphogluconolactonase non-catalytic domains but does not exhibit this enzymatic activity; homologous to Sol2p, Sol3p, and Sol4p</t>
  </si>
  <si>
    <t>YNR034W-A</t>
  </si>
  <si>
    <t>Putative protein of unknown function; expression is regulated by Msn2p/Msn4p</t>
  </si>
  <si>
    <t>YNR035C</t>
  </si>
  <si>
    <t>ARC35</t>
  </si>
  <si>
    <t>Subunit of the ARP2/3 complex, which is required for the motility and integrity of cortical actin patches; required for cortical localization of calmodulin</t>
  </si>
  <si>
    <t>YNR036C</t>
  </si>
  <si>
    <t>MRPS12</t>
  </si>
  <si>
    <t>Mitochondrial protein; may interact with ribosomes based on co-purification experiments; similar to E. coli and human mitochondrial S12 ribosomal proteins</t>
  </si>
  <si>
    <t>YNR037C</t>
  </si>
  <si>
    <t>RSM19</t>
  </si>
  <si>
    <t>Mitochondrial ribosomal protein of the small subunit, has similarity to E. coli S19 ribosomal protein</t>
  </si>
  <si>
    <t>YNR038W</t>
  </si>
  <si>
    <t>DBP6</t>
  </si>
  <si>
    <t>Essential protein involved in ribosome biogenesis; putative ATP-dependent RNA helicase of the DEAD-box protein family</t>
  </si>
  <si>
    <t>YNR039C</t>
  </si>
  <si>
    <t>ZRG17</t>
  </si>
  <si>
    <t>Endoplasmic reticulum protein of unknown function, transcription is induced under conditions of zinc deficiency; mutant phenotype suggests a role in uptake of zinc</t>
  </si>
  <si>
    <t>YNR040W</t>
  </si>
  <si>
    <t>YNR041C</t>
  </si>
  <si>
    <t>COQ2</t>
  </si>
  <si>
    <t>Para hydroxybenzoate: polyprenyl transferase, catalyzes the second step in ubiquinone (coenzyme Q) biosynthesis</t>
  </si>
  <si>
    <t>YNR043W</t>
  </si>
  <si>
    <t>MVD1</t>
  </si>
  <si>
    <t>Mevalonate pyrophosphate decarboxylase, essential enzyme involved in the biosynthesis of isoprenoids and sterols, including ergosterol; acts as a homodimer</t>
  </si>
  <si>
    <t>YNR046W</t>
  </si>
  <si>
    <t>TRM112</t>
  </si>
  <si>
    <t>Subunit of tRNA methyltransferase (MTase) complexes in combination with Trm9p and Trm11p; subunit of complex with Mtq2p that methylates Sup45p (eRF1) in the ternary complex eRF1-eRF3-GTP; deletion confers resistance to zymocin</t>
  </si>
  <si>
    <t>YNR047W</t>
  </si>
  <si>
    <t>FPK1</t>
  </si>
  <si>
    <t>Ser/Thr protein kinase that regulates the putative phospholipid translocases Lem3p-Dnf1p/Dnf2p; phosphorylates and inhibits upstream inhibitory kinase, Ypk1p; localizes to the cytoplasm, early endosome/TGN compartments, and plasma membrane</t>
  </si>
  <si>
    <t>YNR049C</t>
  </si>
  <si>
    <t>MSO1</t>
  </si>
  <si>
    <t>Probable component of the secretory vesicle docking complex, acts at a late step in secretion; shows genetic and physical interactions with Sec1p; required for prospore membrane formation during sporulation</t>
  </si>
  <si>
    <t>YNR050C</t>
  </si>
  <si>
    <t>LYS9</t>
  </si>
  <si>
    <t>Saccharopine dehydrogenase (NADP+, L-glutamate-forming); catalyzes the formation of saccharopine from alpha-aminoadipate 6-semialdehyde, the seventh step in lysine biosynthesis pathway; exhibits genetic and physical interactions with TRM112</t>
  </si>
  <si>
    <t>YNR051C</t>
  </si>
  <si>
    <t>BRE5</t>
  </si>
  <si>
    <t>Ubiquitin protease cofactor, forms deubiquitination complex with Ubp3p that coregulates anterograde and retrograde transport between the endoplasmic reticulum and Golgi compartments; null is sensitive to brefeldin A</t>
  </si>
  <si>
    <t>YNR052C</t>
  </si>
  <si>
    <t>POP2</t>
  </si>
  <si>
    <t>RNase of the DEDD superfamily, subunit of the Ccr4-Not complex that mediates 3' to 5' mRNA deadenylation</t>
  </si>
  <si>
    <t>YNR053C</t>
  </si>
  <si>
    <t>NOG2</t>
  </si>
  <si>
    <t>Putative GTPase that associates with pre-60S ribosomal subunits in the nucleolus and is required for their nuclear export and maturation</t>
  </si>
  <si>
    <t>YNR054C</t>
  </si>
  <si>
    <t>ESF2</t>
  </si>
  <si>
    <t>Essential nucleolar protein involved in pre-18S rRNA processing; binds to RNA and stimulates ATPase activity of Dbp8; involved in assembly of the small subunit (SSU) processome</t>
  </si>
  <si>
    <t>YNR057C</t>
  </si>
  <si>
    <t>BIO4</t>
  </si>
  <si>
    <t>Dethiobiotin synthetase, catalyzes the third step in the biotin biosynthesis pathway; BIO4 is in a cluster of 3 genes (BIO3, BIO4, and BIO5) that mediate biotin synthesis; expression appears to be repressed at low iron levels</t>
  </si>
  <si>
    <t>YNR058W</t>
  </si>
  <si>
    <t>BIO3</t>
  </si>
  <si>
    <t>7,8-diamino-pelargonic acid aminotransferase (DAPA), catalyzes the second step in the biotin biosynthesis pathway; BIO3 is in a cluster of 3 genes (BIO3, BIO4, and BIO5) that mediate biotin synthesis</t>
  </si>
  <si>
    <t>YNR065C</t>
  </si>
  <si>
    <t>Protein of unknown function; protein-protein interactions suggest a possible role in actin patch formation; YNR065C is not an essential gene</t>
  </si>
  <si>
    <t>YNR066C</t>
  </si>
  <si>
    <t>Putative membrane-localized protein of unknown function</t>
  </si>
  <si>
    <t>YNR067C</t>
  </si>
  <si>
    <t>DSE4</t>
  </si>
  <si>
    <t>Daughter cell-specific secreted protein with similarity to glucanases, degrades cell wall from the daughter side causing daughter to separate from mother</t>
  </si>
  <si>
    <t>YNR070W</t>
  </si>
  <si>
    <t>Putative transporter of the ATP-binding cassette (ABC) family, implicated in pleiotropic drug resistance; the authentic, non-tagged protein is detected in highly purified mitochondria in high-throughput studies</t>
  </si>
  <si>
    <t>YOL002C</t>
  </si>
  <si>
    <t>IZH2</t>
  </si>
  <si>
    <t>Plasma membrane protein involved in zinc homeostasis and osmotin-induced apoptosis; transcription regulated by Zap1p, zinc and fatty acid levels; similar to mammalian adiponectins; deletion increases sensitivity to elevated zinc</t>
  </si>
  <si>
    <t>YOL004W</t>
  </si>
  <si>
    <t>SIN3</t>
  </si>
  <si>
    <t>Component of the Sin3p-Rpd3p histone deacetylase complex, involved in transcriptional repression and activation of diverse processes, including mating-type switching and meiosis; involved in the maintenance of chromosomal integrity</t>
  </si>
  <si>
    <t>YOL005C</t>
  </si>
  <si>
    <t>RPB11</t>
  </si>
  <si>
    <t>RNA polymerase II subunit B12.5; part of central core; similar to Rpc19p and bacterial alpha subunit</t>
  </si>
  <si>
    <t>YOL006C</t>
  </si>
  <si>
    <t>TOP1</t>
  </si>
  <si>
    <t>Topoisomerase I, nuclear enzyme that relieves torsional strain in DNA by cleaving and re-sealing the phosphodiester backbone; relaxes both positively and negatively supercoiled DNA; functions in replication, transcription, and recombination</t>
  </si>
  <si>
    <t>YOL007C</t>
  </si>
  <si>
    <t>CSI2</t>
  </si>
  <si>
    <t>Protein of unknown function; green fluorescent protein (GFP)- fusion protein localizes to the mother side of the bud neck and the vacuole; YOL007C is not an essential gene</t>
  </si>
  <si>
    <t>YOL008W</t>
  </si>
  <si>
    <t>COQ10</t>
  </si>
  <si>
    <t>Coenzyme Q (ubiquinone) binding protein, functions in the delivery of Q&lt;sub&gt;6&lt;/sub&gt; to its proper location for electron transport during respiration; START domain protein with homologs in bacteria and eukaryotes</t>
  </si>
  <si>
    <t>YOL009C</t>
  </si>
  <si>
    <t>MDM12</t>
  </si>
  <si>
    <t>Mitochondrial outer membrane protein, required for transmission of mitochondria to daughter cells; component of the ERMES complex that links the ER to mitochondria; may influence import and assembly of outer membrane beta-barrel proteins</t>
  </si>
  <si>
    <t>YOL010W</t>
  </si>
  <si>
    <t>RCL1</t>
  </si>
  <si>
    <t>Subunit of U3-containing 90S preribosome processome complex involved in 18S rRNA biogenesis and small ribosomal subunit assembly; stimulates Bms1p GTPase and U3 binding activity; similar to RNA cyclase-like proteins but no activity detected</t>
  </si>
  <si>
    <t>YOL012C</t>
  </si>
  <si>
    <t>HTZ1</t>
  </si>
  <si>
    <t>Histone variant H2AZ, exchanged for histone H2A in nucleosomes by the SWR1 complex; involved in transcriptional regulation through prevention of the spread of silent heterochromatin</t>
  </si>
  <si>
    <t>YOL013C</t>
  </si>
  <si>
    <t>HRD1</t>
  </si>
  <si>
    <t>Ubiquitin-protein ligase required for endoplasmic reticulum-associated degradation (ERAD) of misfolded proteins; genetically linked to the unfolded protein response (UPR); regulated through association with Hrd3p; contains an H2 ring finger</t>
  </si>
  <si>
    <t>YOL016C</t>
  </si>
  <si>
    <t>CMK2</t>
  </si>
  <si>
    <t>Calmodulin-dependent protein kinase; may play a role in stress response, many CA++/calmodulan dependent phosphorylation substrates demonstrated in vitro, amino acid sequence similar to Cmk1p and mammalian Cam Kinase II</t>
  </si>
  <si>
    <t>YOL018C</t>
  </si>
  <si>
    <t>TLG2</t>
  </si>
  <si>
    <t>Syntaxin-like t-SNARE that forms a complex with Tlg1p and Vti1p and mediates fusion of endosome-derived vesicles with the late Golgi; binds Vps45p, which prevents Tlg2p degradation and also facilitates t-SNARE complex formation</t>
  </si>
  <si>
    <t>YOL019W</t>
  </si>
  <si>
    <t>Protein of unknown function; green fluorescent protein (GFP)-fusion protein localizes to the cell periphery and vacuole</t>
  </si>
  <si>
    <t>YOL021C</t>
  </si>
  <si>
    <t>DIS3</t>
  </si>
  <si>
    <t>Exosome core complex catalytic subunit; possesses both endonuclease and 3'-5' exonuclease activity; involved in 3'-5' RNA processing and degradation in both the nucleus and the cytoplasm; has similarity to E. coli RNase R and to human DIS3</t>
  </si>
  <si>
    <t>YOL022C</t>
  </si>
  <si>
    <t>Cytoplasmic protein required for correct processing of the 20S pre-rRNA at site D to generate mature 18S rRNA; essential gene in S288C background but not in CEN.PK2</t>
  </si>
  <si>
    <t>YOL023W</t>
  </si>
  <si>
    <t>IFM1</t>
  </si>
  <si>
    <t>Mitochondrial translation initiation factor 2</t>
  </si>
  <si>
    <t>YOL025W</t>
  </si>
  <si>
    <t>LAG2</t>
  </si>
  <si>
    <t>Protein that negatively regulates the SCF E3-ubiquitin ligase by interacting with and preventing neddyation of the cullin subunit, Cdc53p; longevity determinant that is preferentially expressed in young cells; similar to mammalian Cand1</t>
  </si>
  <si>
    <t>YOL026C</t>
  </si>
  <si>
    <t>MIM1</t>
  </si>
  <si>
    <t>Mitochondrial outer membrane protein, required for assembly of the translocase of the outer membrane (TOM) complex and thereby for mitochondrial protein import; N terminus is exposed to the cytosol: transmembrane segment is highly conserved</t>
  </si>
  <si>
    <t>YOL027C</t>
  </si>
  <si>
    <t>MDM38</t>
  </si>
  <si>
    <t>Mitochondrial inner membrane protein, involved in membrane integration of a subset of mitochondrial proteins; required for K+/H+ exchange; associates with mitochondrial ribosomes; human ortholog Letm1 implicated in Wolf-Hirschhorn syndrome</t>
  </si>
  <si>
    <t>YOL030W</t>
  </si>
  <si>
    <t>GAS5</t>
  </si>
  <si>
    <t>1,3-beta-glucanosyltransferase, has similarity to Gas1p; localizes to the cell wall</t>
  </si>
  <si>
    <t>YOL031C</t>
  </si>
  <si>
    <t>SIL1</t>
  </si>
  <si>
    <t>Nucleotide exchange factor for the endoplasmic reticulum (ER) lumenal Hsp70 chaperone Kar2p, required for protein translocation into the ER; homolog of Yarrowia lipolytica SLS1; GrpE-like protein</t>
  </si>
  <si>
    <t>YOL032W</t>
  </si>
  <si>
    <t>OPI10</t>
  </si>
  <si>
    <t>Protein with a possible role in phospholipid biosynthesis, based on inositol-excreting phenotype of the null mutant and its suppression by exogenous choline</t>
  </si>
  <si>
    <t>YOL033W</t>
  </si>
  <si>
    <t>MSE1</t>
  </si>
  <si>
    <t>Mitochondrial glutamyl-tRNA synthetase, predicted to be palmitoylated</t>
  </si>
  <si>
    <t>YOL034W</t>
  </si>
  <si>
    <t>SMC5</t>
  </si>
  <si>
    <t>Structural maintenance of chromosomes (SMC) protein; essential subunit of the Mms21-Smc5-Smc6 complex; required for growth and DNA repair; S. pombe homolog forms a heterodimer with S. pombe Rad18p that is involved in DNA repair</t>
  </si>
  <si>
    <t>YOL036W</t>
  </si>
  <si>
    <t>Protein of unknown function; potential Cdc28p substrate</t>
  </si>
  <si>
    <t>YOL038W</t>
  </si>
  <si>
    <t>PRE6</t>
  </si>
  <si>
    <t>Alpha 4 subunit of the 20S proteasome; may replace alpha 3 subunit (Pre9p) under stress conditions to create a more active proteasomal isoform; GFP-fusion protein relocates from cytosol to the mitochondrial surface upon oxidative stress</t>
  </si>
  <si>
    <t>YOL039W</t>
  </si>
  <si>
    <t>RPP2A</t>
  </si>
  <si>
    <t>Ribosomal protein P2 alpha, a component of the ribosomal stalk, which is involved in the interaction between translational elongation factors and the ribosome; regulates the accumulation of P1 (Rpp1Ap and Rpp1Bp) in the cytoplasm</t>
  </si>
  <si>
    <t>YOL040C</t>
  </si>
  <si>
    <t>RPS15</t>
  </si>
  <si>
    <t>Protein component of the small (40S) ribosomal subunit; has similarity to E. coli S19 and rat S15 ribosomal proteins</t>
  </si>
  <si>
    <t>YOL041C</t>
  </si>
  <si>
    <t>NOP12</t>
  </si>
  <si>
    <t>Nucleolar protein involved in pre-25S rRNA processing and biogenesis of large 60S ribosomal subunit; contains an RNA recognition motif (RRM); binds to Ebp2; similar to Nop13p and Nsr1p</t>
  </si>
  <si>
    <t>YOL042W</t>
  </si>
  <si>
    <t>NGL1</t>
  </si>
  <si>
    <t>Putative endonuclease, has a domain similar to a magnesium-dependent endonuclease motif in mRNA deadenylase Ccr4p; the authentic, non-tagged protein is detected in highly purified mitochondria in high-throughput studies</t>
  </si>
  <si>
    <t>YOL044W</t>
  </si>
  <si>
    <t>PEX15</t>
  </si>
  <si>
    <t>Phosphorylated tail-anchored type II integral peroxisomal membrane protein required for peroxisome biogenesis, cells lacking Pex15p mislocalize peroxisomal matrix proteins to cytosol, overexpression results in impaired peroxisome assembly</t>
  </si>
  <si>
    <t>YOL045W</t>
  </si>
  <si>
    <t>PSK2</t>
  </si>
  <si>
    <t>One of two (see also PSK1) PAS domain containing S/T protein kinases; regulates sugar flux and translation in response to an unknown metabolite by phosphorylating Ugp1p and Gsy2p (sugar flux) and Caf20p, Tif11p and Sro9p (translation)</t>
  </si>
  <si>
    <t>YOL049W</t>
  </si>
  <si>
    <t>GSH2</t>
  </si>
  <si>
    <t>Glutathione synthetase, catalyzes the ATP-dependent synthesis of glutathione (GSH) from gamma-glutamylcysteine and glycine; induced by oxidative stress and heat shock</t>
  </si>
  <si>
    <t>YOL051W</t>
  </si>
  <si>
    <t>GAL11</t>
  </si>
  <si>
    <t>Subunit of the RNA polymerase II mediator complex; associates with core polymerase subunits to form the RNA polymerase II holoenzyme; affects transcription by acting as target of activators and repressors</t>
  </si>
  <si>
    <t>YOL052C</t>
  </si>
  <si>
    <t>SPE2</t>
  </si>
  <si>
    <t>S-adenosylmethionine decarboxylase, required for the biosynthesis of spermidine and spermine; cells lacking Spe2p require spermine or spermidine for growth in the presence of oxygen but not when grown anaerobically</t>
  </si>
  <si>
    <t>YOL053W</t>
  </si>
  <si>
    <t>AIM39</t>
  </si>
  <si>
    <t>Putative protein of unknown function; null mutant displays elevated frequency of mitochondrial genome loss</t>
  </si>
  <si>
    <t>YOL054W</t>
  </si>
  <si>
    <t>PSH1</t>
  </si>
  <si>
    <t>E3 ubiquitin ligase that mediates poyubiquitination and degradation of centromere-binding protein Cse4p and prevents Cse4p from mislocalizing to euchromatin; ubiquitylation of Cse4p may be antagonized by Scm3p</t>
  </si>
  <si>
    <t>YOL055C</t>
  </si>
  <si>
    <t>THI20</t>
  </si>
  <si>
    <t>Multifunctional protein with hydroxymethylpyrimidine phosphate (HMP-P) kinase and thiaminase activities; involved in thiamine biosynthesis and degradation; in a gene family with THI21 and THI22; HMP-P kinase activity redundant with Thi21p</t>
  </si>
  <si>
    <t>YOL056W</t>
  </si>
  <si>
    <t>GPM3</t>
  </si>
  <si>
    <t>YOL057W</t>
  </si>
  <si>
    <t>Dipeptidyl-peptidase III; cleaves dipeptides from the amino terminus of target proteins; highly active on synthetic substrate Arg-Arg-2-naphthylamide; mammalian ortholog may be a biomarker for some cancers</t>
  </si>
  <si>
    <t>YOL058W</t>
  </si>
  <si>
    <t>ARG1</t>
  </si>
  <si>
    <t>Arginosuccinate synthetase, catalyzes the formation of L-argininosuccinate from citrulline and L-aspartate in the arginine biosynthesis pathway; potential Cdc28p substrate</t>
  </si>
  <si>
    <t>YOL059W</t>
  </si>
  <si>
    <t>GPD2</t>
  </si>
  <si>
    <t>NAD-dependent glycerol 3-phosphate dehydrogenase, homolog of Gpd1p, expression is controlled by an oxygen-independent signaling pathway required to regulate metabolism under anoxic conditions; located in cytosol and mitochondria</t>
  </si>
  <si>
    <t>YOL060C</t>
  </si>
  <si>
    <t>MAM3</t>
  </si>
  <si>
    <t>Protein required for normal mitochondrial morphology, has similarity to hemolysins</t>
  </si>
  <si>
    <t>YOL061W</t>
  </si>
  <si>
    <t>PRS5</t>
  </si>
  <si>
    <t>YOL062C</t>
  </si>
  <si>
    <t>APM4</t>
  </si>
  <si>
    <t>Mu2-like subunit of the clathrin associated protein complex (AP-2); involved in vesicle transport</t>
  </si>
  <si>
    <t>YOL064C</t>
  </si>
  <si>
    <t>MET22</t>
  </si>
  <si>
    <t>Bisphosphate-3'-nucleotidase, involved in salt tolerance and methionine biogenesis; dephosphorylates 3'-phosphoadenosine-5'-phosphate and 3'-phosphoadenosine-5'-phosphosulfate, intermediates of the sulfate assimilation pathway</t>
  </si>
  <si>
    <t>YOL065C</t>
  </si>
  <si>
    <t>INP54</t>
  </si>
  <si>
    <t>Phosphatidylinositol 4,5-bisphosphate 5-phosphatase with a role in secretion, localizes to the endoplasmic reticulum via the C-terminal tail; lacks the Sac1 domain and proline-rich region found in the other 3 INP proteins</t>
  </si>
  <si>
    <t>YOL066C</t>
  </si>
  <si>
    <t>RIB2</t>
  </si>
  <si>
    <t>Bifunctional enzyme with DRAP deaminase and tRNA:pseudouridine synthase activity; the deaminase catalyzes the third step in riboflavin biosynthesis and the synthase catalyzes formation of pseudouridine at position 32 in cytoplasmic tRNAs</t>
  </si>
  <si>
    <t>YOL068C</t>
  </si>
  <si>
    <t>HST1</t>
  </si>
  <si>
    <t>NAD(+)-dependent histone deacetylase; essential subunit of the Sum1p/Rfm1p/Hst1p complex required for ORC-dependent silencing and mitotic repression; non-essential subunit of the Set3C deacetylase complex; involved in telomere maintenance</t>
  </si>
  <si>
    <t>YOL069W</t>
  </si>
  <si>
    <t>NUF2</t>
  </si>
  <si>
    <t>YOL070C</t>
  </si>
  <si>
    <t>NBA1</t>
  </si>
  <si>
    <t>Protein of unknown function, localizes to the bud neck and cytoplasm; interacts with Nap1p; may interact with ribosomes, based on co-purification experiments; potential Cdc28p substrate</t>
  </si>
  <si>
    <t>YOL071W</t>
  </si>
  <si>
    <t>EMI5</t>
  </si>
  <si>
    <t>Subunit of succinate dehydrogenase, which couples succinate oxidation to ubiquinone reduction; required for FAD cofactor attachment to Sdh1p; mutations in human ortholog PGL2 are associated with neuroendocrine tumors (paraganglioma)</t>
  </si>
  <si>
    <t>YOL076W</t>
  </si>
  <si>
    <t>MDM20</t>
  </si>
  <si>
    <t>Non-catalytic subunit of the NatB N-terminal acetyltransferase, which catalyzes N-acetylation of proteins with specific N-terminal sequences; involved in mitochondrial inheritance and actin assembly</t>
  </si>
  <si>
    <t>YOL077C</t>
  </si>
  <si>
    <t>BRX1</t>
  </si>
  <si>
    <t>Nucleolar protein, constituent of 66S pre-ribosomal particles; depletion leads to defects in rRNA processing and a block in the assembly of large ribosomal subunits; possesses a sigma(70)-like RNA-binding motif</t>
  </si>
  <si>
    <t>YOL078W</t>
  </si>
  <si>
    <t>AVO1</t>
  </si>
  <si>
    <t>Component of a membrane-bound complex containing the Tor2p kinase and other proteins, which may have a role in regulation of cell growth</t>
  </si>
  <si>
    <t>YOL080C</t>
  </si>
  <si>
    <t>REX4</t>
  </si>
  <si>
    <t>Putative RNA exonuclease possibly involved in pre-rRNA processing and ribosome assembly</t>
  </si>
  <si>
    <t>YOL081W</t>
  </si>
  <si>
    <t>IRA2</t>
  </si>
  <si>
    <t>GTPase-activating protein that negatively regulates RAS by converting it from the GTP- to the GDP-bound inactive form, required for reducing cAMP levels under nutrient limiting conditions, has similarity to Ira1p and human neurofibromin</t>
  </si>
  <si>
    <t>YOL082W</t>
  </si>
  <si>
    <t>ATG19</t>
  </si>
  <si>
    <t>Receptor protein specific for the cytoplasm-to-vacuole targeting (Cvt) pathway; delivers cargo proteins aminopeptidase I (Lap4p) and alpha-mannosidase (Ams1p) to the phagophore assembly site for packaging into Cvt vesicles</t>
  </si>
  <si>
    <t>YOL086C</t>
  </si>
  <si>
    <t>ADH1</t>
  </si>
  <si>
    <t>Alcohol dehydrogenase, fermentative isozyme active as homo- or heterotetramers; required for the reduction of acetaldehyde to ethanol, the last step in the glycolytic pathway</t>
  </si>
  <si>
    <t>YOL087C</t>
  </si>
  <si>
    <t>Putative protein of unknown function; green fluorescent protein (GFP)-fusion protein localizes to the cytoplasm; deletion mutant is sensitive to various chemicals including phenanthroline, sanguinarine, and nordihydroguaiaretic acid</t>
  </si>
  <si>
    <t>YOL088C</t>
  </si>
  <si>
    <t>MPD2</t>
  </si>
  <si>
    <t>Member of the protein disulfide isomerase (PDI) family, exhibits chaperone activity; overexpression suppresses the lethality of a pdi1 deletion but does not complement all Pdi1p functions; undergoes oxidation by Ero1p</t>
  </si>
  <si>
    <t>YOL090W</t>
  </si>
  <si>
    <t>MSH2</t>
  </si>
  <si>
    <t>Protein that forms heterodimers with Msh3p and Msh6p that bind to DNA mismatches to initiate the mismatch repair process; contains a Walker ATP-binding motif required for repair activity; Msh2p-Msh6p binds to and hydrolyzes ATP</t>
  </si>
  <si>
    <t>YOL092W</t>
  </si>
  <si>
    <t>Putative protein of unknown function; predicted to contain six transmembrane domains and is 58% similar to the uncharacterized ORF YBR147W</t>
  </si>
  <si>
    <t>YOL093W</t>
  </si>
  <si>
    <t>TRM10</t>
  </si>
  <si>
    <t>tRNA methyltransferase, methylates the N-1 position of guanosine in tRNAs</t>
  </si>
  <si>
    <t>YOL094C</t>
  </si>
  <si>
    <t>RFC4</t>
  </si>
  <si>
    <t>YOL096C</t>
  </si>
  <si>
    <t>COQ3</t>
  </si>
  <si>
    <t>O-methyltransferase, catalyzes two different O-methylation steps in ubiquinone (Coenzyme Q) biosynthesis; component of a mitochondrial ubiquinone-synthesizing complex; phosphoprotein</t>
  </si>
  <si>
    <t>YOL097C</t>
  </si>
  <si>
    <t>WRS1</t>
  </si>
  <si>
    <t>Cytoplasmic tryptophanyl-tRNA synthetase, aminoacylates tryptophanyl-tRNA</t>
  </si>
  <si>
    <t>YOL098C</t>
  </si>
  <si>
    <t>YOL102C</t>
  </si>
  <si>
    <t>TPT1</t>
  </si>
  <si>
    <t>tRNA 2'-phosphotransferase, catalyzes the final step in yeast tRNA splicing: the transfer of the 2'-PO(4) from the splice junction to NAD(+) to form ADP-ribose 1''-2''cyclic phosphate and nicotinamide</t>
  </si>
  <si>
    <t>YOL103W</t>
  </si>
  <si>
    <t>ITR2</t>
  </si>
  <si>
    <t>Myo-inositol transporter with strong similarity to the major myo-inositol transporter Itr1p, member of the sugar transporter superfamily; expressed constitutively</t>
  </si>
  <si>
    <t>YOL107W</t>
  </si>
  <si>
    <t>Putative protein of unknown function; green fluorescent protein (GFP)-fusion protein localizes to the cytoplasm and colocalizes in a punctate pattern with the early golgi/COPI vesicles; YOL107W is not an essential protein</t>
  </si>
  <si>
    <t>YOL108C</t>
  </si>
  <si>
    <t>INO4</t>
  </si>
  <si>
    <t>Transcription factor required for derepression of inositol-choline-regulated genes involved in phospholipid synthesis; forms a complex, with Ino2p, that binds the inositol-choline-responsive element through a basic helix-loop-helix domain</t>
  </si>
  <si>
    <t>YOL109W</t>
  </si>
  <si>
    <t>ZEO1</t>
  </si>
  <si>
    <t>Peripheral membrane protein of the plasma membrane that interacts with Mid2p; regulates the cell integrity pathway mediated by Pkc1p and Slt2p; the authentic protein is detected in a phosphorylated state in highly purified mitochondria</t>
  </si>
  <si>
    <t>YOL111C</t>
  </si>
  <si>
    <t>MDY2</t>
  </si>
  <si>
    <t>Protein with a role in insertion of tail-anchored proteins into the ER membrane; forms a complex with Get4p; required for efficient mating; involved in shmoo formation and nuclear migration in the pre-zygote; associates with ribosomes</t>
  </si>
  <si>
    <t>YOL112W</t>
  </si>
  <si>
    <t>MSB4</t>
  </si>
  <si>
    <t>GTPase-activating protein of the Ras superfamily that acts primarily on Sec4p, localizes to the bud site and bud tip, has similarity to Msb3p; msb3 msb4 double mutation causes defects in secretion and actin organization</t>
  </si>
  <si>
    <t>YOL113W</t>
  </si>
  <si>
    <t>SKM1</t>
  </si>
  <si>
    <t>Member of the PAK family of serine/threonine protein kinases with similarity to Ste20p and Cla4p; involved in down-regulation of sterol uptake; proposed to be a downstream effector of Cdc42p during polarized growth</t>
  </si>
  <si>
    <t>YOL115W</t>
  </si>
  <si>
    <t>PAP2</t>
  </si>
  <si>
    <t>Non-canonical poly(A) polymerase, involved in nuclear RNA degradation as a component of the TRAMP complex; catalyzes polyadenylation of hypomodified tRNAs, and snoRNA and rRNA precursors; overlapping but non-redundant functions with Trf5p</t>
  </si>
  <si>
    <t>YOL116W</t>
  </si>
  <si>
    <t>MSN1</t>
  </si>
  <si>
    <t>Transcriptional activator involved in regulation of invertase and glucoamylase expression, invasive growth and pseudohyphal differentiation, iron uptake, chromium accumulation, and response to osmotic stress; localizes to the nucleus</t>
  </si>
  <si>
    <t>YOL120C</t>
  </si>
  <si>
    <t>RPL18A</t>
  </si>
  <si>
    <t>Protein component of the large (60S) ribosomal subunit, identical to Rpl18Bp and has similarity to rat L18 ribosomal protein; intron of RPL18A pre-mRNA forms stem-loop structures that are a target for Rnt1p cleavage leading to degradation</t>
  </si>
  <si>
    <t>YOL121C</t>
  </si>
  <si>
    <t>RPS19A</t>
  </si>
  <si>
    <t>Protein component of the small (40S) ribosomal subunit, required for assembly and maturation of pre-40 S particles; mutations in human RPS19 are associated with Diamond Blackfan anemia; nearly identical to Rps19Bp</t>
  </si>
  <si>
    <t>YOL123W</t>
  </si>
  <si>
    <t>HRP1</t>
  </si>
  <si>
    <t>Subunit of cleavage factor I, a five-subunit complex required for the cleavage and polyadenylation of pre-mRNA 3' ends; RRM-containing heteronuclear RNA binding protein and hnRNPA/B family member that binds to poly (A) signal sequences</t>
  </si>
  <si>
    <t>YOL124C</t>
  </si>
  <si>
    <t>TRM11</t>
  </si>
  <si>
    <t>Catalytic subunit of an adoMet-dependent tRNA methyltransferase complex (Trm11p-Trm112p), required for the methylation of the guanosine nucleotide at position 10 (m2G10) in tRNAs; contains a THUMP domain and a methyltransferase domain</t>
  </si>
  <si>
    <t>YOL125W</t>
  </si>
  <si>
    <t>TRM13</t>
  </si>
  <si>
    <t>2'-O-methyltransferase responsible for modification of tRNA at position 4; C-terminal domain has similarity to Rossmann-fold (RFM) superfamily of RNA methyltransferases</t>
  </si>
  <si>
    <t>YOL126C</t>
  </si>
  <si>
    <t>MDH2</t>
  </si>
  <si>
    <t>Cytoplasmic malate dehydrogenase, one of three isozymes that catalyze interconversion of malate and oxaloacetate; involved in the glyoxylate cycle and gluconeogenesis during growth on two-carbon compounds; interacts with Pck1p and Fbp1</t>
  </si>
  <si>
    <t>YOL127W</t>
  </si>
  <si>
    <t>RPL25</t>
  </si>
  <si>
    <t>Primary rRNA-binding ribosomal protein component of the large (60S) ribosomal subunit, has similarity to E. coli L23 and rat L23a ribosomal proteins; binds to 26S rRNA via a conserved C-terminal motif</t>
  </si>
  <si>
    <t>YOL130W</t>
  </si>
  <si>
    <t>ALR1</t>
  </si>
  <si>
    <t>Plasma membrane Mg(2+) transporter, expression and turnover are regulated by Mg(2+) concentration; overexpression confers increased tolerance to Al(3+) and Ga(3+) ions</t>
  </si>
  <si>
    <t>YOL133W</t>
  </si>
  <si>
    <t>HRT1</t>
  </si>
  <si>
    <t>RING finger containing subunit of Skp1-Cullin-F-box ubiquitin protein ligases (SCF); required for Gic2p, Far1p, Sic1p and Cln2p degradation; may tether Cdc34p (a ubiquitin conjugating enzyme or E2) and Cdc53p (a cullin) subunits of SCF</t>
  </si>
  <si>
    <t>YOL135C</t>
  </si>
  <si>
    <t>MED7</t>
  </si>
  <si>
    <t>YOL137W</t>
  </si>
  <si>
    <t>BSC6</t>
  </si>
  <si>
    <t>Protein of unknown function containing 8 putative transmembrane seqments; ORF exhibits genomic organization compatible with a translational readthrough-dependent mode of expression</t>
  </si>
  <si>
    <t>YOL138C</t>
  </si>
  <si>
    <t>RTC1</t>
  </si>
  <si>
    <t>Protein of unknown function; may interact with ribosomes, based on co-purification experiments; null mutation suppresses cdc13-1 temperature sensitivity</t>
  </si>
  <si>
    <t>YOL139C</t>
  </si>
  <si>
    <t>CDC33</t>
  </si>
  <si>
    <t>Cytoplasmic mRNA cap binding protein and translation initiation factor eIF4E; the eIF4E-cap complex is responsible for mediating cap-dependent mRNA translation via interactions with translation initiation factor eIF4G (Tif4631p or Tif4632p)</t>
  </si>
  <si>
    <t>YOL140W</t>
  </si>
  <si>
    <t>ARG8</t>
  </si>
  <si>
    <t>Acetylornithine aminotransferase, catalyzes the fourth step in the biosynthesis of the arginine precursor ornithine</t>
  </si>
  <si>
    <t>YOL141W</t>
  </si>
  <si>
    <t>PPM2</t>
  </si>
  <si>
    <t>AdoMet-dependent tRNA methyltransferase also involved in methoxycarbonylation; required for the synthesis of wybutosine (yW), a modified guanosine found at the 3'-position adjacent to the anticodon of phe-tRNA; similarity to Ppm1p</t>
  </si>
  <si>
    <t>YOL142W</t>
  </si>
  <si>
    <t>RRP40</t>
  </si>
  <si>
    <t>Exosome non-catalytic core component; involved in 3'-5' RNA processing and degradation in both the nucleus and the cytoplasm; predicted to contain both S1 and KH RNA binding domains; has similarity to human hRrp40p (EXOSC3)</t>
  </si>
  <si>
    <t>YOL143C</t>
  </si>
  <si>
    <t>RIB4</t>
  </si>
  <si>
    <t>Lumazine synthase (6,7-dimethyl-8-ribityllumazine synthase, also known as DMRL synthase); catalyzes synthesis of immediate precursor to riboflavin</t>
  </si>
  <si>
    <t>YOL144W</t>
  </si>
  <si>
    <t>NOP8</t>
  </si>
  <si>
    <t>Nucleolar protein required for 60S ribosomal subunit biogenesis</t>
  </si>
  <si>
    <t>YOL145C</t>
  </si>
  <si>
    <t>CTR9</t>
  </si>
  <si>
    <t>Component of the Paf1p complex that binds to and modulates the activity of RNA polymerases I and II; required for expression of a subset of genes, including cyclin genes; contains TPR repeats</t>
  </si>
  <si>
    <t>YOL146W</t>
  </si>
  <si>
    <t>PSF3</t>
  </si>
  <si>
    <t>YOL147C</t>
  </si>
  <si>
    <t>PEX11</t>
  </si>
  <si>
    <t>Peroxisomal membrane protein required for medium-chain fatty acid oxidation and peroxisome proliferation, possibly by inducing membrane curvature; localization regulated by phosphorylation; transcription regulated by Adr1p and Pip2p-Oaf1p</t>
  </si>
  <si>
    <t>YOL148C</t>
  </si>
  <si>
    <t>SPT20</t>
  </si>
  <si>
    <t>Subunit of the SAGA transcriptional regulatory complex, involved in maintaining the integrity of the complex</t>
  </si>
  <si>
    <t>YOL149W</t>
  </si>
  <si>
    <t>DCP1</t>
  </si>
  <si>
    <t>Subunit of the Dcp1p-Dcp2p decapping enzyme complex, which removes the 5' cap structure from mRNAs prior to their degradation; enhances the activity of catalytic subunit Dcp2p; regulated by DEAD box protein Dhh1p</t>
  </si>
  <si>
    <t>YOL151W</t>
  </si>
  <si>
    <t>GRE2</t>
  </si>
  <si>
    <t>3-methylbutanal reductase and NADPH-dependent methylglyoxal reductase (D-lactaldehyde dehydrogenase); stress induced (osmotic, ionic, oxidative, heat shock and heavy metals); regulated by the HOG pathway</t>
  </si>
  <si>
    <t>YOL154W</t>
  </si>
  <si>
    <t>ZPS1</t>
  </si>
  <si>
    <t>Putative GPI-anchored protein; transcription is induced under low-zinc conditions, as mediated by the Zap1p transcription factor, and at alkaline pH</t>
  </si>
  <si>
    <t>YOL158C</t>
  </si>
  <si>
    <t>ENB1</t>
  </si>
  <si>
    <t>Endosomal ferric enterobactin transporter, expressed under conditions of iron deprivation; member of the major facilitator superfamily; expression is regulated by Rcs1p and affected by chloroquine treatment</t>
  </si>
  <si>
    <t>YOR001W</t>
  </si>
  <si>
    <t>RRP6</t>
  </si>
  <si>
    <t>Nuclear exosome exonuclease component; has 3'-5' exonuclease activity; involved in RNA processing, maturation, surveillance, degradation, tethering, and export; has similarity to E. coli RNase D and to human PM-Sc1 100 (EXOSC10)</t>
  </si>
  <si>
    <t>YOR002W</t>
  </si>
  <si>
    <t>ALG6</t>
  </si>
  <si>
    <t>Alpha 1,3 glucosyltransferase, involved in transfer of oligosaccharides from dolichyl pyrophosphate to asparagine residues of proteins during N-linked protein glycosylation; mutations in human ortholog are associated with disease</t>
  </si>
  <si>
    <t>YOR004W</t>
  </si>
  <si>
    <t>UTP23</t>
  </si>
  <si>
    <t>Essential nucleolar protein that is a component of the SSU (small subunit) processome involved in 40S ribosomal subunit biogenesis; has homology to PINc domain protein Fcf1p, although the PINc domain of Utp23p is not required for function</t>
  </si>
  <si>
    <t>YOR006C</t>
  </si>
  <si>
    <t>Protein required for correct processing of the 20S pre-rRNA at site D to generate mature 18S rRNA; green fluorescent protein (GFP)-fusion protein localizes to both the cytoplasm and the nucleus</t>
  </si>
  <si>
    <t>YOR007C</t>
  </si>
  <si>
    <t>SGT2</t>
  </si>
  <si>
    <t>Glutamine-rich cytoplasmic protein that serves as a scaffold for binding Get4/5p and other proteins required to mediate posttranslational insertion of tail-anchored proteins into the ER membrane; has similarity to human cochaperone SGT</t>
  </si>
  <si>
    <t>YOR008C</t>
  </si>
  <si>
    <t>SLG1</t>
  </si>
  <si>
    <t>Sensor-transducer of the stress-activated PKC1-MPK1 kinase pathway involved in maintenance of cell wall integrity; involved in organization of the actin cytoskeleton; secretory pathway Wsc1p is required for the arrest of secretion response</t>
  </si>
  <si>
    <t>YOR014W</t>
  </si>
  <si>
    <t>RTS1</t>
  </si>
  <si>
    <t>B-type regulatory subunit of protein phosphatase 2A (PP2A); homolog of the mammalian B' subunit of PP2A</t>
  </si>
  <si>
    <t>YOR016C</t>
  </si>
  <si>
    <t>ERP4</t>
  </si>
  <si>
    <t>YOR018W</t>
  </si>
  <si>
    <t>ROD1</t>
  </si>
  <si>
    <t>Membrane protein that binds the ubiquitin ligase Rsp5p via its 2 PY motifs; overexpression confers resistance to the GST substrate o-dinitrobenzene,zinc, and calcium; proposed to regulate the endocytosis of plasma membrane proteins</t>
  </si>
  <si>
    <t>YOR020C</t>
  </si>
  <si>
    <t>HSP10</t>
  </si>
  <si>
    <t>Mitochondrial matrix co-chaperonin that inhibits the ATPase activity of Hsp60p, a mitochondrial chaperonin; involved in protein folding and sorting in the mitochondria; 10 kD heat shock protein with similarity to E. coli groES</t>
  </si>
  <si>
    <t>YOR020W-A</t>
  </si>
  <si>
    <t>Putative protein of unknown function, conserved in A. gossypii; the authentic, non-tagged protein is detected in highly purified mitochondria in high-throughput studies</t>
  </si>
  <si>
    <t>YOR021C</t>
  </si>
  <si>
    <t>Putative protein of unknown function; YOR021C is not an essential gene; predicted to be involved in rRNA processing and ribosome biogenesis and in biopolymer catabolism</t>
  </si>
  <si>
    <t>YOR026W</t>
  </si>
  <si>
    <t>BUB3</t>
  </si>
  <si>
    <t>Kinetochore checkpoint WD40 repeat protein that localizes to kinetochores during prophase and metaphase, delays anaphase in the presence of unattached kinetochores; forms complexes with Mad1p-Bub1p and with Cdc20p, binds Mad2p and Mad3p</t>
  </si>
  <si>
    <t>YOR027W</t>
  </si>
  <si>
    <t>STI1</t>
  </si>
  <si>
    <t>Hsp90 cochaperone, interacts with the Ssa group of the cytosolic Hsp70 chaperones and activates Ssa1p ATPase activity; interacts with Hsp90 chaperones and inhibits their ATPase activity; homolog of mammalian Hop</t>
  </si>
  <si>
    <t>YOR034C</t>
  </si>
  <si>
    <t>AKR2</t>
  </si>
  <si>
    <t>Ankyrin repeat-containing protein similar to Akr1p; member of a family of putative palmitoyltransferases containing an Asp-His-His-Cys-cysteine rich (DHHC-CRD) domain; possibly involved in constitutive endocytosis of Ste3p</t>
  </si>
  <si>
    <t>YOR035C</t>
  </si>
  <si>
    <t>SHE4</t>
  </si>
  <si>
    <t>Protein containing a UCS (UNC-45/CRO1/SHE4) domain, binds to myosin motor domains to regulate myosin function; involved in endocytosis, polarization of the actin cytoskeleton, and asymmetric mRNA localization</t>
  </si>
  <si>
    <t>YOR036W</t>
  </si>
  <si>
    <t>PEP12</t>
  </si>
  <si>
    <t>Target membrane receptor (t-SNARE) for vesicular intermediates traveling between the Golgi apparatus and the vacuole; controls entry of biosynthetic, endocytic, and retrograde traffic into the prevacuolar compartment; syntaxin</t>
  </si>
  <si>
    <t>YOR037W</t>
  </si>
  <si>
    <t>CYC2</t>
  </si>
  <si>
    <t>Mitochondrial peripheral inner membrane protein, contains a FAD cofactor in a domain exposed in the intermembrane space; exhibits redox activity in vitro; likely participates in ligation of heme to acytochromes c and c1 (Cyc1p and Cyt1p)</t>
  </si>
  <si>
    <t>YOR038C</t>
  </si>
  <si>
    <t>HIR2</t>
  </si>
  <si>
    <t>Subunit of the HIR complex, a nucleosome assembly complex involved in regulation of histone gene transcription; recruits Swi-Snf complexes to histone gene promoters; promotes heterochromatic gene silencing with Asf1p</t>
  </si>
  <si>
    <t>YOR039W</t>
  </si>
  <si>
    <t>CKB2</t>
  </si>
  <si>
    <t>Beta' regulatory subunit of casein kinase 2, a Ser/Thr protein kinase with roles in cell growth and proliferation; the holoenzyme also contains CKA1, CKA2 and CKB1, the many substrates include transcription factors and all RNA polymerases</t>
  </si>
  <si>
    <t>YOR040W</t>
  </si>
  <si>
    <t>GLO4</t>
  </si>
  <si>
    <t>Mitochondrial glyoxalase II, catalyzes the hydrolysis of S-D-lactoylglutathione into glutathione and D-lactate</t>
  </si>
  <si>
    <t>YOR042W</t>
  </si>
  <si>
    <t>CUE5</t>
  </si>
  <si>
    <t>Protein containing a CUE domain that binds ubiquitin, which may facilitate intramolecular monoubiquitination; green fluorescent protein (GFP)-fusion protein localizes to the cytoplasm in a punctate pattern</t>
  </si>
  <si>
    <t>YOR043W</t>
  </si>
  <si>
    <t>WHI2</t>
  </si>
  <si>
    <t>Protein required, with binding partner Psr1p, for full activation of the general stress response, possibly through Msn2p dephosphorylation; regulates growth during the diauxic shift; negative regulator of G1 cyclin expression</t>
  </si>
  <si>
    <t>YOR046C</t>
  </si>
  <si>
    <t>DBP5</t>
  </si>
  <si>
    <t>Cytoplasmic ATP-dependent RNA helicase of the DEAD-box family involved in mRNA export from the nucleus; involved in translation termination</t>
  </si>
  <si>
    <t>YOR048C</t>
  </si>
  <si>
    <t>RAT1</t>
  </si>
  <si>
    <t>Nuclear 5' to 3' single-stranded RNA exonuclease, involved in RNA metabolism, including rRNA and snRNA processing as well as poly (A+) dependent and independent mRNA transcription termination</t>
  </si>
  <si>
    <t>YOR049C</t>
  </si>
  <si>
    <t>RSB1</t>
  </si>
  <si>
    <t>Suppressor of sphingoid long chain base (LCB) sensitivity of an LCB-lyase mutation; putative integral membrane transporter or flippase that may transport LCBs from the cytoplasmic side toward the extracytoplasmic side of the membrane</t>
  </si>
  <si>
    <t>YOR051C</t>
  </si>
  <si>
    <t>Nuclear protein that inhibits replication of Brome mosaic virus in S. cerevisiae, which is a model system for studying replication of positive-strand RNA viruses in their natural hosts; deletion increases stop codon readthrough</t>
  </si>
  <si>
    <t>YOR052C</t>
  </si>
  <si>
    <t>Nuclear protein of unknown function; expression induced by nitrogen limitation in a GLN3, GAT1-independent manner and by weak acid</t>
  </si>
  <si>
    <t>YOR054C</t>
  </si>
  <si>
    <t>VHS3</t>
  </si>
  <si>
    <t>YOR056C</t>
  </si>
  <si>
    <t>NOB1</t>
  </si>
  <si>
    <t>Essential nuclear protein involved in proteasome maturation and synthesis of 40S ribosomal subunits; required for cleavage of the 20S pre-rRNA to generate the mature 18S rRNA</t>
  </si>
  <si>
    <t>YOR057W</t>
  </si>
  <si>
    <t>SGT1</t>
  </si>
  <si>
    <t>Cochaperone protein; regulates activity of adenylyl cyclase Cyr1p; involved in kinetochore complex assembly; associates with the SCF (Skp1p/Cdc53p/F box protein) ubiquitin ligase complex; acts as a linker between Skp1p and HSP90 complexes</t>
  </si>
  <si>
    <t>YOR061W</t>
  </si>
  <si>
    <t>CKA2</t>
  </si>
  <si>
    <t>Alpha' catalytic subunit of casein kinase 2, a Ser/Thr protein kinase with roles in cell growth and proliferation; the holoenzyme also contains CKA1, CKB1 and CKB2, the many substrates include transcription factors and all RNA polymerases</t>
  </si>
  <si>
    <t>YOR063W</t>
  </si>
  <si>
    <t>RPL3</t>
  </si>
  <si>
    <t>Protein component of the large (60S) ribosomal subunit, has similarity to E. coli L3 and rat L3 ribosomal proteins; involved in the replication and maintenance of killer double stranded RNA virus</t>
  </si>
  <si>
    <t>YOR065W</t>
  </si>
  <si>
    <t>CYT1</t>
  </si>
  <si>
    <t>Cytochrome c1, component of the mitochondrial respiratory chain; expression is regulated by the heme-activated, glucose-repressed Hap2p/3p/4p/5p CCAAT-binding complex</t>
  </si>
  <si>
    <t>YOR069W</t>
  </si>
  <si>
    <t>VPS5</t>
  </si>
  <si>
    <t>Nexin-1 homolog required for localizing membrane proteins from a prevacuolar/late endosomal compartment back to the late Golgi apparatus; structural component of the retromer membrane coat complex; forms a retromer subcomplex with Vps17p</t>
  </si>
  <si>
    <t>YOR070C</t>
  </si>
  <si>
    <t>GYP1</t>
  </si>
  <si>
    <t>Cis-golgi GTPase-activating protein (GAP) for the Rab family members Ypt1p (in vivo) and for Ypt1p, Sec4p, Ypt7p, and Ypt51p (in vitro); involved in vesicle docking and fusion</t>
  </si>
  <si>
    <t>YOR074C</t>
  </si>
  <si>
    <t>CDC21</t>
  </si>
  <si>
    <t>Thymidylate synthase, required for de novo biosynthesis of pyrimidine deoxyribonucleotides; expression is induced at G1/S</t>
  </si>
  <si>
    <t>YOR075W</t>
  </si>
  <si>
    <t>UFE1</t>
  </si>
  <si>
    <t>t-SNARE required for retrograde vesicular traffic and homotypic ER membrane fusion; forms a complex with the SNAREs Sec22p, Sec20p and Use1p to mediate fusion of Golgi-derived vesicles at the ER</t>
  </si>
  <si>
    <t>YOR076C</t>
  </si>
  <si>
    <t>SKI7</t>
  </si>
  <si>
    <t>Coupling protein that mediates interactions between the Ski complex and the cytoplasmic exosome during 3'-5' RNA degradation; eRF3-like domain targets nonstop mRNA for degradation; null mutants have superkiller phenotype</t>
  </si>
  <si>
    <t>YOR077W</t>
  </si>
  <si>
    <t>RTS2</t>
  </si>
  <si>
    <t>Basic zinc-finger protein, similar to human and mouse Kin17 proteins which are chromatin-associated proteins involved in UV response and DNA replication</t>
  </si>
  <si>
    <t>YOR078W</t>
  </si>
  <si>
    <t>BUD21</t>
  </si>
  <si>
    <t>Component of small ribosomal subunit (SSU) processosome that contains U3 snoRNA; originally isolated as bud-site selection mutant that displays a random budding pattern</t>
  </si>
  <si>
    <t>YOR081C</t>
  </si>
  <si>
    <t>TGL5</t>
  </si>
  <si>
    <t>Bifunction enzyme with triacylglycerol lipase and lysophosphatidic acid acyltransferase activity; involved in triacylglycerol mobilization; localizes to lipid particles; potential Cdc28p substrate</t>
  </si>
  <si>
    <t>YOR083W</t>
  </si>
  <si>
    <t>WHI5</t>
  </si>
  <si>
    <t>Repressor of G1 transcription that binds to SCB binding factor (SBF) at SCB target promoters in early G1; phosphorylation of Whi5p by the CDK, Cln3p/Cdc28p relieves repression and promoter binding by Whi5; periodically expressed in G1</t>
  </si>
  <si>
    <t>YOR085W</t>
  </si>
  <si>
    <t>OST3</t>
  </si>
  <si>
    <t>Gamma subunit of the oligosaccharyltransferase complex of the ER lumen, which catalyzes asparagine-linked glycosylation of newly synthesized proteins; Ost3p is important for N-glycosylation of a subset of proteins</t>
  </si>
  <si>
    <t>YOR086C</t>
  </si>
  <si>
    <t>TCB1</t>
  </si>
  <si>
    <t>Lipid-binding protein containing three calcium and lipid binding domains; non-tagged protein localizes to mitochondria and GFP-fusion protein localizes to the cell periphery; C-termini of Tcb1p, Tcb2p and Tcb3p interact</t>
  </si>
  <si>
    <t>YOR087W</t>
  </si>
  <si>
    <t>YVC1</t>
  </si>
  <si>
    <t>Vacuolar cation channel, mediates release of Ca(2+) from the vacuole in response to hyperosmotic shock</t>
  </si>
  <si>
    <t>YOR089C</t>
  </si>
  <si>
    <t>VPS21</t>
  </si>
  <si>
    <t>Rab family GTPase required for endocytic transport and for sorting of vacuolar hydrolases; localized in endocytic intermediates; detected in mitochondria; geranylgeranylation required for membrane association; mammalian Rab5 homolog</t>
  </si>
  <si>
    <t>YOR090C</t>
  </si>
  <si>
    <t>PTC5</t>
  </si>
  <si>
    <t>Mitochondrial type 2C protein phosphatase (PP2C) involved in regulation of pyruvate dehydrogenase activity by dephosphorylating the serine 133 of the Pda1p subunit; acts in concert with kinases Pkp1p and Pkp2p and phosphatase Ptc6p</t>
  </si>
  <si>
    <t>YOR091W</t>
  </si>
  <si>
    <t>TMA46</t>
  </si>
  <si>
    <t>Protein of unknown function that associates with translating ribosomes; interacts with GTPase Rbg1p</t>
  </si>
  <si>
    <t>YOR093C</t>
  </si>
  <si>
    <t>Putative protein of unknown function; deletion causes sensitivity to unfolded protein response-inducing agents</t>
  </si>
  <si>
    <t>YOR094W</t>
  </si>
  <si>
    <t>ARF3</t>
  </si>
  <si>
    <t>Glucose-repressible ADP-ribosylation factor, GTPase of the Ras superfamily involved in development of polarity; also has mRNA binding activity</t>
  </si>
  <si>
    <t>YOR095C</t>
  </si>
  <si>
    <t>RKI1</t>
  </si>
  <si>
    <t>Ribose-5-phosphate ketol-isomerase, catalyzes the interconversion of ribose 5-phosphate and ribulose 5-phosphate in the pentose phosphate pathway; participates in pyridoxine biosynthesis</t>
  </si>
  <si>
    <t>YOR096W</t>
  </si>
  <si>
    <t>RPS7A</t>
  </si>
  <si>
    <t>Protein component of the small (40S) ribosomal subunit, nearly identical to Rps7Bp; interacts with Kti11p; deletion causes hypersensitivity to zymocin; has similarity to rat S7 and Xenopus S8 ribosomal proteins</t>
  </si>
  <si>
    <t>YOR097C</t>
  </si>
  <si>
    <t>Putative protein of unknown function; identified as interacting with Hsp82p in a high-throughput two-hybrid screen; YOR097C is not an essential gene</t>
  </si>
  <si>
    <t>YOR098C</t>
  </si>
  <si>
    <t>NUP1</t>
  </si>
  <si>
    <t>Nuclear pore complex (NPC) subunit, involved in protein import/export and in export of RNAs, possible karyopherin release factor that accelerates release of karyopherin-cargo complexes after transport across NPC; potential Cdc28p substrate</t>
  </si>
  <si>
    <t>YOR099W</t>
  </si>
  <si>
    <t>KTR1</t>
  </si>
  <si>
    <t>Alpha-1,2-mannosyltransferase involved in O- and N-linked protein glycosylation; type II membrane protein; member of the KRE2/MNT1 mannosyltransferase family</t>
  </si>
  <si>
    <t>YOR101W</t>
  </si>
  <si>
    <t>RAS1</t>
  </si>
  <si>
    <t>GTPase involved in G-protein signaling in the adenylate cyclase activating pathway, plays a role in cell proliferation; localized to the plasma membrane; homolog of mammalian RAS proto-oncogenes</t>
  </si>
  <si>
    <t>YOR103C</t>
  </si>
  <si>
    <t>OST2</t>
  </si>
  <si>
    <t>Epsilon subunit of the oligosaccharyltransferase complex of the ER lumen, which catalyzes asparagine-linked glycosylation of newly synthesized proteins</t>
  </si>
  <si>
    <t>YOR104W</t>
  </si>
  <si>
    <t>PIN2</t>
  </si>
  <si>
    <t>Protein that induces appearance of [PIN+] prion when overproduced; predicted to be palmitoylated</t>
  </si>
  <si>
    <t>YOR106W</t>
  </si>
  <si>
    <t>VAM3</t>
  </si>
  <si>
    <t>Syntaxin-related protein required for vacuolar assembly; functions with Vam7p in vacuolar protein trafficking; multispecificity vacuolar t-SNARE that mediates docking/fusion of multiple distinct late transport intermediates with the vacuole</t>
  </si>
  <si>
    <t>YOR108W</t>
  </si>
  <si>
    <t>LEU9</t>
  </si>
  <si>
    <t>Alpha-isopropylmalate synthase II (2-isopropylmalate synthase), catalyzes the first step in the leucine biosynthesis pathway; the minor isozyme, responsible for the residual alpha-IPMS activity detected in a leu4 null mutant</t>
  </si>
  <si>
    <t>YOR109W</t>
  </si>
  <si>
    <t>INP53</t>
  </si>
  <si>
    <t>Polyphosphatidylinositol phosphatase, dephosphorylates multiple phosphatidylinositols; involved in trans Golgi network-to-early endosome pathway; hyperosmotic stress causes translocation to actin patches; contains Sac1 and 5-ptase domains</t>
  </si>
  <si>
    <t>YOR110W</t>
  </si>
  <si>
    <t>TFC7</t>
  </si>
  <si>
    <t>One of six subunits of the RNA polymerase III transcription initiation factor complex (TFIIIC); part of the TauA globular domain of TFIIIC that binds DNA at the BoxA promoter sites of tRNA and similar genes</t>
  </si>
  <si>
    <t>YOR111W</t>
  </si>
  <si>
    <t>YOR112W</t>
  </si>
  <si>
    <t>CEX1</t>
  </si>
  <si>
    <t>Cytoplasmic component of the nuclear aminoacylation-dependent tRNA export pathway; interacts with nuclear pore component Nup116p; copurifies with tRNA export receptors Los1p and Msn5p, as well as eIF-1a and the RAN GTPase Gsp1p</t>
  </si>
  <si>
    <t>YOR115C</t>
  </si>
  <si>
    <t>TRS33</t>
  </si>
  <si>
    <t>YOR116C</t>
  </si>
  <si>
    <t>RPO31</t>
  </si>
  <si>
    <t>RNA polymerase III largest subunit C160, part of core enzyme; similar to bacterial beta-prime subunit and to RPA190 and RPO21</t>
  </si>
  <si>
    <t>YOR117W</t>
  </si>
  <si>
    <t>RPT5</t>
  </si>
  <si>
    <t>One of six ATPases of the 19S regulatory particle of the 26S proteasome involved in the degradation of ubiquitinated substrates; recruited to the GAL1-10 promoter region upon induction of transcription; similar to human TBP1</t>
  </si>
  <si>
    <t>YOR118W</t>
  </si>
  <si>
    <t>RTC5</t>
  </si>
  <si>
    <t>Protein of unknown function; green fluorescent protein (GFP)-fusion protein localizes to the cytoplasm; null mutation suppresses cdc13-1 temperature sensitivity</t>
  </si>
  <si>
    <t>YOR119C</t>
  </si>
  <si>
    <t>RIO1</t>
  </si>
  <si>
    <t>Essential serine kinase involved in cell cycle progression and processing of the 20S pre-rRNA into mature 18S rRNA</t>
  </si>
  <si>
    <t>YOR120W</t>
  </si>
  <si>
    <t>GCY1</t>
  </si>
  <si>
    <t>Putative NADP(+) coupled glycerol dehydrogenase, proposed to be involved in an alternative pathway for glycerol catabolism; also has mRNA binding activity; member of the aldo-keto reductase (AKR) family</t>
  </si>
  <si>
    <t>YOR122C</t>
  </si>
  <si>
    <t>PFY1</t>
  </si>
  <si>
    <t>Profilin, binds actin, phosphatidylinositol 4,5-bisphosphate, and polyproline regions; involved in cytoskeleton organization; required for normal timing of actin polymerization in response to thermal stress</t>
  </si>
  <si>
    <t>YOR123C</t>
  </si>
  <si>
    <t>LEO1</t>
  </si>
  <si>
    <t>Component of the Paf1 complex, which associates with RNA polymerase II and is involved in histone methylation; plays a role in regulating Ty1 transposition</t>
  </si>
  <si>
    <t>YOR124C</t>
  </si>
  <si>
    <t>UBP2</t>
  </si>
  <si>
    <t>Ubiquitin-specific protease that removes ubiquitin from ubiquitinated proteins; interacts with Rsp5p and is required for MVB sorting of membrane proteins; can cleave polyubiquitin and has isopeptidase activity</t>
  </si>
  <si>
    <t>YOR125C</t>
  </si>
  <si>
    <t>CAT5</t>
  </si>
  <si>
    <t>Protein required for ubiquinone (Coenzyme Q) biosynthesis; localizes to the matrix face of the mitochondrial inner membrane in a large complex with ubiquinone biosynthetic enzymes; required for gluconeogenic gene activation</t>
  </si>
  <si>
    <t>YOR126C</t>
  </si>
  <si>
    <t>IAH1</t>
  </si>
  <si>
    <t>Isoamyl acetate-hydrolyzing esterase, required in balance with alcohol acetyltransferase to maintain optimal amounts of isoamyl acetate, which is particularly important in sake brewing</t>
  </si>
  <si>
    <t>YOR127W</t>
  </si>
  <si>
    <t>RGA1</t>
  </si>
  <si>
    <t>GTPase-activating protein for the polarity-establishment protein Cdc42p; implicated in control of septin organization, pheromone response, and haploid invasive growth</t>
  </si>
  <si>
    <t>YOR130C</t>
  </si>
  <si>
    <t>ORT1</t>
  </si>
  <si>
    <t>Ornithine transporter of the mitochondrial inner membrane, exports ornithine from mitochondria as part of arginine biosynthesis; human ortholog is associated with hyperammonaemia-hyperornithinaemia-homocitrullinuria (HHH) syndrome</t>
  </si>
  <si>
    <t>YOR131C</t>
  </si>
  <si>
    <t>Putative protein of unknown function; non-essential gene; overexpression causes a cell cycle delay or arrest</t>
  </si>
  <si>
    <t>YOR132W</t>
  </si>
  <si>
    <t>VPS17</t>
  </si>
  <si>
    <t>Subunit of the membrane-associated retromer complex essential for endosome-to-Golgi retrograde protein transport; peripheral membrane protein that assembles onto the membrane with Vps5p to promote vesicle formation</t>
  </si>
  <si>
    <t>YOR133W</t>
  </si>
  <si>
    <t>EFT1</t>
  </si>
  <si>
    <t>Elongation factor 2 (EF-2), also encoded by EFT2; catalyzes ribosomal translocation during protein synthesis; contains diphthamide, the unique posttranslationally modified histidine residue specifically ADP-ribosylated by diphtheria toxin</t>
  </si>
  <si>
    <t>YOR136W</t>
  </si>
  <si>
    <t>IDH2</t>
  </si>
  <si>
    <t>Subunit of mitochondrial NAD(+)-dependent isocitrate dehydrogenase, which catalyzes the oxidation of isocitrate to alpha-ketoglutarate in the TCA cycle; phosphorylated</t>
  </si>
  <si>
    <t>YOR138C</t>
  </si>
  <si>
    <t>RUP1</t>
  </si>
  <si>
    <t>Protein involved in regulation of Rsp5p, which is an essential HECT ubiquitin ligase; has a WW domain consensus motif of PPPSY (residues 131-135) that mediates binding of Rsp5p to Ubp2p; contains an UBA domain</t>
  </si>
  <si>
    <t>YOR140W</t>
  </si>
  <si>
    <t>SFL1</t>
  </si>
  <si>
    <t>Transcriptional repressor and activator; involved in repression of flocculation-related genes, and activation of stress responsive genes; negatively regulated by cAMP-dependent protein kinase A subunit Tpk2p</t>
  </si>
  <si>
    <t>YOR141C</t>
  </si>
  <si>
    <t>ARP8</t>
  </si>
  <si>
    <t>Nuclear actin-related protein involved in chromatin remodeling, component of chromatin-remodeling enzyme complexes; has mRNA binding activity</t>
  </si>
  <si>
    <t>YOR142W</t>
  </si>
  <si>
    <t>LSC1</t>
  </si>
  <si>
    <t>Alpha subunit of succinyl-CoA ligase, which is a mitochondrial enzyme of the TCA cycle that catalyzes the nucleotide-dependent conversion of succinyl-CoA to succinate; phosphorylated</t>
  </si>
  <si>
    <t>YOR143C</t>
  </si>
  <si>
    <t>THI80</t>
  </si>
  <si>
    <t>Thiamine pyrophosphokinase, phosphorylates thiamine to produce the coenzyme thiamine pyrophosphate (thiamine diphosphate)</t>
  </si>
  <si>
    <t>YOR144C</t>
  </si>
  <si>
    <t>ELG1</t>
  </si>
  <si>
    <t>Protein required for S phase progression and telomere homeostasis, forms an alternative replication factor C complex important for DNA replication and genome integrity; involved in homologous recombination-mediated DNA repair</t>
  </si>
  <si>
    <t>YOR145C</t>
  </si>
  <si>
    <t>PNO1</t>
  </si>
  <si>
    <t>Essential nucleolar protein required for pre-18S rRNA processing, interacts with Dim1p, an 18S rRNA dimethyltransferase, and also with Nob1p, which is involved in proteasome biogenesis; contains a KH domain</t>
  </si>
  <si>
    <t>YOR147W</t>
  </si>
  <si>
    <t>MDM32</t>
  </si>
  <si>
    <t>Mitochondrial inner membrane protein with similarity to Mdm31p, required for normal mitochondrial morphology and inheritance; interacts genetically with MMM1, MDM10, MDM12, and MDM34</t>
  </si>
  <si>
    <t>YOR150W</t>
  </si>
  <si>
    <t>MRPL23</t>
  </si>
  <si>
    <t>YOR151C</t>
  </si>
  <si>
    <t>RPB2</t>
  </si>
  <si>
    <t>RNA polymerase II second largest subunit B150, part of central core; similar to bacterial beta subunit</t>
  </si>
  <si>
    <t>YOR155C</t>
  </si>
  <si>
    <t>ISN1</t>
  </si>
  <si>
    <t>Inosine 5'-monophosphate (IMP)-specific 5'-nucleotidase, catalyzes the breakdown of IMP to inosine, does not show similarity to known 5'-nucleotidases from other organisms</t>
  </si>
  <si>
    <t>YOR157C</t>
  </si>
  <si>
    <t>PUP1</t>
  </si>
  <si>
    <t>Beta 2 subunit of the 20S proteasome; endopeptidase with trypsin-like activity that cleaves after basic residues; synthesized as a proprotein before being proteolytically processed for assembly into 20S particle; human homolog is subunit Z</t>
  </si>
  <si>
    <t>YOR158W</t>
  </si>
  <si>
    <t>PET123</t>
  </si>
  <si>
    <t>Mitochondrial ribosomal protein of the small subunit; PET123 exhibits genetic interactions with PET122, which encodes a COX3 mRNA-specific translational activator</t>
  </si>
  <si>
    <t>YOR160W</t>
  </si>
  <si>
    <t>MTR10</t>
  </si>
  <si>
    <t>Nuclear import receptor, mediates the nuclear localization of proteins involved in mRNA-nucleus export; promotes dissociation of mRNAs from the nucleus-cytoplasm mRNA shuttling protein Npl3p; required for retrograde import of mature tRNAs</t>
  </si>
  <si>
    <t>YOR161C</t>
  </si>
  <si>
    <t>PNS1</t>
  </si>
  <si>
    <t>Protein of unknown function; has similarity to Torpedo californica tCTL1p, which is postulated to be a choline transporter, neither null mutation nor overexpression affects choline transport</t>
  </si>
  <si>
    <t>YOR163W</t>
  </si>
  <si>
    <t>DDP1</t>
  </si>
  <si>
    <t>Polyphosphate phosphatase; hydrolyzes diphosphorylated inositol polyphosphates and diadenosine polyphosphates; has high specificity for diadenosine hexa- and pentaphosphates; member of the MutT family of nucleotide hydrolases</t>
  </si>
  <si>
    <t>YOR164C</t>
  </si>
  <si>
    <t>GET4</t>
  </si>
  <si>
    <t>Protein with a role in insertion of tail-anchored proteins into the ER membrane; forms a complex with Mdy2p; highly conserved across species and homologous to human gene C7orf20</t>
  </si>
  <si>
    <t>YOR165W</t>
  </si>
  <si>
    <t>SEY1</t>
  </si>
  <si>
    <t>GTPase with a role in ER morphology; interacts physically and genetically with Yop1p and Rtn1p; possible functional ortholog of mammalian atlastins, defects in which cause a form of hereditary spastic paraplegia; homolog of Arabidopsis RHD3</t>
  </si>
  <si>
    <t>YOR166C</t>
  </si>
  <si>
    <t>SWT1</t>
  </si>
  <si>
    <t>RNA endoribonuclease involved in perinuclear mRNP quality control via the turnover of aberrant, unprocessed pre-mRNAs; interacts with subunits of THO/TREX, TREX-2, and RNA polymerase II; contains a PIN (PilT N terminus) domain</t>
  </si>
  <si>
    <t>YOR167C</t>
  </si>
  <si>
    <t>RPS28A</t>
  </si>
  <si>
    <t>Protein component of the small (40S) ribosomal subunit; nearly identical to Rps28Bp and has similarity to rat S28 ribosomal protein</t>
  </si>
  <si>
    <t>YOR168W</t>
  </si>
  <si>
    <t>GLN4</t>
  </si>
  <si>
    <t>Glutamine tRNA synthetase, monomeric class I tRNA synthetase that catalyzes the specific glutaminylation of tRNA(Glu); N-terminal domain proposed to be involved in enzyme-tRNA interactions</t>
  </si>
  <si>
    <t>YOR171C</t>
  </si>
  <si>
    <t>LCB4</t>
  </si>
  <si>
    <t>Sphingoid long-chain base kinase, responsible for synthesis of long-chain base phosphates, which function as signaling molecules, regulates synthesis of ceramide from exogenous long-chain bases, localizes to the Golgi and late endosomes</t>
  </si>
  <si>
    <t>YOR173W</t>
  </si>
  <si>
    <t>DCS2</t>
  </si>
  <si>
    <t>Non-essential, stress induced regulatory protein; modulates m7G-oligoribonucleotide metabolism; inhibits Dcs1p; regulated by Msn2p, Msn4p, and the Ras-cAMP-cAPK signaling pathway; mutant has increased aneuploidy tolerance</t>
  </si>
  <si>
    <t>YOR174W</t>
  </si>
  <si>
    <t>MED4</t>
  </si>
  <si>
    <t>YOR175C</t>
  </si>
  <si>
    <t>ALE1</t>
  </si>
  <si>
    <t>Broad-specificity lysophospholipid acyltransferase, part of MBOAT family of membrane-bound O-acyltransferases; key component of Lands cycle; may have role in fatty acid exchange at sn-2 position of mature glycerophospholipids</t>
  </si>
  <si>
    <t>YOR176W</t>
  </si>
  <si>
    <t>HEM15</t>
  </si>
  <si>
    <t>Ferrochelatase, a mitochondrial inner membrane protein, catalyzes the insertion of ferrous iron into protoporphyrin IX, the eighth and final step in the heme biosynthetic pathway</t>
  </si>
  <si>
    <t>YOR179C</t>
  </si>
  <si>
    <t>SYC1</t>
  </si>
  <si>
    <t>Subunit of the APT subcomplex of cleavage and polyadenylation factor, may have a role in 3' end formation of both polyadenylated and non-polyadenylated RNAs</t>
  </si>
  <si>
    <t>YOR181W</t>
  </si>
  <si>
    <t>LAS17</t>
  </si>
  <si>
    <t>Actin assembly factor, activates the Arp2/3 protein complex that nucleates branched actin filaments; localizes with the Arp2/3 complex to actin patches; homolog of the human Wiskott-Aldrich syndrome protein (WASP)</t>
  </si>
  <si>
    <t>YOR182C</t>
  </si>
  <si>
    <t>RPS30B</t>
  </si>
  <si>
    <t>Protein component of the small (40S) ribosomal subunit; nearly identical to Rps30Ap and has similarity to rat S30 ribosomal protein</t>
  </si>
  <si>
    <t>YOR184W</t>
  </si>
  <si>
    <t>SER1</t>
  </si>
  <si>
    <t>3-phosphoserine aminotransferase, catalyzes the formation of phosphoserine from 3-phosphohydroxypyruvate, required for serine and glycine biosynthesis; regulated by the general control of amino acid biosynthesis mediated by Gcn4p</t>
  </si>
  <si>
    <t>YOR185C</t>
  </si>
  <si>
    <t>GSP2</t>
  </si>
  <si>
    <t>GTP binding protein (mammalian Ranp homolog) involved in the maintenance of nuclear organization, RNA processing and transport; interacts with Kap121p, Kap123p and Pdr6p (karyophilin betas); Gsp1p homolog that is not required for viability</t>
  </si>
  <si>
    <t>YOR187W</t>
  </si>
  <si>
    <t>TUF1</t>
  </si>
  <si>
    <t>Mitochondrial translation elongation factor Tu; comprises both GTPase and guanine nucleotide exchange factor activities, while these activities are found in separate proteins in S. pombe and humans</t>
  </si>
  <si>
    <t>YOR188W</t>
  </si>
  <si>
    <t>MSB1</t>
  </si>
  <si>
    <t>Protein involved in positive regulation of both 1,3-beta-glucan synthesis and the Pkc1p-MAPK pathway, potential Cdc28p substrate; multicopy suppressor of temperature-sensitive mutations in CDC24 and CDC42, and of mutations in BEM4</t>
  </si>
  <si>
    <t>YOR189W</t>
  </si>
  <si>
    <t>IES4</t>
  </si>
  <si>
    <t>Component of the INO80 chromatiin remodeling complex and target of the Mec1p/Tel1p DNA damage signaling pathway; proposed to link chromatin remodeling to replication checkpoint responses</t>
  </si>
  <si>
    <t>YOR192C</t>
  </si>
  <si>
    <t>THI72</t>
  </si>
  <si>
    <t>Transporter of thiamine or related compound; shares sequence similarity with Thi7p</t>
  </si>
  <si>
    <t>YOR194C</t>
  </si>
  <si>
    <t>TOA1</t>
  </si>
  <si>
    <t>TFIIA large subunit; involved in transcriptional activation, acts as antirepressor or as coactivator; homologous to largest and second largest subunits of human and Drosophila TFIIA</t>
  </si>
  <si>
    <t>YOR195W</t>
  </si>
  <si>
    <t>SLK19</t>
  </si>
  <si>
    <t>Kinetochore-associated protein required for normal segregation of chromosomes in meiosis and mitosis; component of the FEAR regulatory network, which promotes Cdc14p release from the nucleolus during anaphase; potential Cdc28p substrate</t>
  </si>
  <si>
    <t>YOR196C</t>
  </si>
  <si>
    <t>LIP5</t>
  </si>
  <si>
    <t>Protein involved in biosynthesis of the coenzyme lipoic acid, has similarity to E. coli lipoic acid synthase</t>
  </si>
  <si>
    <t>YOR197W</t>
  </si>
  <si>
    <t>MCA1</t>
  </si>
  <si>
    <t>Putative cysteine protease similar to mammalian caspases; involved in regulation of apoptosis upon hydrogen peroxide treatment; proposed to be involved in cell cycle progression</t>
  </si>
  <si>
    <t>YOR198C</t>
  </si>
  <si>
    <t>BFR1</t>
  </si>
  <si>
    <t>Component of mRNP complexes associated with polyribosomes; implicated in secretion and nuclear segregation; multicopy suppressor of BFA (Brefeldin A) sensitivity</t>
  </si>
  <si>
    <t>YOR201C</t>
  </si>
  <si>
    <t>MRM1</t>
  </si>
  <si>
    <t>Ribose methyltransferase that modifies a functionally critical, conserved nucleotide in mitochondrial 21S rRNA</t>
  </si>
  <si>
    <t>YOR202W</t>
  </si>
  <si>
    <t>HIS3</t>
  </si>
  <si>
    <t>Imidazoleglycerol-phosphate dehydratase, catalyzes the sixth step in histidine biosynthesis; mutations cause histidine auxotrophy and sensitivity to Cu, Co, and Ni salts; transcription is regulated by general amino acid control via Gcn4p</t>
  </si>
  <si>
    <t>YOR204W</t>
  </si>
  <si>
    <t>DED1</t>
  </si>
  <si>
    <t>ATP-dependent DEAD (Asp-Glu-Ala-Asp)-box RNA helicase, required for translation initiation of all yeast mRNAs; mutations in human DEAD-box DBY are a frequent cause of male infertility</t>
  </si>
  <si>
    <t>YOR205C</t>
  </si>
  <si>
    <t>Protein of unknown function; null mutant is defective in respiration and interacts synthetically with prohibitin (phb1); the authentic, non-tagged protein is detected in purified mitochondria in high-throughput studies</t>
  </si>
  <si>
    <t>YOR206W</t>
  </si>
  <si>
    <t>NOC2</t>
  </si>
  <si>
    <t>Protein that forms a nucleolar complex with Mak21p that binds to 90S and 66S pre-ribosomes, as well as a nuclear complex with Noc3p that binds to 66S pre-ribosomes; both complexes mediate intranuclear transport of ribosomal precursors</t>
  </si>
  <si>
    <t>YOR207C</t>
  </si>
  <si>
    <t>RET1</t>
  </si>
  <si>
    <t>Second-largest subunit of RNA polymerase III, which is responsible for the transcription of tRNA and 5S RNA genes, and other low molecular weight RNAs</t>
  </si>
  <si>
    <t>YOR209C</t>
  </si>
  <si>
    <t>NPT1</t>
  </si>
  <si>
    <t>Nicotinate phosphoribosyltransferase, acts in the salvage pathway of NAD+ biosynthesis; required for silencing at rDNA and telomeres and has a role in silencing at mating-type loci; localized to the nucleus</t>
  </si>
  <si>
    <t>YOR210W</t>
  </si>
  <si>
    <t>RPB10</t>
  </si>
  <si>
    <t>RNA polymerase subunit ABC10-beta, common to RNA polymerases I, II, and III</t>
  </si>
  <si>
    <t>YOR211C</t>
  </si>
  <si>
    <t>MGM1</t>
  </si>
  <si>
    <t>Mitochondrial GTPase, present in complex with Ugo1p and Fzo1p; required for mt morphology and genome maintenance; exists as long and short form with different distributions; homolog of human OPA1 involved in autosomal dominant optic atrophy</t>
  </si>
  <si>
    <t>YOR212W</t>
  </si>
  <si>
    <t>STE4</t>
  </si>
  <si>
    <t>G protein beta subunit, forms a dimer with Ste18p to activate the mating signaling pathway, forms a heterotrimer with Gpa1p and Ste18p to dampen signaling; may recruit Rho1p to the polarized growth site during mating; contains WD40 repeats</t>
  </si>
  <si>
    <t>YOR213C</t>
  </si>
  <si>
    <t>SAS5</t>
  </si>
  <si>
    <t>Subunit of the SAS complex (Sas2p, Sas4p, Sas5p), which acetylates free histones and nucleosomes and regulates transcriptional silencing; stimulates Sas2p HAT activity</t>
  </si>
  <si>
    <t>YOR215C</t>
  </si>
  <si>
    <t>AIM41</t>
  </si>
  <si>
    <t>Putative protein of unknown function; the authentic protein is detected in highly purified mitochondria in high-throughput studies; null mutant displays reduced frequency of mitochondrial genome loss</t>
  </si>
  <si>
    <t>YOR216C</t>
  </si>
  <si>
    <t>RUD3</t>
  </si>
  <si>
    <t>Golgi matrix protein involved in the structural organization of the cis-Golgi; interacts genetically with COG3 and USO1</t>
  </si>
  <si>
    <t>YOR217W</t>
  </si>
  <si>
    <t>RFC1</t>
  </si>
  <si>
    <t>YOR219C</t>
  </si>
  <si>
    <t>STE13</t>
  </si>
  <si>
    <t>Dipeptidyl aminopeptidase, Golgi integral membrane protein that cleaves on the carboxyl side of repeating -X-Ala- sequences, required for maturation of alpha factor, transcription is induced by a-factor</t>
  </si>
  <si>
    <t>YOR220W</t>
  </si>
  <si>
    <t>RCN2</t>
  </si>
  <si>
    <t>Protein of unknown function; green fluorescent protein (GFP)-fusion protein localizes to the cytoplasm and is induced in response to the DNA-damaging agent MMS; phosphorylated in response to alpha factor</t>
  </si>
  <si>
    <t>YOR221C</t>
  </si>
  <si>
    <t>MCT1</t>
  </si>
  <si>
    <t>Predicted malonyl-CoA:ACP transferase, putative component of a type-II mitochondrial fatty acid synthase that produces intermediates for phospholipid remodeling</t>
  </si>
  <si>
    <t>YOR222W</t>
  </si>
  <si>
    <t>ODC2</t>
  </si>
  <si>
    <t>Mitochondrial inner membrane transporter, exports 2-oxoadipate and 2-oxoglutarate from the mitochondrial matrix to the cytosol for use in lysine and glutamate biosynthesis and in lysine catabolism</t>
  </si>
  <si>
    <t>YOR224C</t>
  </si>
  <si>
    <t>RPB8</t>
  </si>
  <si>
    <t>RNA polymerase subunit ABC14.5, common to RNA polymerases I, II, and III</t>
  </si>
  <si>
    <t>YOR226C</t>
  </si>
  <si>
    <t>ISU2</t>
  </si>
  <si>
    <t>Conserved protein of the mitochondrial matrix, required for synthesis of mitochondrial and cytosolic iron-sulfur proteins, performs a scaffolding function in mitochondria during Fe/S cluster assembly; isu1 isu2 double mutant is inviable</t>
  </si>
  <si>
    <t>YOR229W</t>
  </si>
  <si>
    <t>WTM2</t>
  </si>
  <si>
    <t>Transcriptional modulator involved in regulation of meiosis, silencing, and expression of RNR genes; involved in response to replication stress; contains WD repeats</t>
  </si>
  <si>
    <t>YOR230W</t>
  </si>
  <si>
    <t>WTM1</t>
  </si>
  <si>
    <t>Transcriptional modulator involved in regulation of meiosis, silencing, and expression of RNR genes; required for nuclear localization of the ribonucleotide reductase small subunit Rnr2p and Rnr4p; contains WD repeats</t>
  </si>
  <si>
    <t>YOR231W</t>
  </si>
  <si>
    <t>MKK1</t>
  </si>
  <si>
    <t>Mitogen-activated kinase kinase involved in protein kinase C signaling pathway that controls cell integrity; upon activation by Bck1p phosphorylates downstream target, Slt2p; functionally redundant with Mkk2p</t>
  </si>
  <si>
    <t>YOR232W</t>
  </si>
  <si>
    <t>MGE1</t>
  </si>
  <si>
    <t>Mitochondrial matrix cochaperone, acts as a nucleotide release factor for Ssc1p in protein translocation and folding; also acts as cochaperone for Ssq1p in folding of Fe-S cluster proteins; homolog of E. coli GrpE</t>
  </si>
  <si>
    <t>YOR233W</t>
  </si>
  <si>
    <t>KIN4</t>
  </si>
  <si>
    <t>Serine/threonine protein kinase that inhibits the mitotic exit network (MEN) when the spindle position checkpoint is activated; localized asymmetrically to mother cell cortex, spindle pole body and bud neck</t>
  </si>
  <si>
    <t>YOR234C</t>
  </si>
  <si>
    <t>RPL33B</t>
  </si>
  <si>
    <t>Ribosomal protein L37 of the large (60S) ribosomal subunit, nearly identical to Rpl33Ap and has similarity to rat L35a; rpl33b null mutant exhibits normal growth while rpl33a rpl33b double null mutant is inviable</t>
  </si>
  <si>
    <t>YOR236W</t>
  </si>
  <si>
    <t>DFR1</t>
  </si>
  <si>
    <t>Dihydrofolate reductase, part of the dTTP biosynthetic pathway, involved in folate metabolism, possibly required for mitochondrial function</t>
  </si>
  <si>
    <t>YOR238W</t>
  </si>
  <si>
    <t>YOR239W</t>
  </si>
  <si>
    <t>ABP140</t>
  </si>
  <si>
    <t>Nonessential protein that binds actin filaments and localizes to actin patches and cables, has similarity to S-adenosylmethionine (AdoMet)-dependent methyltransferases</t>
  </si>
  <si>
    <t>YOR241W</t>
  </si>
  <si>
    <t>MET7</t>
  </si>
  <si>
    <t>Folylpolyglutamate synthetase, catalyzes extension of the glutamate chains of the folate coenzymes, required for methionine synthesis and for maintenance of mitochondrial DNA</t>
  </si>
  <si>
    <t>YOR243C</t>
  </si>
  <si>
    <t>PUS7</t>
  </si>
  <si>
    <t>Pseudouridine synthase, catalyzes pseudouridylation at positions 35 and 56 in U2 snRNA, position 50 in 5S rRNA, position 13 in cytoplasmic tRNAs, and position 35 in pre-tRNA(Tyr); conserved in archaea, vertebrates, and some bacteria</t>
  </si>
  <si>
    <t>YOR244W</t>
  </si>
  <si>
    <t>ESA1</t>
  </si>
  <si>
    <t>Catalytic subunit of the histone acetyltransferase complex (NuA4) that acetylates four conserved internal lysines of histone H4 N-terminal tail; required for cell cycle progression and transcriptional silencing at the rDNA locus</t>
  </si>
  <si>
    <t>YOR245C</t>
  </si>
  <si>
    <t>DGA1</t>
  </si>
  <si>
    <t>Diacylglycerol acyltransferase, catalyzes the terminal step of triacylglycerol (TAG) formation, acylates diacylglycerol using acyl-CoA as an acyl donor, localized to lipid particles</t>
  </si>
  <si>
    <t>YOR246C</t>
  </si>
  <si>
    <t>Protein with similarity to oxidoreductases, found in lipid particles; required for replication of Brome mosaic virus in S. cerevisiae, a model system for studying replication of positive-strand RNA viruses in their natural hosts</t>
  </si>
  <si>
    <t>YOR249C</t>
  </si>
  <si>
    <t>APC5</t>
  </si>
  <si>
    <t>YOR250C</t>
  </si>
  <si>
    <t>CLP1</t>
  </si>
  <si>
    <t>Subunit of cleavage factor I (CFI), involved in both the endonucleolyitc cleavage and polyadenylation steps of mRNA 3'-end maturation</t>
  </si>
  <si>
    <t>YOR251C</t>
  </si>
  <si>
    <t>TUM1</t>
  </si>
  <si>
    <t>Rhodanese domain sulfur transferase, accepts persulfite from Nfs1p and transfers it to Uba4p in the pathway for 2-thiolation of the wobble uridine base of tRNAs; also stimulates sulfur transfer by Nfs1p; may be mitochondrially localized</t>
  </si>
  <si>
    <t>YOR252W</t>
  </si>
  <si>
    <t>TMA16</t>
  </si>
  <si>
    <t>Protein of unknown function that associates with ribosomes</t>
  </si>
  <si>
    <t>YOR253W</t>
  </si>
  <si>
    <t>NAT5</t>
  </si>
  <si>
    <t>YOR254C</t>
  </si>
  <si>
    <t>SEC63</t>
  </si>
  <si>
    <t>Essential subunit of Sec63 complex (Sec63p, Sec62p, Sec66p and Sec72p); with Sec61 complex, Kar2p/BiP and Lhs1p forms a channel competent for SRP-dependent and post-translational SRP-independent protein targeting and import into the ER</t>
  </si>
  <si>
    <t>YOR256C</t>
  </si>
  <si>
    <t>TRE2</t>
  </si>
  <si>
    <t>Protein that functions with Tre1p to regulate ubiquitylation and vacuolar degradation of the metal transporter Smf1p; has similarity to transferrin receptors; inviability of null mutant in systematic studies is due to proximity to CDC31</t>
  </si>
  <si>
    <t>YOR257W</t>
  </si>
  <si>
    <t>CDC31</t>
  </si>
  <si>
    <t>Calcium-binding component of the spindle pole body (SPB) half-bridge, required for SPB duplication in mitosis and meiosis II; homolog of mammalian centrin; binds multiubiquitinated proteins and is involved in proteasomal protein degradation</t>
  </si>
  <si>
    <t>YOR259C</t>
  </si>
  <si>
    <t>RPT4</t>
  </si>
  <si>
    <t>One of six ATPases of the 19S regulatory particle of the 26S proteasome involved in degradation of ubiquitinated substrates; contributes preferentially to ERAD; required for spindle pole body duplication; mainly nuclear localization</t>
  </si>
  <si>
    <t>YOR260W</t>
  </si>
  <si>
    <t>GCD1</t>
  </si>
  <si>
    <t>Gamma subunit of the translation initiation factor eIF2B, the guanine-nucleotide exchange factor for eIF2; activity subsequently regulated by phosphorylated eIF2; first identified as a negative regulator of GCN4 expression</t>
  </si>
  <si>
    <t>YOR261C</t>
  </si>
  <si>
    <t>RPN8</t>
  </si>
  <si>
    <t>Essential, non-ATPase regulatory subunit of the 26S proteasome; has similarity to the human p40 proteasomal subunit and to another S. cerevisiae regulatory subunit, Rpn11p</t>
  </si>
  <si>
    <t>YOR262W</t>
  </si>
  <si>
    <t>Protein of unknown function required for establishment of sister chromatid cohesion; contains an ATP/GTP binding site motif; similar to YLR243W and is highly conserved across species and homologous to human gene GPN2/ATPBD1B</t>
  </si>
  <si>
    <t>YOR265W</t>
  </si>
  <si>
    <t>RBL2</t>
  </si>
  <si>
    <t>Protein involved in microtubule morphogenesis, required for protection from excess free beta-tubulin; proposed to be involved the folding of beta-tubulin; similar to mouse beta-tubulin cofactor A</t>
  </si>
  <si>
    <t>YOR266W</t>
  </si>
  <si>
    <t>PNT1</t>
  </si>
  <si>
    <t>Mitochondrial integral inner membrane protein involved in membrane insertion of C-terminus of Cox2p, interacts genetically and physically with Cox18p; deletion mutant sensitive to the anti-Pneumocystis carinii drug pentamidine</t>
  </si>
  <si>
    <t>YOR267C</t>
  </si>
  <si>
    <t>HRK1</t>
  </si>
  <si>
    <t>Protein kinase implicated in activation of the plasma membrane H(+)-ATPase Pma1p in response to glucose metabolism; plays a role in ion homeostasis</t>
  </si>
  <si>
    <t>YOR269W</t>
  </si>
  <si>
    <t>PAC1</t>
  </si>
  <si>
    <t>Protein involved in nuclear migration, part of the dynein/dynactin pathway; targets dynein to microtubule tips, which is necessary for sliding of microtubules along bud cortex; synthetic lethal with bni1; homolog of human LIS1</t>
  </si>
  <si>
    <t>YOR270C</t>
  </si>
  <si>
    <t>VPH1</t>
  </si>
  <si>
    <t>Subunit a of vacuolar-ATPase V0 domain, one of two isoforms (Vph1p and Stv1p); Vph1p is located in V-ATPase complexes of the vacuole while Stv1p is located in V-ATPase complexes of the Golgi and endosomes</t>
  </si>
  <si>
    <t>YOR271C</t>
  </si>
  <si>
    <t>FSF1</t>
  </si>
  <si>
    <t>Putative protein, predicted to be an alpha-isopropylmalate carrier; belongs to the sideroblastic-associated protein family; non-tagged protein is detected in purified mitochondria; likely to play a role in iron homeostasis</t>
  </si>
  <si>
    <t>YOR272W</t>
  </si>
  <si>
    <t>YTM1</t>
  </si>
  <si>
    <t>Constituent of 66S pre-ribosomal particles, forms a complex with Nop7p and Erb1p that is required for maturation of the large ribosomal subunit; has seven C-terminal WD repeats</t>
  </si>
  <si>
    <t>YOR274W</t>
  </si>
  <si>
    <t>MOD5</t>
  </si>
  <si>
    <t>Delta 2-isopentenyl pyrophosphate:tRNA isopentenyl transferase, required for biosynthesis of the modified base isopentenyladenosine in mitochondrial and cytoplasmic tRNAs; gene is nuclear and encodes two isozymic forms</t>
  </si>
  <si>
    <t>YOR275C</t>
  </si>
  <si>
    <t>RIM20</t>
  </si>
  <si>
    <t>Protein involved in proteolytic activation of Rim101p in response to alkaline pH; PalA/AIP1/Alix family member; interaction with the ESCRT-III subunit Snf7p suggests a relationship between pH response and multivesicular body formation</t>
  </si>
  <si>
    <t>YOR276W</t>
  </si>
  <si>
    <t>CAF20</t>
  </si>
  <si>
    <t>Phosphoprotein of the mRNA cap-binding complex involved in translational control, repressor of cap-dependent translation initiation, competes with eIF4G for binding to eIF4E</t>
  </si>
  <si>
    <t>YOR278W</t>
  </si>
  <si>
    <t>HEM4</t>
  </si>
  <si>
    <t>Uroporphyrinogen III synthase, catalyzes the conversion of hydroxymethylbilane to uroporphyrinogen III, the fourth step in heme biosynthesis; deficiency in the human homolog can result in the disease congenital erythropoietic porphyria</t>
  </si>
  <si>
    <t>YOR279C</t>
  </si>
  <si>
    <t>RFM1</t>
  </si>
  <si>
    <t>DNA-binding protein required for vegetative repression of middle sporulation genes; specificity factor that directs the Hst1p histone deacetylase to some of the promoters regulated by Sum1p; involved in telomere maintenance</t>
  </si>
  <si>
    <t>YOR280C</t>
  </si>
  <si>
    <t>FSH3</t>
  </si>
  <si>
    <t>Putative serine hydrolase; likely target of Cyc8p-Tup1p-Rfx1p transcriptional regulation; sequence is similar to S. cerevisiae Fsh1p and Fsh2p and the human candidate tumor suppressor OVCA2</t>
  </si>
  <si>
    <t>YOR281C</t>
  </si>
  <si>
    <t>PLP2</t>
  </si>
  <si>
    <t>Essential protein that interacts with the CCT (chaperonin containing TCP-1) complex to stimulate actin folding; has similarity to phosducins; null mutant lethality is complemented by mouse phosducin-like protein MgcPhLP</t>
  </si>
  <si>
    <t>YOR283W</t>
  </si>
  <si>
    <t>Phosphatase with a broad substrate specificity and some similarity to GPM1/YKL152C, a phosphoglycerate mutase; YOR283W is not an essential gene</t>
  </si>
  <si>
    <t>YOR285W</t>
  </si>
  <si>
    <t>Protein of unknown function containing a rhodanese-like domain; localized to the mitochondrial outer membrane</t>
  </si>
  <si>
    <t>YOR286W</t>
  </si>
  <si>
    <t>AIM42</t>
  </si>
  <si>
    <t>Protein with rhodanese activity; contains a rhodanese-like domain similar to Rdl1p, Uba4p, Tum1p, and Ych1p; overexpression causes a cell cycle delay; null mutant displays elevated frequency of mitochondrial genome loss</t>
  </si>
  <si>
    <t>YOR287C</t>
  </si>
  <si>
    <t>Component of 90S preribosomes; involved in early cleavages of the 35S pre-rRNA and in production of the 40S ribosomal subunit</t>
  </si>
  <si>
    <t>YOR288C</t>
  </si>
  <si>
    <t>MPD1</t>
  </si>
  <si>
    <t>Member of the protein disulfide isomerase (PDI) family; interacts with and inhibits the chaperone activity of Cne1p; MPD1 overexpression in a pdi1 null mutant suppresses defects in Pdi1p functions such as carboxypeptidase Y maturation</t>
  </si>
  <si>
    <t>YOR289W</t>
  </si>
  <si>
    <t>Putative protein of unknown function; transcription induced by the unfolded protein response; green fluorescent protein (GFP)-fusion protein localizes to both the cytoplasm and the nucleus</t>
  </si>
  <si>
    <t>YOR290C</t>
  </si>
  <si>
    <t>SNF2</t>
  </si>
  <si>
    <t>Catalytic subunit of the SWI/SNF chromatin remodeling complex involved in transcriptional regulation; contains DNA-stimulated ATPase activity; functions interdependently in transcriptional activation with Snf5p and Snf6p</t>
  </si>
  <si>
    <t>YOR291W</t>
  </si>
  <si>
    <t>YPK9</t>
  </si>
  <si>
    <t>Vacuolar protein with a possible role in sequestering heavy metals; has similarity to the type V P-type ATPase Spf1p; homolog of human ATP13A2 (PARK9), mutations in which are associated with Parkinson disease and Kufor-Rakeb syndrome</t>
  </si>
  <si>
    <t>YOR293W</t>
  </si>
  <si>
    <t>RPS10A</t>
  </si>
  <si>
    <t>Protein component of the small (40S) ribosomal subunit; nearly identical to Rps10Bp and has similarity to rat ribosomal protein S10</t>
  </si>
  <si>
    <t>YOR294W</t>
  </si>
  <si>
    <t>RRS1</t>
  </si>
  <si>
    <t>Essential protein that binds ribosomal protein L11 and is required for nuclear export of the 60S pre-ribosomal subunit during ribosome biogenesis; mouse homolog shows altered expression in Huntington's disease model mice</t>
  </si>
  <si>
    <t>YOR295W</t>
  </si>
  <si>
    <t>UAF30</t>
  </si>
  <si>
    <t>Subunit of UAF (upstream activation factor), which is an RNA polymerase I specific transcription stimulatory factor composed of Uaf30p, Rrn5p, Rrn9p, Rrn10p, histones H3 and H4; deletion decreases cellular growth rate</t>
  </si>
  <si>
    <t>YOR297C</t>
  </si>
  <si>
    <t>TIM18</t>
  </si>
  <si>
    <t>Component of the mitochondrial TIM22 complex involved in insertion of polytopic proteins into the inner membrane; may mediate assembly or stability of the complex</t>
  </si>
  <si>
    <t>YOR298C-A</t>
  </si>
  <si>
    <t>MBF1</t>
  </si>
  <si>
    <t>Transcriptional coactivator that bridges the DNA-binding region of Gcn4p and TATA-binding protein Spt15p; suppressor of frameshift mutations</t>
  </si>
  <si>
    <t>YOR299W</t>
  </si>
  <si>
    <t>BUD7</t>
  </si>
  <si>
    <t>YOR301W</t>
  </si>
  <si>
    <t>RAX1</t>
  </si>
  <si>
    <t>Protein involved in bud site selection during bipolar budding; localization requires Rax2p; has similarity to members of the insulin-related peptide superfamily</t>
  </si>
  <si>
    <t>YOR303W</t>
  </si>
  <si>
    <t>CPA1</t>
  </si>
  <si>
    <t>Small subunit of carbamoyl phosphate synthetase, which catalyzes a step in the synthesis of citrulline, an arginine precursor; translationally regulated by an attenuator peptide encoded by YOR302W within the CPA1 mRNA 5'-leader</t>
  </si>
  <si>
    <t>YOR304W</t>
  </si>
  <si>
    <t>ISW2</t>
  </si>
  <si>
    <t>ATP-dependent DNA translocase involved in chromatin remodeling; ATPase component that, with Itc1p, forms a complex required for repression of a-specific genes, INO1, and early meiotic genes during mitotic growth</t>
  </si>
  <si>
    <t>YOR308C</t>
  </si>
  <si>
    <t>SNU66</t>
  </si>
  <si>
    <t>Component of the U4/U6.U5 snRNP complex involved in pre-mRNA splicing via spliceosome; also required for pre-5S rRNA processing and may act in concert with Rnh70p; has homology to human SART-1</t>
  </si>
  <si>
    <t>YOR310C</t>
  </si>
  <si>
    <t>NOP58</t>
  </si>
  <si>
    <t>Protein involved in pre-rRNA processing, 18S rRNA synthesis, and snoRNA synthesis; component of the small subunit processome complex, which is required for processing of pre-18S rRNA</t>
  </si>
  <si>
    <t>YOR311C</t>
  </si>
  <si>
    <t>DGK1</t>
  </si>
  <si>
    <t>Diacylglycerol kinase, localized to the endoplasmic reticulum (ER); overproduction induces enlargement of ER-like membrane structures and suppresses a temperature-sensitive sly1 mutation; contains a CTP transferase domain</t>
  </si>
  <si>
    <t>YOR312C</t>
  </si>
  <si>
    <t>RPL20B</t>
  </si>
  <si>
    <t>Protein component of the large (60S) ribosomal subunit, nearly identical to Rpl20Ap and has similarity to rat L18a ribosomal protein</t>
  </si>
  <si>
    <t>YOR316C</t>
  </si>
  <si>
    <t>COT1</t>
  </si>
  <si>
    <t>Vacuolar transporter that mediates zinc transport into the vacuole; overexpression confers resistance to cobalt and rhodium</t>
  </si>
  <si>
    <t>YOR317W</t>
  </si>
  <si>
    <t>FAA1</t>
  </si>
  <si>
    <t>Long chain fatty acyl-CoA synthetase, activates imported fatty acids with a preference for C12:0-C16:0 chain lengths; functions in long chain fatty acid import; accounts for most acyl-CoA synthetase activity; localized to lipid particles</t>
  </si>
  <si>
    <t>YOR319W</t>
  </si>
  <si>
    <t>HSH49</t>
  </si>
  <si>
    <t>U2-snRNP associated splicing factor with similarity to the mammalian splicing factor SAP49; proposed to function as a U2-snRNP assembly factor along with Hsh155p and binding partner Cus1p; contains two RNA recognition motifs (RRM)</t>
  </si>
  <si>
    <t>YOR320C</t>
  </si>
  <si>
    <t>GNT1</t>
  </si>
  <si>
    <t>N-acetylglucosaminyltransferase capable of modification of N-linked glycans in the Golgi apparatus</t>
  </si>
  <si>
    <t>YOR321W</t>
  </si>
  <si>
    <t>PMT3</t>
  </si>
  <si>
    <t>Protein O-mannosyltransferase, transfers mannose residues from dolichyl phosphate-D-mannose to protein serine/threonine residues; acts in a complex with Pmt5p, can instead interact with Pmt1p in some conditions; target for new antifungals</t>
  </si>
  <si>
    <t>YOR322C</t>
  </si>
  <si>
    <t>LDB19</t>
  </si>
  <si>
    <t>Protein involved in regulating the endocytosis of plasma membrane proteins by recruiting the ubiquitin ligase Rsp5p to its target; localization changes in response to nutrient levels; null mutant has reduced affinity for alcian blue dye</t>
  </si>
  <si>
    <t>YOR323C</t>
  </si>
  <si>
    <t>PRO2</t>
  </si>
  <si>
    <t>Gamma-glutamyl phosphate reductase, catalyzes the second step in proline biosynthesis</t>
  </si>
  <si>
    <t>YOR324C</t>
  </si>
  <si>
    <t>FRT1</t>
  </si>
  <si>
    <t>Tail-anchored ER membrane protein that is a substrate of the phosphatase calcineurin; interacts with homolog Frt2p; promotes cell growth in stress conditions, possibly via a role in posttranslational translocation</t>
  </si>
  <si>
    <t>YOR326W</t>
  </si>
  <si>
    <t>MYO2</t>
  </si>
  <si>
    <t>One of two type V myosin motors (along with MYO4) involved in actin-based transport of cargos; required for the polarized delivery of secretory vesicles, the vacuole, late Golgi elements, peroxisomes, and the mitotic spindle</t>
  </si>
  <si>
    <t>YOR327C</t>
  </si>
  <si>
    <t>SNC2</t>
  </si>
  <si>
    <t>Vesicle membrane receptor protein (v-SNARE) involved in the fusion between Golgi-derived secretory vesicles with the plasma membrane; member of the synaptobrevin/VAMP family of R-type v-SNARE proteins</t>
  </si>
  <si>
    <t>YOR330C</t>
  </si>
  <si>
    <t>MIP1</t>
  </si>
  <si>
    <t>Catalytic subunit of the mitochondrial DNA polymerase; conserved C-terminal segment is required for the maintenance of mitochondrial genome; related to human POLG, which has been associated with mitochondrial diseases</t>
  </si>
  <si>
    <t>YOR332W</t>
  </si>
  <si>
    <t>VMA4</t>
  </si>
  <si>
    <t>Subunit E of the eight-subunit V1 peripheral membrane domain of the vacuolar H+-ATPase (V-ATPase), an electrogenic proton pump found throughout the endomembrane system; required for the V1 domain to assemble onto the vacuolar membrane</t>
  </si>
  <si>
    <t>YOR335C</t>
  </si>
  <si>
    <t>ALA1</t>
  </si>
  <si>
    <t>Cytoplasmic and mitochondrial alanyl-tRNA synthetase, required for protein synthesis; point mutation (cdc64-1 allele) causes cell cycle arrest at G1; lethality of null mutation is functionally complemented by human homolog</t>
  </si>
  <si>
    <t>YOR336W</t>
  </si>
  <si>
    <t>KRE5</t>
  </si>
  <si>
    <t>Protein required for beta-1,6 glucan biosynthesis; mutations result in aberrant morphology and severe growth defects</t>
  </si>
  <si>
    <t>YOR337W</t>
  </si>
  <si>
    <t>TEA1</t>
  </si>
  <si>
    <t>Ty1 enhancer activator required for full levels of Ty enhancer-mediated transcription; C6 zinc cluster DNA-binding protein</t>
  </si>
  <si>
    <t>YOR340C</t>
  </si>
  <si>
    <t>RPA43</t>
  </si>
  <si>
    <t>RNA polymerase I subunit A43</t>
  </si>
  <si>
    <t>YOR341W</t>
  </si>
  <si>
    <t>RPA190</t>
  </si>
  <si>
    <t>RNA polymerase I largest subunit A190</t>
  </si>
  <si>
    <t>YOR342C</t>
  </si>
  <si>
    <t>YOR347C</t>
  </si>
  <si>
    <t>PYK2</t>
  </si>
  <si>
    <t>Pyruvate kinase that appears to be modulated by phosphorylation; PYK2 transcription is repressed by glucose, and Pyk2p may be active under low glycolytic flux</t>
  </si>
  <si>
    <t>YOR349W</t>
  </si>
  <si>
    <t>CIN1</t>
  </si>
  <si>
    <t>Tubulin folding factor D involved in beta-tubulin (Tub2p) folding; isolated as mutant with increased chromosome loss and sensitivity to benomyl</t>
  </si>
  <si>
    <t>YOR352W</t>
  </si>
  <si>
    <t>Putative protein of unknown function; expression levels regulated by Arg5,6p; green fluorescent protein (GFP)-fusion protein localizes to the cytoplasm and nucleus</t>
  </si>
  <si>
    <t>YOR353C</t>
  </si>
  <si>
    <t>SOG2</t>
  </si>
  <si>
    <t>Key component of the RAM signaling network, required for proper cell morphogenesis and cell separation after mitosis</t>
  </si>
  <si>
    <t>YOR354C</t>
  </si>
  <si>
    <t>MSC6</t>
  </si>
  <si>
    <t>Protein of unknown function; mutant is defective in directing meiotic recombination events to homologous chromatids; the authentic, non-tagged protein is detected in highly purified mitochondria in high-throughput studies</t>
  </si>
  <si>
    <t>YOR356W</t>
  </si>
  <si>
    <t>Mitochondrial protein with similarity to flavoprotein-type oxidoreductases; found in a large supramolecular complex with other mitochondrial dehydrogenases</t>
  </si>
  <si>
    <t>YOR357C</t>
  </si>
  <si>
    <t>SNX3</t>
  </si>
  <si>
    <t>Sorting nexin required to maintain late-Golgi resident enzymes in their proper location by recycling molecules from the prevacuolar compartment; contains a PX domain and sequence similarity to human Snx3p</t>
  </si>
  <si>
    <t>YOR358W</t>
  </si>
  <si>
    <t>HAP5</t>
  </si>
  <si>
    <t>Subunit of the heme-activated, glucose-repressed Hap2/3/4/5 CCAAT-binding complex, a transcriptional activator and global regulator of respiratory gene expression; required for assembly and DNA binding activity of the complex</t>
  </si>
  <si>
    <t>YOR359W</t>
  </si>
  <si>
    <t>VTS1</t>
  </si>
  <si>
    <t>Post-transcriptional gene regulator, flap-structured DNA-binding and RNA-binding protein; shows genetic interactions with Vti1p, a v-SNARE involved in cis-Golgi membrane traffic; stimulates Dna2p endonuclease activity; contains a SAM domain</t>
  </si>
  <si>
    <t>YOR360C</t>
  </si>
  <si>
    <t>PDE2</t>
  </si>
  <si>
    <t>High-affinity cyclic AMP phosphodiesterase, component of the cAMP-dependent protein kinase signaling system, protects the cell from extracellular cAMP, contains readthrough motif surrounding termination codon</t>
  </si>
  <si>
    <t>YOR361C</t>
  </si>
  <si>
    <t>PRT1</t>
  </si>
  <si>
    <t>eIF3b subunit of the core complex of translation initiation factor 3 (eIF3), essential for translation; part of a subcomplex (Prt1p-Rpg1p-Nip1p) that stimulates binding of mRNA and tRNA(i)Met to ribosomes</t>
  </si>
  <si>
    <t>YOR362C</t>
  </si>
  <si>
    <t>PRE10</t>
  </si>
  <si>
    <t>Alpha 7 subunit of the 20S proteasome</t>
  </si>
  <si>
    <t>YOR367W</t>
  </si>
  <si>
    <t>SCP1</t>
  </si>
  <si>
    <t>Component of yeast cortical actin cytoskeleton, binds and cross links actin filaments; originally identified by its homology to calponin (contains a calponin-like repeat) but the Scp1p domain structure is more similar to transgelin</t>
  </si>
  <si>
    <t>YOR369C</t>
  </si>
  <si>
    <t>RPS12</t>
  </si>
  <si>
    <t>Protein component of the small (40S) ribosomal subunit; has similarity to rat ribosomal protein S12</t>
  </si>
  <si>
    <t>YOR370C</t>
  </si>
  <si>
    <t>MRS6</t>
  </si>
  <si>
    <t>Rab escort protein, forms a complex with the Ras-like small GTPase Ypt1p that is required for the prenylation of Ypt1p by protein geranylgeranyltransferase type II (Bet2p-Bet4p); sequence similarity to mammalian choroideraemia gene</t>
  </si>
  <si>
    <t>YOR371C</t>
  </si>
  <si>
    <t>GPB1</t>
  </si>
  <si>
    <t>Multistep regulator of cAMP-PKA signaling; inhibits PKA downstream of Gpa2p and Cyr1p, thereby increasing cAMP dependency; promotes ubiquitin-dependent proteolysis of Ira2p; regulated by G-alpha protein Gpa2p; homolog of Gpb2p</t>
  </si>
  <si>
    <t>YOR373W</t>
  </si>
  <si>
    <t>NUD1</t>
  </si>
  <si>
    <t>Component of the spindle pole body outer plaque, required for exit from mitosis</t>
  </si>
  <si>
    <t>YOR374W</t>
  </si>
  <si>
    <t>ALD4</t>
  </si>
  <si>
    <t>Mitochondrial aldehyde dehydrogenase, required for growth on ethanol and conversion of acetaldehyde to acetate; phosphorylated; activity is K+ dependent; utilizes NADP+ or NAD+ equally as coenzymes; expression is glucose repressed</t>
  </si>
  <si>
    <t>YOR375C</t>
  </si>
  <si>
    <t>GDH1</t>
  </si>
  <si>
    <t>NADP(+)-dependent glutamate dehydrogenase, synthesizes glutamate from ammonia and alpha-ketoglutarate; rate of alpha-ketoglutarate utilization differs from Gdh3p; expression regulated by nitrogen and carbon sources</t>
  </si>
  <si>
    <t>YOR377W</t>
  </si>
  <si>
    <t>ATF1</t>
  </si>
  <si>
    <t>Alcohol acetyltransferase with potential roles in lipid and sterol metabolism; responsible for the major part of volatile acetate ester production during fermentation</t>
  </si>
  <si>
    <t>YOR385W</t>
  </si>
  <si>
    <t>Putative protein of unknown function; green fluorescent protein (GFP)-fusion protein localizes to the cytoplasm; YOR385W is not an essential gene</t>
  </si>
  <si>
    <t>YPL001W</t>
  </si>
  <si>
    <t>HAT1</t>
  </si>
  <si>
    <t>Catalytic subunit of the Hat1p-Hat2p histone acetyltransferase complex that uses the cofactor acetyl coenzyme A, to acetylate free nuclear and cytoplasmic histone H4; involved in telomeric silencing and DNA double-strand break repair</t>
  </si>
  <si>
    <t>YPL003W</t>
  </si>
  <si>
    <t>ULA1</t>
  </si>
  <si>
    <t>Protein that acts together with Uba3p to activate Rub1p before its conjugation to proteins (neddylation), which may play a role in protein degradation</t>
  </si>
  <si>
    <t>YPL004C</t>
  </si>
  <si>
    <t>LSP1</t>
  </si>
  <si>
    <t>Primary component of eisosomes, which are large immobile patch structures at the cell cortex associated with endocytosis, along with Pil1p and Sur7p; null mutants show activation of Pkc1p/Ypk1p stress resistance pathways</t>
  </si>
  <si>
    <t>YPL006W</t>
  </si>
  <si>
    <t>NCR1</t>
  </si>
  <si>
    <t>Vacuolar membrane protein that transits through the biosynthetic vacuolar protein sorting pathway, involved in sphingolipid metabolism; glycoprotein and functional orthologue of human Niemann Pick C1 (NPC1) protein</t>
  </si>
  <si>
    <t>YPL007C</t>
  </si>
  <si>
    <t>TFC8</t>
  </si>
  <si>
    <t>One of six subunits of RNA polymerase III transcription initiation factor complex (TFIIIC); part of TFIIIC TauB domain that binds BoxB promoter sites of tRNA and other genes; linker between TauB and TauA domains; human homolog is TFIIIC-90</t>
  </si>
  <si>
    <t>YPL009C</t>
  </si>
  <si>
    <t>Protein of unknown function, involved in protein translation; may interact with ribosomes, based on co-purification experiments; green fluorescent protein (GFP)-fusion protein localizes to the cytoplasm</t>
  </si>
  <si>
    <t>YPL010W</t>
  </si>
  <si>
    <t>RET3</t>
  </si>
  <si>
    <t>Zeta subunit of the coatomer complex (COPI), which coats Golgi-derived transport vesicles; involved in retrograde transport between Golgi and ER</t>
  </si>
  <si>
    <t>YPL011C</t>
  </si>
  <si>
    <t>TAF3</t>
  </si>
  <si>
    <t>TFIID subunit (47 kDa), involved in promoter binding and RNA polymerase II transcription initiation</t>
  </si>
  <si>
    <t>YPL012W</t>
  </si>
  <si>
    <t>RRP12</t>
  </si>
  <si>
    <t>Protein required for export of the ribosomal subunits; associates with the RNA components of the pre-ribosomes; contains HEAT-repeats</t>
  </si>
  <si>
    <t>YPL013C</t>
  </si>
  <si>
    <t>MRPS16</t>
  </si>
  <si>
    <t>YPL015C</t>
  </si>
  <si>
    <t>HST2</t>
  </si>
  <si>
    <t>Cytoplasmic member of the silencing information regulator 2 (Sir2) family of NAD(+)-dependent protein deacetylases; modulates nucleolar (rDNA) and telomeric silencing; possesses NAD(+)-dependent histone deacetylase activity in vitro</t>
  </si>
  <si>
    <t>YPL016W</t>
  </si>
  <si>
    <t>SWI1</t>
  </si>
  <si>
    <t>Subunit of the SWI/SNF chromatin remodeling complex, which regulates transcription by remodeling chromosomes; required for transcription of many genes, including ADH1, ADH2, GAL1, HO, INO1 and SUC2; can form the prion [SWI+]</t>
  </si>
  <si>
    <t>YPL019C</t>
  </si>
  <si>
    <t>VTC3</t>
  </si>
  <si>
    <t>YPL020C</t>
  </si>
  <si>
    <t>ULP1</t>
  </si>
  <si>
    <t>Protease that specifically cleaves Smt3p protein conjugates; required for cell cycle progression; associates with nucleoporins and may interact with septin rings during telophase; sequestered to the nucleolus under stress conditions</t>
  </si>
  <si>
    <t>YPL022W</t>
  </si>
  <si>
    <t>RAD1</t>
  </si>
  <si>
    <t>Single-stranded DNA endonuclease (with Rad10p), cleaves single-stranded DNA during nucleotide excision repair and double-strand break repair; subunit of Nucleotide Excision Repair Factor 1 (NEF1); homolog of human XPF protein</t>
  </si>
  <si>
    <t>YPL023C</t>
  </si>
  <si>
    <t>MET12</t>
  </si>
  <si>
    <t>Protein with methylenetetrahydrofolate reductase (MTHFR) activity in vitro; null mutant has no phenotype and is prototrophic for methionine; MET13 encodes major isozyme of MTHFR</t>
  </si>
  <si>
    <t>YPL024W</t>
  </si>
  <si>
    <t>RMI1</t>
  </si>
  <si>
    <t>Subunit of the RecQ (Sgs1p) - Topo III (Top3p) complex; stimulates superhelical relaxing and ssDNA binding activities of Top3p; involved in response to DNA damage; null mutants display increased rates of recombination and delayed S phase</t>
  </si>
  <si>
    <t>YPL026C</t>
  </si>
  <si>
    <t>SKS1</t>
  </si>
  <si>
    <t>Putative serine/threonine protein kinase; involved in the adaptation to low concentrations of glucose independent of the SNF3 regulated pathway</t>
  </si>
  <si>
    <t>YPL028W</t>
  </si>
  <si>
    <t>ERG10</t>
  </si>
  <si>
    <t>Acetyl-CoA C-acetyltransferase (acetoacetyl-CoA thiolase), cytosolic enzyme that transfers an acetyl group from one acetyl-CoA molecule to another, forming acetoacetyl-CoA; involved in the first step in mevalonate biosynthesis</t>
  </si>
  <si>
    <t>YPL029W</t>
  </si>
  <si>
    <t>SUV3</t>
  </si>
  <si>
    <t>ATP-dependent RNA helicase, component of the mitochondrial degradosome along with the RNase Dss1p; the degradosome associates with the ribosome and mediates RNA turnover; also required during splicing of the COX1 AI5_beta intron</t>
  </si>
  <si>
    <t>YPL030W</t>
  </si>
  <si>
    <t>TRM44</t>
  </si>
  <si>
    <t>tRNA(Ser) Um(44) 2'-O-methyltransferase; involved in maintaining levels of the tRNA-Ser species tS(CGA) and tS(UGA); conserved among metazoans and fungi but there does not appear to be a homolog in plants; TRM44 is a non-essential gene</t>
  </si>
  <si>
    <t>YPL031C</t>
  </si>
  <si>
    <t>PHO85</t>
  </si>
  <si>
    <t>Cyclin-dependent kinase, with ten cyclin partners; involved in regulating the cellular response to nutrient levels and environmental conditions and progression through the cell cycle</t>
  </si>
  <si>
    <t>YPL032C</t>
  </si>
  <si>
    <t>SVL3</t>
  </si>
  <si>
    <t>Protein of unknown function, mutant phenotype suggests a potential role in vacuolar function; green fluorescent protein (GFP)-fusion protein localizes to the cell periphery, cytoplasm, bud, and bud neck</t>
  </si>
  <si>
    <t>YPL037C</t>
  </si>
  <si>
    <t>EGD1</t>
  </si>
  <si>
    <t>Subunit beta1 of the nascent polypeptide-associated complex (NAC) involved in protein targeting, associated with cytoplasmic ribosomes; enhances DNA binding of the Gal4p activator; homolog of human BTF3b</t>
  </si>
  <si>
    <t>YPL038W</t>
  </si>
  <si>
    <t>MET31</t>
  </si>
  <si>
    <t>Zinc-finger DNA-binding protein, involved in transcriptional regulation of the methionine biosynthetic genes, similar to Met32p</t>
  </si>
  <si>
    <t>YPL040C</t>
  </si>
  <si>
    <t>ISM1</t>
  </si>
  <si>
    <t>Mitochondrial isoleucyl-tRNA synthetase, null mutant is deficient in respiratory growth</t>
  </si>
  <si>
    <t>YPL042C</t>
  </si>
  <si>
    <t>SSN3</t>
  </si>
  <si>
    <t>Cyclin-dependent protein kinase, component of RNA polymerase II holoenzyme; involved in phosphorylation of the RNA polymerase II C-terminal domain; involved in glucose repression</t>
  </si>
  <si>
    <t>YPL043W</t>
  </si>
  <si>
    <t>NOP4</t>
  </si>
  <si>
    <t>Nucleolar protein, essential for processing and maturation of 27S pre-rRNA and large ribosomal subunit biogenesis; constituent of 66S pre-ribosomal particles; contains four RNA recognition motifs (RRMs)</t>
  </si>
  <si>
    <t>YPL045W</t>
  </si>
  <si>
    <t>VPS16</t>
  </si>
  <si>
    <t>Subunit of the vacuole fusion and protein sorting HOPS complex and the CORVET tethering complex; part of the Class C Vps complex essential for membrane docking and fusion at Golgi-to-endosome and endosome-to-vacuole protein transport stages</t>
  </si>
  <si>
    <t>YPL046C</t>
  </si>
  <si>
    <t>ELC1</t>
  </si>
  <si>
    <t>Elongin C, involved in transcription elongation as a heterodimer with Ela1p; required for ubiquitin-dependent degradation of Rpo21p; plays a role in global genomic nucleotide excision repair; expression highly upregulated during sporulation</t>
  </si>
  <si>
    <t>YPL048W</t>
  </si>
  <si>
    <t>CAM1</t>
  </si>
  <si>
    <t>Nuclear protein required for transcription of MXR1; binds the MXR1 promoter in the presence of other nuclear factors; binds calcium and phospholipids; has similarity to translational cofactor EF-1 gamma</t>
  </si>
  <si>
    <t>YPL049C</t>
  </si>
  <si>
    <t>DIG1</t>
  </si>
  <si>
    <t>YPL050C</t>
  </si>
  <si>
    <t>MNN9</t>
  </si>
  <si>
    <t>Subunit of Golgi mannosyltransferase complex also containing Anp1p, Mnn10p, Mnn11p, and Hoc1p that mediates elongation of the polysaccharide mannan backbone; forms a separate complex with Van1p that is also involved in backbone elongation</t>
  </si>
  <si>
    <t>YPL051W</t>
  </si>
  <si>
    <t>ARL3</t>
  </si>
  <si>
    <t>GTPase of the Ras superfamily required to recruit Arl1p to the Golgi; similar to ADP-ribosylation factor</t>
  </si>
  <si>
    <t>YPL053C</t>
  </si>
  <si>
    <t>KTR6</t>
  </si>
  <si>
    <t>Probable mannosylphosphate transferase involved in the synthesis of core oligosaccharides in protein glycosylation pathway; member of the KRE2/MNT1 mannosyltransferase family</t>
  </si>
  <si>
    <t>YPL055C</t>
  </si>
  <si>
    <t>LGE1</t>
  </si>
  <si>
    <t>Protein of unknown function; null mutant forms abnormally large cells, and homozygous diploid null mutant displays delayed premeiotic DNA synthesis and reduced efficiency of meiotic nuclear division</t>
  </si>
  <si>
    <t>YPL057C</t>
  </si>
  <si>
    <t>SUR1</t>
  </si>
  <si>
    <t>Probable catalytic subunit of a mannosylinositol phosphorylceramide (MIPC) synthase, forms a complex with probable regulatory subunit Csg2p; function in sphingolipid biosynthesis is overlapping with that of Csh1p</t>
  </si>
  <si>
    <t>YPL058C</t>
  </si>
  <si>
    <t>PDR12</t>
  </si>
  <si>
    <t>Plasma membrane ATP-binding cassette (ABC) transporter, weak-acid-inducible multidrug transporter required for weak organic acid resistance; induced by sorbate and benzoate and regulated by War1p; mutants exhibit sorbate hypersensitivity</t>
  </si>
  <si>
    <t>YPL059W</t>
  </si>
  <si>
    <t>GRX5</t>
  </si>
  <si>
    <t>Hydroperoxide and superoxide-radical responsive glutathione-dependent oxidoreductase; mitochondrial matrix protein involved in the synthesis/assembly of iron-sulfur centers; monothiol glutaredoxin subfamily member along with Grx3p and Grx4p</t>
  </si>
  <si>
    <t>YPL061W</t>
  </si>
  <si>
    <t>ALD6</t>
  </si>
  <si>
    <t>Cytosolic aldehyde dehydrogenase, activated by Mg2+ and utilizes NADP+ as the preferred coenzyme; required for conversion of acetaldehyde to acetate; constitutively expressed; locates to the mitochondrial outer surface upon oxidative stress</t>
  </si>
  <si>
    <t>YPL063W</t>
  </si>
  <si>
    <t>TIM50</t>
  </si>
  <si>
    <t>Essential component of the Translocase of the Inner Mitochondrial membrane (TIM23 complex); acts as receptor for the TIM23 complex guiding incoming precursors from the TOM complex; may control the gating of the Tim23p-Tim17p channel</t>
  </si>
  <si>
    <t>YPL064C</t>
  </si>
  <si>
    <t>CWC27</t>
  </si>
  <si>
    <t>Component of a complex containing Cef1p, putatively involved in pre-mRNA splicing; has similarity to S. pombe Cwf27p</t>
  </si>
  <si>
    <t>YPL065W</t>
  </si>
  <si>
    <t>VPS28</t>
  </si>
  <si>
    <t>Component of the ESCRT-I complex (Stp22p, Srn2p, Vps28p, and Mvb12p), which is involved in ubiquitin-dependent sorting of proteins into the endosome; conserved C-terminal domain interacts with ESCRT-III subunit Vps20p</t>
  </si>
  <si>
    <t>YPL067C</t>
  </si>
  <si>
    <t>Putative protein of unknown function; green fluorescent protein (GFP)-fusion protein localizes to the cytoplasm; YPL067C is not an essential gene</t>
  </si>
  <si>
    <t>YPL069C</t>
  </si>
  <si>
    <t>BTS1</t>
  </si>
  <si>
    <t>Geranylgeranyl diphosphate synthase, increases the intracellular pool of geranylgeranyl diphosphate, suppressor of bet2 mutation that causes defective geranylgeranylation of small GTP-binding proteins that mediate vesicular traffic</t>
  </si>
  <si>
    <t>YPL070W</t>
  </si>
  <si>
    <t>MUK1</t>
  </si>
  <si>
    <t>Cytoplasmic protein of unknown function containing a Vps9 domain; computational analysis of large-scale protein-protein interaction data suggests a possible role in transcriptional regulation</t>
  </si>
  <si>
    <t>YPL074W</t>
  </si>
  <si>
    <t>YTA6</t>
  </si>
  <si>
    <t>Putative ATPase of the CDC48/PAS1/SEC18 (AAA) family, localized to the cortex of mother cells but not to daughter cells</t>
  </si>
  <si>
    <t>YPL077C</t>
  </si>
  <si>
    <t>Putative protein of unknown function; regulates PIS1 expression; mutant displays spore wall assembly defect in ether sensitivity screen; YPL077C is not an essential gene</t>
  </si>
  <si>
    <t>YPL078C</t>
  </si>
  <si>
    <t>ATP4</t>
  </si>
  <si>
    <t>Subunit b of the stator stalk of mitochondrial F1F0 ATP synthase, which is a large, evolutionarily conserved enzyme complex required for ATP synthesis; phosphorylated</t>
  </si>
  <si>
    <t>YPL079W</t>
  </si>
  <si>
    <t>RPL21B</t>
  </si>
  <si>
    <t>Protein component of the large (60S) ribosomal subunit, nearly identical to Rpl21Ap and has similarity to rat L21 ribosomal protein</t>
  </si>
  <si>
    <t>YPL082C</t>
  </si>
  <si>
    <t>MOT1</t>
  </si>
  <si>
    <t>Essential abundant protein involved in regulation of transcription, removes Spt15p (TBP) from DNA via its C-terminal ATPase activity, forms a complex with TBP that binds TATA DNA with high affinity but with altered specificity</t>
  </si>
  <si>
    <t>YPL083C</t>
  </si>
  <si>
    <t>SEN54</t>
  </si>
  <si>
    <t>Subunit of the tRNA splicing endonuclease, which is composed of Sen2p, Sen15p, Sen34p, and Sen54p</t>
  </si>
  <si>
    <t>YPL084W</t>
  </si>
  <si>
    <t>BRO1</t>
  </si>
  <si>
    <t>Cytoplasmic class E vacuolar protein sorting (VPS) factor that coordinates deubiquitination in the multivesicular body (MVB) pathway by recruiting Doa4p to endosomes</t>
  </si>
  <si>
    <t>YPL085W</t>
  </si>
  <si>
    <t>SEC16</t>
  </si>
  <si>
    <t>COPII vesicle coat protein required for ER transport vesicle budding; Sec16p is bound to the periphery of ER membranes and may act to stabilize initial COPII complexes; interacts with Sec23p, Sec24p and Sec31p</t>
  </si>
  <si>
    <t>YPL086C</t>
  </si>
  <si>
    <t>ELP3</t>
  </si>
  <si>
    <t>Subunit of Elongator complex, which is required for modification of wobble nucleosides in tRNA; exhibits histone acetyltransferase activity that is directed to histones H3 and H4; disruption confers resistance to K. lactis zymotoxin</t>
  </si>
  <si>
    <t>YPL088W</t>
  </si>
  <si>
    <t>Putative aryl alcohol dehydrogenase; transcription is activated by paralogous transcription factors Yrm1p and Yrr1p along with genes involved in multidrug resistance</t>
  </si>
  <si>
    <t>YPL090C</t>
  </si>
  <si>
    <t>RPS6A</t>
  </si>
  <si>
    <t>Protein component of the small (40S) ribosomal subunit; identical to Rps6Bp and has similarity to rat S6 ribosomal protein</t>
  </si>
  <si>
    <t>YPL091W</t>
  </si>
  <si>
    <t>GLR1</t>
  </si>
  <si>
    <t>Cytosolic and mitochondrial glutathione oxidoreductase, converts oxidized glutathione to reduced glutathione; mitochondrial but not cytosolic form has a role in resistance to hyperoxia</t>
  </si>
  <si>
    <t>YPL092W</t>
  </si>
  <si>
    <t>SSU1</t>
  </si>
  <si>
    <t>Plasma membrane sulfite pump involved in sulfite metabolism and required for efficient sulfite efflux; major facilitator superfamily protein</t>
  </si>
  <si>
    <t>YPL093W</t>
  </si>
  <si>
    <t>NOG1</t>
  </si>
  <si>
    <t>Putative GTPase that associates with free 60S ribosomal subunits in the nucleolus and is required for 60S ribosomal subunit biogenesis; constituent of 66S pre-ribosomal particles; member of the ODN family of nucleolar G-proteins</t>
  </si>
  <si>
    <t>YPL094C</t>
  </si>
  <si>
    <t>SEC62</t>
  </si>
  <si>
    <t>YPL096W</t>
  </si>
  <si>
    <t>PNG1</t>
  </si>
  <si>
    <t>Conserved peptide N-glycanase required for deglycosylation of misfolded glycoproteins during proteasome-dependent degradation; localizes to the cytoplasm and nucleus; activity is enhanced by interaction with Rad23p</t>
  </si>
  <si>
    <t>YPL097W</t>
  </si>
  <si>
    <t>MSY1</t>
  </si>
  <si>
    <t>Mitochondrial tyrosyl-tRNA synthetase</t>
  </si>
  <si>
    <t>YPL100W</t>
  </si>
  <si>
    <t>ATG21</t>
  </si>
  <si>
    <t>Phosphoinositide binding protein required for vesicle formation in the cytoplasm-to-vacuole targeting (Cvt) pathway; binds both phosphatidylinositol (3,5)-bisphosphate and phosphatidylinositol 3-phosphate; WD-40 repeat protein</t>
  </si>
  <si>
    <t>YPL101W</t>
  </si>
  <si>
    <t>ELP4</t>
  </si>
  <si>
    <t>YPL103C</t>
  </si>
  <si>
    <t>FMP30</t>
  </si>
  <si>
    <t>Protein of unknown function proposed to be involved in N-acylethanolamine metabolism; related to human NAPE-selective phospholipase D enzyme; native protein is detected in highly purified mitochondria in high-throughput studies</t>
  </si>
  <si>
    <t>YPL104W</t>
  </si>
  <si>
    <t>MSD1</t>
  </si>
  <si>
    <t>Mitochondrial aspartyl-tRNA synthetase, required for acylation of aspartyl-tRNA; yeast and bacterial aspartyl-, asparaginyl-, and lysyl-tRNA synthetases contain regions with high sequence similarity, suggesting a common ancestral gene</t>
  </si>
  <si>
    <t>YPL105C</t>
  </si>
  <si>
    <t>SYH1</t>
  </si>
  <si>
    <t>Protein of unknown function that may interact with ribosomes, based on co-purification experiments; authentic, non-tagged protein is detected in highly purified mitochondria in high-throughput studies</t>
  </si>
  <si>
    <t>YPL106C</t>
  </si>
  <si>
    <t>SSE1</t>
  </si>
  <si>
    <t>ATPase that is a component of the heat shock protein Hsp90 chaperone complex; binds unfolded proteins; member of the heat shock protein 70 (HSP70) family; localized to the cytoplasm</t>
  </si>
  <si>
    <t>YPL109C</t>
  </si>
  <si>
    <t>YPL110C</t>
  </si>
  <si>
    <t>GDE1</t>
  </si>
  <si>
    <t>Glycerophosphocholine (GroPCho) phosphodiesterase; hydrolyzes GroPCho to choline and glycerolphosphate, for use as a phosphate source and as a precursor for phosphocholine synthesis; may interact with ribosomes</t>
  </si>
  <si>
    <t>YPL111W</t>
  </si>
  <si>
    <t>CAR1</t>
  </si>
  <si>
    <t>Arginase, responsible for arginine degradation, expression responds to both induction by arginine and nitrogen catabolite repression; disruption enhances freeze tolerance</t>
  </si>
  <si>
    <t>YPL112C</t>
  </si>
  <si>
    <t>PEX25</t>
  </si>
  <si>
    <t>Peripheral peroxisomal membrane peroxin required for the regulation of peroxisome size and maintenance, recruits GTPase Rho1p to peroxisomes, induced by oleate, interacts with homologous protein Pex27p</t>
  </si>
  <si>
    <t>YPL115C</t>
  </si>
  <si>
    <t>BEM3</t>
  </si>
  <si>
    <t>Rho GTPase activating protein (RhoGAP) involved in control of the cytoskeleton organization; targets the essential Rho-GTPase Cdc42p, which controls establishment and maintenance of cell polarity, including bud-site assembly</t>
  </si>
  <si>
    <t>YPL116W</t>
  </si>
  <si>
    <t>HOS3</t>
  </si>
  <si>
    <t>Trichostatin A-insensitive homodimeric histone deacetylase (HDAC) with specificity in vitro for histones H3, H4, H2A, and H2B; similar to Hda1p, Rpd3p, Hos1p, and Hos2p; deletion results in increased histone acetylation at rDNA repeats</t>
  </si>
  <si>
    <t>YPL117C</t>
  </si>
  <si>
    <t>IDI1</t>
  </si>
  <si>
    <t>Isopentenyl diphosphate:dimethylallyl diphosphate isomerase (IPP isomerase), catalyzes an essential activation step in the isoprenoid biosynthetic pathway; required for viability</t>
  </si>
  <si>
    <t>YPL118W</t>
  </si>
  <si>
    <t>MRP51</t>
  </si>
  <si>
    <t>Mitochondrial ribosomal protein of the small subunit; MRP51 exhibits genetic interactions with mutations in the COX2 and COX3 mRNA 5'-untranslated leader sequences</t>
  </si>
  <si>
    <t>YPL120W</t>
  </si>
  <si>
    <t>VPS30</t>
  </si>
  <si>
    <t>Subunit of phosphatidylinositol (PtdIns) 3-kinase complexes I and II; Complex I is essential in autophagy and Complex II is required for vacuolar protein sorting; ortholog of the higher eukaryotic gene Beclin 1</t>
  </si>
  <si>
    <t>YPL122C</t>
  </si>
  <si>
    <t>TFB2</t>
  </si>
  <si>
    <t>Subunit of TFIIH and nucleotide excision repair factor 3 complexes, involved in transcription initiation, required for nucleotide excision repair, similar to 52 kDa subunit of human TFIIH</t>
  </si>
  <si>
    <t>YPL123C</t>
  </si>
  <si>
    <t>RNY1</t>
  </si>
  <si>
    <t>Vacuolar RNase of the T(2) family, relocalizes to the cytosol where it cleaves tRNAs upon oxidative or stationary phase stress; promotes apoptosis under stress conditions and this function is independent of its catalytic activity</t>
  </si>
  <si>
    <t>YPL124W</t>
  </si>
  <si>
    <t>SPC29</t>
  </si>
  <si>
    <t>Inner plaque spindle pole body (SPB) component, links the central plaque component Spc42p to the inner plaque component Spc110p; required for SPB duplication</t>
  </si>
  <si>
    <t>YPL125W</t>
  </si>
  <si>
    <t>KAP120</t>
  </si>
  <si>
    <t>Karyopherin responsible for the nuclear import of ribosome maturation factor Rfp1p</t>
  </si>
  <si>
    <t>YPL126W</t>
  </si>
  <si>
    <t>NAN1</t>
  </si>
  <si>
    <t>U3 snoRNP protein, component of the small (ribosomal) subunit (SSU) processosome containing U3 snoRNA; required for the biogenesis of18S rRNA</t>
  </si>
  <si>
    <t>YPL127C</t>
  </si>
  <si>
    <t>HHO1</t>
  </si>
  <si>
    <t>Histone H1, a linker histone required for nucleosome packaging at restricted sites; suppresses DNA repair involving homologous recombination; not required for telomeric silencing, basal transcriptional repression, or efficient sporulation</t>
  </si>
  <si>
    <t>YPL128C</t>
  </si>
  <si>
    <t>TBF1</t>
  </si>
  <si>
    <t>Telobox-containing general regulatory factor; binds TTAGGG repeats within subtelomeric anti-silencing regions (STARs), blocking silent chromatin propagation; binds majority of snoRNA gene promoters, required for full snoRNA expression</t>
  </si>
  <si>
    <t>YPL129W</t>
  </si>
  <si>
    <t>TAF14</t>
  </si>
  <si>
    <t>Subunit of TFIID, TFIIF, INO80, SWI/SNF, and NuA3 complexes, involved in RNA polymerase II transcription initiation and in chromatin modification; contains a YEATS domain</t>
  </si>
  <si>
    <t>YPL131W</t>
  </si>
  <si>
    <t>RPL5</t>
  </si>
  <si>
    <t>Protein component of the large (60S) ribosomal subunit with similarity to E. coli L18 and rat L5 ribosomal proteins; binds 5S rRNA and is required for 60S subunit assembly</t>
  </si>
  <si>
    <t>YPL132W</t>
  </si>
  <si>
    <t>COX11</t>
  </si>
  <si>
    <t>Mitochondrial inner membrane protein required for delivery of copper to the Cox1p subunit of cytochrome c oxidase; association with mitochondrial ribosomes suggests that copper delivery may occur during translation of Cox1p</t>
  </si>
  <si>
    <t>YPL134C</t>
  </si>
  <si>
    <t>ODC1</t>
  </si>
  <si>
    <t>Mitochondrial inner membrane transporter, exports 2-oxoadipate and 2-oxoglutarate from the mitochondrial matrix to the cytosol for lysine and glutamate biosynthesis and lysine catabolism; suppresses, in multicopy, an fmc1 null mutation</t>
  </si>
  <si>
    <t>YPL135W</t>
  </si>
  <si>
    <t>ISU1</t>
  </si>
  <si>
    <t>Conserved protein of the mitochondrial matrix, performs a scaffolding function during assembly of iron-sulfur clusters, interacts physically and functionally with yeast frataxin (Yfh1p); isu1 isu2 double mutant is inviable</t>
  </si>
  <si>
    <t>YPL137C</t>
  </si>
  <si>
    <t>GIP3</t>
  </si>
  <si>
    <t>Glc7-interacting protein whose overexpression relocalizes Glc7p from the nucleus and prevents chromosome segregation; may interact with ribosomes, based on co-purification experiments</t>
  </si>
  <si>
    <t>YPL138C</t>
  </si>
  <si>
    <t>SPP1</t>
  </si>
  <si>
    <t>Subunit of COMPASS (Set1C), a complex which methylates histone H3 on lysine 4 and is required in telomeric transcriptional silencing; interacts with Orc2p; PHD finger domain protein similar to human CGBP, an unmethylated CpG binding protein</t>
  </si>
  <si>
    <t>YPL139C</t>
  </si>
  <si>
    <t>UME1</t>
  </si>
  <si>
    <t>Negative regulator of meiosis, required for repression of a subset of meiotic genes during vegetative growth, binding of histone deacetylase Rpd3p required for activity, contains a NEE box and a WD repeat motif; homologous with Wtm1p, Wtm2p</t>
  </si>
  <si>
    <t>YPL140C</t>
  </si>
  <si>
    <t>MKK2</t>
  </si>
  <si>
    <t>Mitogen-activated kinase kinase involved in protein kinase C signaling pathway that controls cell integrity; upon activation by Bck1p phosphorylates downstream target, Slt2p; functionally redundant with Mkk1p</t>
  </si>
  <si>
    <t>YPL141C</t>
  </si>
  <si>
    <t>Putative protein kinase; similar to Kin4p; green fluorescent protein (GFP)-fusion protein localizes to the cytoplasm; interacts with rRNA transcription and ribosome biogenesis factors and the long chain fatty acyl-CoA synthetase Faa3</t>
  </si>
  <si>
    <t>YPL143W</t>
  </si>
  <si>
    <t>RPL33A</t>
  </si>
  <si>
    <t>N-terminally acetylated ribosomal protein L37 of the large (60S) ribosomal subunit, nearly identical to Rpl33Bp and has similarity to rat L35a; rpl33a null mutant exhibits slow growth while rpl33a rpl33b double null mutant is inviable</t>
  </si>
  <si>
    <t>YPL144W</t>
  </si>
  <si>
    <t>POC4</t>
  </si>
  <si>
    <t>Component of a heterodimeric Poc4p-Irc25p chaperone involved in assembly of alpha subunits into the 20S proteasome; may regulate formation of proteasome isoforms with alternative subunits under different conditions</t>
  </si>
  <si>
    <t>YPL145C</t>
  </si>
  <si>
    <t>KES1</t>
  </si>
  <si>
    <t>Member of the oxysterol binding protein family, which includes seven yeast homologs; involved in negative regulation of Sec14p-dependent Golgi complex secretory functions, peripheral membrane protein that localizes to the Golgi complex</t>
  </si>
  <si>
    <t>YPL146C</t>
  </si>
  <si>
    <t>NOP53</t>
  </si>
  <si>
    <t>Nucleolar protein; involved in biogenesis of the 60S subunit of the ribosome; interacts with rRNA processing factors Cbf5p and Nop2p; null mutant is viable but growth is severely impaired</t>
  </si>
  <si>
    <t>YPL150W</t>
  </si>
  <si>
    <t>Putative protein kinase of unknown cellular role</t>
  </si>
  <si>
    <t>YPL151C</t>
  </si>
  <si>
    <t>PRP46</t>
  </si>
  <si>
    <t>YPL152W</t>
  </si>
  <si>
    <t>RRD2</t>
  </si>
  <si>
    <t>Activator of the phosphotyrosyl phosphatase activity of PP2A,peptidyl-prolyl cis/trans-isomerase; regulates G1 phase progression, the osmoresponse, microtubule dynamics; subunit of the Tap42p-Pph21p-Rrd2p complex</t>
  </si>
  <si>
    <t>YPL153C</t>
  </si>
  <si>
    <t>RAD53</t>
  </si>
  <si>
    <t>Protein kinase, required for cell-cycle arrest in response to DNA damage; activated by trans autophosphorylation when interacting with hyperphosphorylated Rad9p; also interacts with ARS1 and plays a role in initiation of DNA replication</t>
  </si>
  <si>
    <t>YPL154C</t>
  </si>
  <si>
    <t>PEP4</t>
  </si>
  <si>
    <t>Vacuolar aspartyl protease (proteinase A), required for the posttranslational precursor maturation of vacuolar proteinases; important for protein turnover after oxidative damage; synthesized as a zymogen, self-activates</t>
  </si>
  <si>
    <t>YPL155C</t>
  </si>
  <si>
    <t>KIP2</t>
  </si>
  <si>
    <t>Kinesin-related motor protein involved in mitotic spindle positioning, stabilizes microtubules by targeting Bik1p to the plus end; Kip2p levels are controlled during the cell cycle</t>
  </si>
  <si>
    <t>YPL157W</t>
  </si>
  <si>
    <t>TGS1</t>
  </si>
  <si>
    <t>Trimethyl guanosine synthase, conserved nucleolar methyl transferase that converts the m(7)G cap structure of snRNAs, snoRNAs, and telomerase TLC1 RNA to m(2,2,7)G; also required for ribosome synthesis and nucleolar morphology</t>
  </si>
  <si>
    <t>YPL160W</t>
  </si>
  <si>
    <t>CDC60</t>
  </si>
  <si>
    <t>Cytosolic leucyl tRNA synthetase, ligates leucine to the appropriate tRNA</t>
  </si>
  <si>
    <t>YPL161C</t>
  </si>
  <si>
    <t>BEM4</t>
  </si>
  <si>
    <t>Protein involved in establishment of cell polarity and bud emergence; interacts with the Rho1p small GTP-binding protein and with the Rho-type GTPase Cdc42p; involved in maintenance of proper telomere length</t>
  </si>
  <si>
    <t>YPL169C</t>
  </si>
  <si>
    <t>MEX67</t>
  </si>
  <si>
    <t>Poly(A)RNA binding protein involved in nuclear mRNA export, component of the nuclear pore; ortholog of human TAP</t>
  </si>
  <si>
    <t>YPL170W</t>
  </si>
  <si>
    <t>DAP1</t>
  </si>
  <si>
    <t>Heme-binding protein involved in regulation of cytochrome P450 protein Erg11p; damage response protein, related to mammalian membrane progesterone receptors; mutations lead to defects in telomeres, mitochondria, and sterol synthesis</t>
  </si>
  <si>
    <t>YPL173W</t>
  </si>
  <si>
    <t>MRPL40</t>
  </si>
  <si>
    <t>YPL175W</t>
  </si>
  <si>
    <t>SPT14</t>
  </si>
  <si>
    <t>UDP-GlcNAc-binding and catalytic subunit of the enzyme that mediates the first step in glycosylphosphatidylinositol (GPI) biosynthesis, mutations cause defects in transcription and in biogenesis of cell wall proteins</t>
  </si>
  <si>
    <t>YPL176C</t>
  </si>
  <si>
    <t>TRE1</t>
  </si>
  <si>
    <t>Plasma membrane protein that binds to Bsd2p and regulates ubiquitylation and vacuolar degradation of the metal transporter Smf1p; function is redundant with that of Tre2p; has similarity to transferrin receptors</t>
  </si>
  <si>
    <t>YPL178W</t>
  </si>
  <si>
    <t>CBC2</t>
  </si>
  <si>
    <t>Small subunit of the heterodimeric cap binding complex that also contains Sto1p, component of the spliceosomal commitment complex; interacts with Npl3p, possibly to package mRNA for export from the nucleus; contains an RNA-binding motif</t>
  </si>
  <si>
    <t>YPL179W</t>
  </si>
  <si>
    <t>PPQ1</t>
  </si>
  <si>
    <t>Putative protein serine/threonine phosphatase; null mutation enhances efficiency of translational suppressors</t>
  </si>
  <si>
    <t>YPL180W</t>
  </si>
  <si>
    <t>TCO89</t>
  </si>
  <si>
    <t>Subunit of TORC1 (Tor1p or Tor2p-Kog1p-Lst8p-Tco89p), a complex that regulates growth in response to nutrient availability; cooperates with Ssd1p in the maintenance of cellular integrity; deletion strains are hypersensitive to rapamycin</t>
  </si>
  <si>
    <t>YPL181W</t>
  </si>
  <si>
    <t>CTI6</t>
  </si>
  <si>
    <t>Protein that relieves transcriptional repression by binding to the Cyc8p-Tup1p corepressor and recruiting the SAGA complex to the repressed promoter; contains a PHD finger domain</t>
  </si>
  <si>
    <t>YPL183C</t>
  </si>
  <si>
    <t>RTT10</t>
  </si>
  <si>
    <t>Cytoplasmic protein with a role in regulation of Ty1 transposition</t>
  </si>
  <si>
    <t>YPL183W-A</t>
  </si>
  <si>
    <t>RTC6</t>
  </si>
  <si>
    <t>Protein involved translation; mutants have defects in biogenesis of nuclear ribosomes; sequence similar to prokaryotic ribosomal protein L36, may be a mitochondrial ribosomal protein encoded in the nucleus</t>
  </si>
  <si>
    <t>YPL184C</t>
  </si>
  <si>
    <t>MRN1</t>
  </si>
  <si>
    <t>RNA-binding protein proposed to be involved in translational regulation; binds specific categories of mRNAs, including those that contain upstream open reading frames (uORFs) and internal ribosome entry sites (IRES)</t>
  </si>
  <si>
    <t>YPL188W</t>
  </si>
  <si>
    <t>POS5</t>
  </si>
  <si>
    <t>Mitochondrial NADH kinase, phosphorylates NADH; also phosphorylates NAD(+) with lower specificity; required for the response to oxidative stress</t>
  </si>
  <si>
    <t>YPL190C</t>
  </si>
  <si>
    <t>NAB3</t>
  </si>
  <si>
    <t>Single stranded RNA binding protein; acidic ribonucleoprotein; required for termination of non-poly(A) transcripts and efficient splicing; interacts with Nrd1p</t>
  </si>
  <si>
    <t>YPL191C</t>
  </si>
  <si>
    <t>Putative protein of unknown function; diploid deletion strain exhibits high budding index; green fluorescent protein (GFP)-fusion protein localizes to the cytoplasm</t>
  </si>
  <si>
    <t>YPL193W</t>
  </si>
  <si>
    <t>RSA1</t>
  </si>
  <si>
    <t>Protein involved in the assembly of 60S ribosomal subunits; functionally interacts with Dbp6p; functions in a late nucleoplasmic step of the assembly</t>
  </si>
  <si>
    <t>YPL195W</t>
  </si>
  <si>
    <t>APL5</t>
  </si>
  <si>
    <t>Delta adaptin-like subunit of the clathrin associated protein complex (AP-3); functions in transport of alkaline phosphatase to the vacuole via the alternate pathway, suppressor of loss of casein kinase 1 function</t>
  </si>
  <si>
    <t>YPL196W</t>
  </si>
  <si>
    <t>OXR1</t>
  </si>
  <si>
    <t>Protein of unknown function required for normal levels of resistance to oxidative damage, null mutants are sensitive to hydrogen peroxide; member of a conserved family of proteins found in eukaryotes</t>
  </si>
  <si>
    <t>YPL198W</t>
  </si>
  <si>
    <t>RPL7B</t>
  </si>
  <si>
    <t>Protein component of the large (60S) ribosomal subunit, nearly identical to Rpl7Ap and has similarity to E. coli L30 and rat L7 ribosomal proteins; contains a conserved C-terminal Nucleic acid Binding Domain (NDB2)</t>
  </si>
  <si>
    <t>YPL199C</t>
  </si>
  <si>
    <t>YPL203W</t>
  </si>
  <si>
    <t>TPK2</t>
  </si>
  <si>
    <t>cAMP-dependent protein kinase catalytic subunit; promotes vegetative growth in response to nutrients via the Ras-cAMP signaling pathway; partially redundant with Tpk1p and Tpk3p; localizes to P-bodies during stationary phase</t>
  </si>
  <si>
    <t>YPL204W</t>
  </si>
  <si>
    <t>HRR25</t>
  </si>
  <si>
    <t>Protein kinase involved in regulating diverse events including vesicular trafficking, DNA repair, and chromosome segregation; binds the CTD of RNA pol II; homolog of mammalian casein kinase 1delta (CK1delta)</t>
  </si>
  <si>
    <t>YPL206C</t>
  </si>
  <si>
    <t>PGC1</t>
  </si>
  <si>
    <t>Phosphatidyl Glycerol phospholipase C; regulates the phosphatidylglycerol (PG) content via a phospholipase C-type degradation mechanism; contains glycerophosphodiester phosphodiesterase motifs</t>
  </si>
  <si>
    <t>YPL207W</t>
  </si>
  <si>
    <t>TYW1</t>
  </si>
  <si>
    <t>Protein required for the synthesis of wybutosine, a modified guanosine found at the 3'-position adjacent to the anticodon of phenylalanine tRNA which supports reading frame maintenance by stabilizing codon-anticodon interactions</t>
  </si>
  <si>
    <t>YPL208W</t>
  </si>
  <si>
    <t>RKM1</t>
  </si>
  <si>
    <t>SET-domain lysine-N-methyltransferase, catalyzes the formation of dimethyllysine residues on the large ribsomal subunit protein L23a (RPL23A and RPL23B)</t>
  </si>
  <si>
    <t>YPL209C</t>
  </si>
  <si>
    <t>IPL1</t>
  </si>
  <si>
    <t>Aurora kinase subunit of the conserved chromosomal passenger complex (CPC; Ipl1p-Sli15p-Bir1p-Nbl1p), involved in regulating kinetochore-microtubule attachments; helps maintain condensed chromosomes during anaphase and early telophase</t>
  </si>
  <si>
    <t>YPL210C</t>
  </si>
  <si>
    <t>SRP72</t>
  </si>
  <si>
    <t>Core component of the signal recognition particle (SRP) ribonucleoprotein (RNP) complex that functions in targeting nascent secretory proteins to the endoplasmic reticulum (ER) membrane</t>
  </si>
  <si>
    <t>YPL211W</t>
  </si>
  <si>
    <t>NIP7</t>
  </si>
  <si>
    <t>Nucleolar protein required for 60S ribosome subunit biogenesis, constituent of 66S pre-ribosomal particles; physically interacts with Nop8p and the exosome subunit Rrp43p</t>
  </si>
  <si>
    <t>YPL212C</t>
  </si>
  <si>
    <t>PUS1</t>
  </si>
  <si>
    <t>tRNA:pseudouridine synthase, introduces pseudouridines at positions 26-28, 34-36, 65, and 67 of tRNA; nuclear protein that appears to be involved in tRNA export; also acts on U2 snRNA</t>
  </si>
  <si>
    <t>YPL213W</t>
  </si>
  <si>
    <t>LEA1</t>
  </si>
  <si>
    <t>Component of U2 snRNP; disruption causes reduced U2 snRNP levels; physically interacts with Msl1p; putative homolog of human U2A' snRNP protein</t>
  </si>
  <si>
    <t>YPL214C</t>
  </si>
  <si>
    <t>THI6</t>
  </si>
  <si>
    <t>Bifunctional enzyme with thiamine-phosphate pyrophosphorylase and 4-methyl-5-beta-hydroxyethylthiazole kinase activities, required for thiamine biosynthesis; GFP-fusion protein localizes to the cytoplasm in a punctate pattern</t>
  </si>
  <si>
    <t>YPL215W</t>
  </si>
  <si>
    <t>CBP3</t>
  </si>
  <si>
    <t>Mitochondrial protein required for assembly of ubiquinol cytochrome-c reductase complex (cytochrome bc1 complex); interacts with Cbp4p and function is partially redundant with that of Cbp4p</t>
  </si>
  <si>
    <t>YPL216W</t>
  </si>
  <si>
    <t>Putative protein of unknown function; YPL216W is not an essential gene</t>
  </si>
  <si>
    <t>YPL217C</t>
  </si>
  <si>
    <t>BMS1</t>
  </si>
  <si>
    <t>GTPase required for synthesis of 40S ribosomal subunits and for processing the 35S pre-rRNA at sites A0, A1, and A2; interacts with Rcl1p, which stimulates its GTPase and U3 snoRNA binding activities; has similarity to Tsr1p</t>
  </si>
  <si>
    <t>YPL218W</t>
  </si>
  <si>
    <t>SAR1</t>
  </si>
  <si>
    <t>GTPase, GTP-binding protein of the ARF family, component of COPII coat of vesicles; required for transport vesicle formation during ER to Golgi protein transport</t>
  </si>
  <si>
    <t>YPL219W</t>
  </si>
  <si>
    <t>PCL8</t>
  </si>
  <si>
    <t>Cyclin, interacts with Pho85p cyclin-dependent kinase (Cdk) to phosphorylate and regulate glycogen synthase, also activates Pho85p for Glc8p phosphorylation</t>
  </si>
  <si>
    <t>YPL220W</t>
  </si>
  <si>
    <t>RPL1A</t>
  </si>
  <si>
    <t>N-terminally acetylated protein component of the large (60S) ribosomal subunit, nearly identical to Rpl1Bp and has similarity to E. coli L1 and rat L10a ribosomal proteins; rpl1a rpl1b double null mutation is lethal</t>
  </si>
  <si>
    <t>YPL221W</t>
  </si>
  <si>
    <t>FLC1</t>
  </si>
  <si>
    <t>YPL222W</t>
  </si>
  <si>
    <t>FMP40</t>
  </si>
  <si>
    <t>Putative protein of unknown function; proposed to be involved in responding to environmental stresses; the authentic, non-tagged protein is detected in highly purified mitochondria in high-throughput studies</t>
  </si>
  <si>
    <t>YPL224C</t>
  </si>
  <si>
    <t>MMT2</t>
  </si>
  <si>
    <t>Putative metal transporter involved in mitochondrial iron accumulation; closely related to Mmt1p</t>
  </si>
  <si>
    <t>YPL225W</t>
  </si>
  <si>
    <t>Protein of unknown function that may interact with ribosomes, based on co-purification experiments; green fluorescent protein (GFP)-fusion protein localizes to the cytoplasm</t>
  </si>
  <si>
    <t>YPL226W</t>
  </si>
  <si>
    <t>NEW1</t>
  </si>
  <si>
    <t>ATP binding cassette protein that cosediments with polysomes and is required for biogenesis of the small ribosomal subunit; Asn/Gln-rich rich region supports [NU+] prion formation and susceptibility to [PSI+] prion induction</t>
  </si>
  <si>
    <t>YPL227C</t>
  </si>
  <si>
    <t>ALG5</t>
  </si>
  <si>
    <t>UDP-glucose:dolichyl-phosphate glucosyltransferase, involved in asparagine-linked glycosylation in the endoplasmic reticulum</t>
  </si>
  <si>
    <t>YPL228W</t>
  </si>
  <si>
    <t>CET1</t>
  </si>
  <si>
    <t>Beta (RNA 5'-triphosphatase) subunit of the mRNA capping enzyme, a heterodimer (the other subunit is CEG1, a guanylyltransferase) involved in adding the 5' cap to mRNA; the mammalian enzyme is a single bifunctional polypeptide</t>
  </si>
  <si>
    <t>YPL231W</t>
  </si>
  <si>
    <t>FAS2</t>
  </si>
  <si>
    <t>Alpha subunit of fatty acid synthetase, which catalyzes the synthesis of long-chain saturated fatty acids; contains the acyl-carrier protein domain and beta-ketoacyl reductase, beta-ketoacyl synthase and self-pantetheinylation activities</t>
  </si>
  <si>
    <t>YPL232W</t>
  </si>
  <si>
    <t>SSO1</t>
  </si>
  <si>
    <t>Plasma membrane t-SNARE involved in fusion of secretory vesicles at the plasma membrane and in vesicle fusion during sporulation; forms a complex with Sec9p that binds v-SNARE Snc2p; syntaxin homolog; functionally redundant with Sso2p</t>
  </si>
  <si>
    <t>YPL233W</t>
  </si>
  <si>
    <t>NSL1</t>
  </si>
  <si>
    <t>YPL234C</t>
  </si>
  <si>
    <t>TFP3</t>
  </si>
  <si>
    <t>Vacuolar ATPase V0 domain subunit c', involved in proton transport activity; hydrophobic integral membrane protein (proteolipid) containing four transmembrane segments; N and C termini are in the vacuolar lumen</t>
  </si>
  <si>
    <t>YPL235W</t>
  </si>
  <si>
    <t>RVB2</t>
  </si>
  <si>
    <t>Essential protein involved in transcription regulation; component of chromatin remodeling complexes; required for assembly and function of the INO80 complex; also referred to as reptin; member of the RUVB-like protein family</t>
  </si>
  <si>
    <t>YPL237W</t>
  </si>
  <si>
    <t>SUI3</t>
  </si>
  <si>
    <t>Beta subunit of the translation initiation factor eIF2, involved in the identification of the start codon; proposed to be involved in mRNA binding</t>
  </si>
  <si>
    <t>YPL239W</t>
  </si>
  <si>
    <t>YAR1</t>
  </si>
  <si>
    <t>Cytoplasmic ankyrin-repeat containing protein of unknown function, proposed to link the processes of 40S ribosomal subunit biogenesis and adaptation to osmotic and oxidative stress; expression repressed by heat shock</t>
  </si>
  <si>
    <t>YPL240C</t>
  </si>
  <si>
    <t>HSP82</t>
  </si>
  <si>
    <t>Hsp90 chaperone required for pheromone signaling and negative regulation of Hsf1p; docks with Tom70p for mitochondrial preprotein delivery; promotes telomerase DNA binding and nucleotide addition; interacts with Cns1p, Cpr6p, Cpr7p, Sti1p</t>
  </si>
  <si>
    <t>YPL241C</t>
  </si>
  <si>
    <t>CIN2</t>
  </si>
  <si>
    <t>GTPase-activating protein (GAP) for Cin4p; tubulin folding factor C involved in beta-tubulin (Tub2p) folding; mutants display increased chromosome loss and benomyl sensitivity; deletion complemented by human GAP, retinitis pigmentosa 2</t>
  </si>
  <si>
    <t>YPL243W</t>
  </si>
  <si>
    <t>SRP68</t>
  </si>
  <si>
    <t>YPL245W</t>
  </si>
  <si>
    <t>YPL246C</t>
  </si>
  <si>
    <t>RBD2</t>
  </si>
  <si>
    <t>Possible rhomboid protease, has similarity to eukaryotic rhomboid proteases including Pcp1p</t>
  </si>
  <si>
    <t>YPL247C</t>
  </si>
  <si>
    <t>Putative protein of unknown function; green fluorescent protein (GFP)-fusion protein localizes to the cytoplasm and nucleus; similar to the petunia WD repeat protein an11; overexpression causes a cell cycle delay or arrest</t>
  </si>
  <si>
    <t>YPL249C</t>
  </si>
  <si>
    <t>GYP5</t>
  </si>
  <si>
    <t>GTPase-activating protein (GAP) for yeast Rab family members, involved in ER to Golgi trafficking; exhibits GAP activity toward Ypt1p that is stimulated by Gyl1p, also acts on Sec4p; interacts with Gyl1p, Rvs161p and Rvs167p</t>
  </si>
  <si>
    <t>YPL249C-A</t>
  </si>
  <si>
    <t>RPL36B</t>
  </si>
  <si>
    <t>Protein component of the large (60S) ribosomal subunit, nearly identical to Rpl36Ap and has similarity to rat L36 ribosomal protein; binds to 5.8 S rRNA</t>
  </si>
  <si>
    <t>YPL252C</t>
  </si>
  <si>
    <t>YAH1</t>
  </si>
  <si>
    <t>Ferredoxin of the mitochondrial matrix required for formation of cellular iron-sulfur proteins; involved in heme A biosynthesis; homologous to human adrenodoxin</t>
  </si>
  <si>
    <t>YPL254W</t>
  </si>
  <si>
    <t>HFI1</t>
  </si>
  <si>
    <t>Adaptor protein required for structural integrity of the SAGA complex, a histone acetyltransferase-coactivator complex that is involved in global regulation of gene expression through acetylation and transcription functions</t>
  </si>
  <si>
    <t>YPL255W</t>
  </si>
  <si>
    <t>BBP1</t>
  </si>
  <si>
    <t>Protein required for the spindle pole body (SPB) duplication, localized at the central plaque periphery; forms a complex with a nuclear envelope protein Mps2p and SPB components Spc29p and Kar1p; required for mitotic functions of Cdc5p</t>
  </si>
  <si>
    <t>YPL256C</t>
  </si>
  <si>
    <t>CLN2</t>
  </si>
  <si>
    <t>G1 cyclin involved in regulation of the cell cycle; activates Cdc28p kinase to promote the G1 to S phase transition; late G1 specific expression depends on transcription factor complexes, MBF (Swi6p-Mbp1p) and SBF (Swi6p-Swi4p)</t>
  </si>
  <si>
    <t>YPL259C</t>
  </si>
  <si>
    <t>APM1</t>
  </si>
  <si>
    <t>Mu1-like medium subunit of the clathrin-associated protein complex (AP-1); binds clathrin; involved in clathrin-dependent Golgi protein sorting</t>
  </si>
  <si>
    <t>YPL260W</t>
  </si>
  <si>
    <t>Putative substrate of cAMP-dependent protein kinase (PKA); green fluorescent protein (GFP)-fusion protein localizes to the cytoplasm and nucleus; YPL260W is not an essential gene</t>
  </si>
  <si>
    <t>YPL262W</t>
  </si>
  <si>
    <t>FUM1</t>
  </si>
  <si>
    <t>Fumarase, converts fumaric acid to L-malic acid in the TCA cycle; cytosolic and mitochondrial distribution determined by the N-terminal targeting sequence, protein conformation, and status of glyoxylate shunt; phosphorylated in mitochondria</t>
  </si>
  <si>
    <t>YPL263C</t>
  </si>
  <si>
    <t>KEL3</t>
  </si>
  <si>
    <t>Cytoplasmic protein of unknown function</t>
  </si>
  <si>
    <t>YPL265W</t>
  </si>
  <si>
    <t>DIP5</t>
  </si>
  <si>
    <t>Dicarboxylic amino acid permease, mediates high-affinity and high-capacity transport of L-glutamate and L-aspartate; also a transporter for Gln, Asn, Ser, Ala, and Gly</t>
  </si>
  <si>
    <t>YPL266W</t>
  </si>
  <si>
    <t>DIM1</t>
  </si>
  <si>
    <t>Essential 18S rRNA dimethylase (dimethyladenosine transferase), responsible for conserved m6(2)Am6(2)A dimethylation in 3'-terminal loop of 18S rRNA, part of 90S and 40S pre-particles in nucleolus, involved in pre-ribosomal RNA processing</t>
  </si>
  <si>
    <t>YPL270W</t>
  </si>
  <si>
    <t>MDL2</t>
  </si>
  <si>
    <t>Mitochondrial inner membrane half-type ATP-binding cassette (ABC) transporter, required for respiratory growth at high temperature; similar to human TAP1 and TAP2 implicated in bare lymphocyte syndrome and Wegener-like granulomatosis</t>
  </si>
  <si>
    <t>YPL271W</t>
  </si>
  <si>
    <t>ATP15</t>
  </si>
  <si>
    <t>Epsilon subunit of the F1 sector of mitochondrial F1F0 ATP synthase, which is a large, evolutionarily conserved enzyme complex required for ATP synthesis; phosphorylated</t>
  </si>
  <si>
    <t>YPL273W</t>
  </si>
  <si>
    <t>SAM4</t>
  </si>
  <si>
    <t>S-adenosylmethionine-homocysteine methyltransferase, functions along with Mht1p in the conversion of S-adenosylmethionine (AdoMet) to methionine to control the methionine/AdoMet ratio</t>
  </si>
  <si>
    <t>YPL274W</t>
  </si>
  <si>
    <t>SAM3</t>
  </si>
  <si>
    <t>High-affinity S-adenosylmethionine permease, required for utilization of S-adenosylmethionine as a sulfur source; has similarity to S-methylmethionine permease Mmp1p</t>
  </si>
  <si>
    <t>YPL279C</t>
  </si>
  <si>
    <t>YPL283C</t>
  </si>
  <si>
    <t>YRF1-7</t>
  </si>
  <si>
    <t>Helicase encoded by the Y' element of subtelomeric regions, highly expressed in the mutants lacking the telomerase component TLC1; potentially phosphorylated by Cdc28p</t>
  </si>
  <si>
    <t>YPR002W</t>
  </si>
  <si>
    <t>PDH1</t>
  </si>
  <si>
    <t>Mitochondrial protein that participates in respiration, induced by diauxic shift; homologous to E. coli PrpD, may take part in the conversion of 2-methylcitrate to 2-methylisocitrate</t>
  </si>
  <si>
    <t>YPR004C</t>
  </si>
  <si>
    <t>AIM45</t>
  </si>
  <si>
    <t>Protein with similarity to mammalian electron transfer flavoprotein complex subunit ETF-alpha; interacts with frataxin, Yfh1p; null mutant displays elevated frequency of mitochondrial genome loss</t>
  </si>
  <si>
    <t>YPR008W</t>
  </si>
  <si>
    <t>HAA1</t>
  </si>
  <si>
    <t>Transcriptional activator involved in the transcription of TPO2, YRO2, and other genes putatively encoding membrane stress proteins; involved in adaptation to weak acid stress</t>
  </si>
  <si>
    <t>YPR010C</t>
  </si>
  <si>
    <t>RPA135</t>
  </si>
  <si>
    <t>RNA polymerase I second largest subunit A135</t>
  </si>
  <si>
    <t>YPR010C-A</t>
  </si>
  <si>
    <t>Putative protein of unknown function; conserved among Saccharomyces sensu stricto species</t>
  </si>
  <si>
    <t>YPR011C</t>
  </si>
  <si>
    <t>Putative transporter, member of the mitochondrial carrier family; the authentic, non-tagged protein is detected in highly purified mitochondria in high-throughput studies</t>
  </si>
  <si>
    <t>YPR016C</t>
  </si>
  <si>
    <t>TIF6</t>
  </si>
  <si>
    <t>Constituent of 66S pre-ribosomal particles, has similarity to human translation initiation factor 6 (eIF6); may be involved in the biogenesis and or stability of 60S ribosomal subunits</t>
  </si>
  <si>
    <t>YPR017C</t>
  </si>
  <si>
    <t>DSS4</t>
  </si>
  <si>
    <t>Guanine nucleotide dissociation stimulator for Sec4p, functions in the post-Golgi secretory pathway; binds zinc, found both on membranes and in the cytosol</t>
  </si>
  <si>
    <t>YPR018W</t>
  </si>
  <si>
    <t>RLF2</t>
  </si>
  <si>
    <t>Largest subunit (p90) of the Chromatin Assembly Complex (CAF-1) with Cac2p and Msi1p that assembles newly synthesized histones onto recently replicated DNA; involved in the maintenance of transcriptionally silent chromatin</t>
  </si>
  <si>
    <t>YPR019W</t>
  </si>
  <si>
    <t>MCM4</t>
  </si>
  <si>
    <t>Essential helicase component of heterohexameric MCM2-7 complexes which bind pre-replication complexes on DNA and melt the DNA prior to replication; accumulates in the nucleus in G1; homolog of S. pombe Cdc21p</t>
  </si>
  <si>
    <t>YPR020W</t>
  </si>
  <si>
    <t>ATP20</t>
  </si>
  <si>
    <t>Subunit g of the mitochondrial F1F0 ATP synthase; reversibly phosphorylated on two residues; unphosphorylated form is required for dimerization of the ATP synthase complex</t>
  </si>
  <si>
    <t>YPR021C</t>
  </si>
  <si>
    <t>AGC1</t>
  </si>
  <si>
    <t>Mitochondrial amino acid transporter, acts both as a glutamate uniporter and as an aspartate-glutamate exchanger; involved in nitrogen metabolism and nitrogen compound biosynthesis</t>
  </si>
  <si>
    <t>YPR023C</t>
  </si>
  <si>
    <t>EAF3</t>
  </si>
  <si>
    <t>Esa1p-associated factor, nonessential component of the NuA4 acetyltransferase complex, homologous to Drosophila dosage compensation protein MSL3; plays a role in regulating Ty1 transposition</t>
  </si>
  <si>
    <t>YPR024W</t>
  </si>
  <si>
    <t>YME1</t>
  </si>
  <si>
    <t>Catalytic subunit of the mitochondrial inner membrane i-AAA protease complex, which is responsible for degradation of unfolded or misfolded mitochondrial gene products; mutation causes an elevated rate of mitochondrial turnover</t>
  </si>
  <si>
    <t>YPR025C</t>
  </si>
  <si>
    <t>CCL1</t>
  </si>
  <si>
    <t>Cyclin associated with protein kinase Kin28p, which is the TFIIH-associated carboxy-terminal domain (CTD) kinase involved in transcription initiation at RNA polymerase II promoters</t>
  </si>
  <si>
    <t>YPR028W</t>
  </si>
  <si>
    <t>YOP1</t>
  </si>
  <si>
    <t>Membrane protein that interacts with Yip1p to mediate membrane traffic; interacts with Sey1p to maintain ER morphology; overexpression leads to cell death and accumulation of internal cell membranes</t>
  </si>
  <si>
    <t>YPR029C</t>
  </si>
  <si>
    <t>APL4</t>
  </si>
  <si>
    <t>Gamma-adaptin, large subunit of the clathrin-associated protein (AP-1) complex; binds clathrin; involved in vesicle mediated transport</t>
  </si>
  <si>
    <t>YPR032W</t>
  </si>
  <si>
    <t>SRO7</t>
  </si>
  <si>
    <t>Effector of Rab GTPase Sec4p, forms a complex with Sec4p and t-SNARE Sec9p; involved in exocytosis and docking and fusion of post-Golgi vesicles with plasma membrane; homolog of Sro77p and Drosophila lgl tumor suppressor</t>
  </si>
  <si>
    <t>YPR033C</t>
  </si>
  <si>
    <t>HTS1</t>
  </si>
  <si>
    <t>Cytoplasmic and mitochondrial histidine tRNA synthetase; encoded by a single nuclear gene that specifies two messages; efficient mitochondrial localization requires both a presequence and an amino-terminal sequence</t>
  </si>
  <si>
    <t>YPR034W</t>
  </si>
  <si>
    <t>ARP7</t>
  </si>
  <si>
    <t>YPR035W</t>
  </si>
  <si>
    <t>GLN1</t>
  </si>
  <si>
    <t>Glutamine synthetase (GS), synthesizes glutamine from glutamate and ammonia; with Glt1p, forms the secondary pathway for glutamate biosynthesis from ammonia; expression regulated by nitrogen source and by amino acid limitation</t>
  </si>
  <si>
    <t>YPR036W</t>
  </si>
  <si>
    <t>VMA13</t>
  </si>
  <si>
    <t>Subunit H of the eight-subunit V1 peripheral membrane domain of the vacuolar H+-ATPase (V-ATPase), an electrogenic proton pump found throughout the endomembrane system; serves as an activator or a structural stabilizer of the V-ATPase</t>
  </si>
  <si>
    <t>YPR037C</t>
  </si>
  <si>
    <t>ERV2</t>
  </si>
  <si>
    <t>Flavin-linked sulfhydryl oxidase localized to the endoplasmic reticulum lumen, involved in disulfide bond formation within the ER</t>
  </si>
  <si>
    <t>YPR040W</t>
  </si>
  <si>
    <t>TIP41</t>
  </si>
  <si>
    <t>Protein that interacts physically and genetically with Tap42p, which regulates protein phosphatase 2A; component of the TOR (target of rapamycin) signaling pathway</t>
  </si>
  <si>
    <t>YPR041W</t>
  </si>
  <si>
    <t>TIF5</t>
  </si>
  <si>
    <t>Translation initiation factor eIF5; functions both as a GTPase-activating protein to mediate hydrolysis of ribosome-bound GTP and as a GDP dissociation inhibitor to prevent recycling of eIF2</t>
  </si>
  <si>
    <t>YPR042C</t>
  </si>
  <si>
    <t>PUF2</t>
  </si>
  <si>
    <t>Member of the PUF protein family, which is defined by the presence of Pumilio homology domains that confer RNA binding activity; preferentially binds mRNAs encoding membrane-associated proteins</t>
  </si>
  <si>
    <t>YPR043W</t>
  </si>
  <si>
    <t>RPL43A</t>
  </si>
  <si>
    <t>Protein component of the large (60S) ribosomal subunit, identical to Rpl43Bp and has similarity to rat L37a ribosomal protein; null mutation confers a dominant lethal phenotype</t>
  </si>
  <si>
    <t>YPR045C</t>
  </si>
  <si>
    <t>Protein that forms a complex with Csn12p that is recruited to transcribed genes and may have a role in transcription elongation; possibly involved in splicing based on pre-mRNA accumulation defect for many intron-containing genes</t>
  </si>
  <si>
    <t>YPR047W</t>
  </si>
  <si>
    <t>MSF1</t>
  </si>
  <si>
    <t>Mitochondrial phenylalanyl-tRNA synthetase, active as a monomer, unlike the cytoplasmic subunit which is active as a dimer complexed to a beta subunit dimer; similar to the alpha subunit of E. coli phenylalanyl-tRNA synthetase</t>
  </si>
  <si>
    <t>YPR048W</t>
  </si>
  <si>
    <t>TAH18</t>
  </si>
  <si>
    <t>Conserved NAPDH-dependent diflavin reductase, component of an early step in the cytosolic Fe-S protein assembly (CIA) machinery; transfers electrons from NADPH to the Fe-S cluster of Dre2p; plays a pro-death role under oxidative stress</t>
  </si>
  <si>
    <t>YPR049C</t>
  </si>
  <si>
    <t>ATG11</t>
  </si>
  <si>
    <t>Adapter protein for pexophagy and the cytoplasm-to-vacuole targeting (Cvt) pathway; directs receptor-bound cargo to the phagophore assembly site (PAS) for packaging into vesicles; required for recruiting other proteins to the (PAS)</t>
  </si>
  <si>
    <t>YPR051W</t>
  </si>
  <si>
    <t>MAK3</t>
  </si>
  <si>
    <t>Catalytic subunit of N-terminal acetyltransferase of the NatC type; required for replication of dsRNA virus</t>
  </si>
  <si>
    <t>YPR052C</t>
  </si>
  <si>
    <t>NHP6A</t>
  </si>
  <si>
    <t>High-mobility group (HMG) protein that binds to and remodels nucleosomes; involved in recruiting FACT and other chromatin remodelling complexes to the chromosomes; functionally redundant with Nhp6Bp; homologous to mammalian HMGB1 and HMGB2</t>
  </si>
  <si>
    <t>YPR055W</t>
  </si>
  <si>
    <t>SEC8</t>
  </si>
  <si>
    <t>Essential 121kDa subunit of the exocyst complex (Sec3p, Sec5p, Sec6p, Sec8p, Sec10p, Sec15p, Exo70p, and Exo84p), which has the essential function of mediating polarized targeting of secretory vesicles to active sites of exocytosis</t>
  </si>
  <si>
    <t>YPR056W</t>
  </si>
  <si>
    <t>TFB4</t>
  </si>
  <si>
    <t>Subunit of TFIIH complex, involved in transcription initiation, similar to 34 kDa subunit of human TFIIH; interacts with Ssl1p</t>
  </si>
  <si>
    <t>YPR058W</t>
  </si>
  <si>
    <t>YMC1</t>
  </si>
  <si>
    <t>Mitochondrial protein, putative inner membrane transporter with a role in oleate metabolism and glutamate biosynthesis; member of the mitochondrial carrier (MCF) family; has similarity with Ymc2p</t>
  </si>
  <si>
    <t>YPR060C</t>
  </si>
  <si>
    <t>ARO7</t>
  </si>
  <si>
    <t>Chorismate mutase, catalyzes the conversion of chorismate to prephenate to initiate the tyrosine/phenylalanine-specific branch of aromatic amino acid biosynthesis</t>
  </si>
  <si>
    <t>YPR062W</t>
  </si>
  <si>
    <t>FCY1</t>
  </si>
  <si>
    <t>Cytosine deaminase, zinc metalloenzyme that catalyzes the hydrolytic deamination of cytosine to uracil; of biomedical interest because it also catalyzes the deamination of 5-fluorocytosine (5FC) to form anticancer drug 5-fluorouracil (5FU)</t>
  </si>
  <si>
    <t>YPR063C</t>
  </si>
  <si>
    <t>ER-localized protein of unknown function</t>
  </si>
  <si>
    <t>YPR065W</t>
  </si>
  <si>
    <t>ROX1</t>
  </si>
  <si>
    <t>Heme-dependent repressor of hypoxic genes; contains an HMG domain that is responsible for DNA bending activity</t>
  </si>
  <si>
    <t>YPR067W</t>
  </si>
  <si>
    <t>ISA2</t>
  </si>
  <si>
    <t>Protein required for maturation of mitochondrial and cytosolic Fe/S proteins, localizes to the mitochondrial intermembrane space, overexpression of ISA2 suppresses grx5 mutations</t>
  </si>
  <si>
    <t>YPR069C</t>
  </si>
  <si>
    <t>SPE3</t>
  </si>
  <si>
    <t>Spermidine synthase, involved in biosynthesis of spermidine and also in biosynthesis of pantothenic acid; spermidine is required for growth of wild-type cells</t>
  </si>
  <si>
    <t>YPR070W</t>
  </si>
  <si>
    <t>MED1</t>
  </si>
  <si>
    <t>YPR072W</t>
  </si>
  <si>
    <t>NOT5</t>
  </si>
  <si>
    <t>YPR073C</t>
  </si>
  <si>
    <t>LTP1</t>
  </si>
  <si>
    <t>Protein phosphotyrosine phosphatase of unknown cellular role; activated by adenine</t>
  </si>
  <si>
    <t>YPR074C</t>
  </si>
  <si>
    <t>TKL1</t>
  </si>
  <si>
    <t>Transketolase, similar to Tkl2p; catalyzes conversion of xylulose-5-phosphate and ribose-5-phosphate to sedoheptulose-7-phosphate and glyceraldehyde-3-phosphate in the pentose phosphate pathway; needed for synthesis of aromatic amino acids</t>
  </si>
  <si>
    <t>YPR075C</t>
  </si>
  <si>
    <t>OPY2</t>
  </si>
  <si>
    <t>Integral membrane protein that functions in the signaling branch of the high-osmolarity glycerol (HOG) pathway; interacts with Ste50p; overproduction blocks cell cycle arrest in the presence of mating pheromone</t>
  </si>
  <si>
    <t>YPR079W</t>
  </si>
  <si>
    <t>MRL1</t>
  </si>
  <si>
    <t>Membrane protein with similarity to mammalian mannose-6-phosphate receptors, possibly functions as a sorting receptor in the delivery of vacuolar hydrolases</t>
  </si>
  <si>
    <t>YPR080W</t>
  </si>
  <si>
    <t>TEF1</t>
  </si>
  <si>
    <t>Translational elongation factor EF-1 alpha; also encoded by TEF2; functions in the binding reaction of aminoacyl-tRNA (AA-tRNA) to ribosomes; may also have a role in tRNA re-export from the nucleus</t>
  </si>
  <si>
    <t>YPR081C</t>
  </si>
  <si>
    <t>GRS2</t>
  </si>
  <si>
    <t>Protein with sequence similarity to Grs1p, which is a glycyl-tRNA synthetase; cannot substitute for Grs1p; possible pseudogene that is expressed at very low levels</t>
  </si>
  <si>
    <t>YPR083W</t>
  </si>
  <si>
    <t>MDM36</t>
  </si>
  <si>
    <t>Mitochondrial protein required for normal mitochondrial morphology and inheritance; proposed involvement in the formation of Dnm1p and Num1p-containing cortical anchor complexes that promote mitochondrial fission</t>
  </si>
  <si>
    <t>YPR084W</t>
  </si>
  <si>
    <t>YPR086W</t>
  </si>
  <si>
    <t>SUA7</t>
  </si>
  <si>
    <t>Transcription factor TFIIB, a general transcription factor required for transcription initiation and start site selection by RNA polymerase II</t>
  </si>
  <si>
    <t>YPR088C</t>
  </si>
  <si>
    <t>SRP54</t>
  </si>
  <si>
    <t>Signal recognition particle (SRP) subunit (homolog of mammalian SRP54); contains the signal sequence-binding activity of SRP, interacts with the SRP RNA, and mediates binding of SRP to signal receptor; contains GTPase domain</t>
  </si>
  <si>
    <t>YPR089W</t>
  </si>
  <si>
    <t>Protein of unknown function; exhibits genetic interaction with ERG11 and protein-protein interaction with Hsp82p</t>
  </si>
  <si>
    <t>YPR091C</t>
  </si>
  <si>
    <t>Putative protein of unknown function; may interact with ribosomes, based on co-purification experiments; green fluorescent protein (GFP)-fusion protein localizes to the endoplasmic reticulum; YPR091C is not an essential gene</t>
  </si>
  <si>
    <t>YPR094W</t>
  </si>
  <si>
    <t>RDS3</t>
  </si>
  <si>
    <t>Component of the SF3b subcomplex of the U2 snRNP, zinc cluster protein involved in pre-mRNA splicing and cycloheximide resistance</t>
  </si>
  <si>
    <t>YPR097W</t>
  </si>
  <si>
    <t>Protein that contains a Phox homology (PX) domain and binds phosphoinositides; the authentic, non-tagged protein is detected in highly purified mitochondria in high-throughput studies</t>
  </si>
  <si>
    <t>YPR098C</t>
  </si>
  <si>
    <t>YPR100W</t>
  </si>
  <si>
    <t>MRPL51</t>
  </si>
  <si>
    <t>YPR101W</t>
  </si>
  <si>
    <t>SNT309</t>
  </si>
  <si>
    <t>Member of the NineTeen Complex (NTC) that contains Prp19p and stabilizes U6 snRNA in catalytic forms of the spliceosome containing U2, U5, and U6 snRNAs; interacts physically and genetically with Prp19p</t>
  </si>
  <si>
    <t>YPR102C</t>
  </si>
  <si>
    <t>RPL11A</t>
  </si>
  <si>
    <t>Protein component of the large (60S) ribosomal subunit, nearly identical to Rpl11Bp; involved in ribosomal assembly; depletion causes degradation of proteins and RNA of the 60S subunit; has similarity to E. coli L5 and rat L11</t>
  </si>
  <si>
    <t>YPR103W</t>
  </si>
  <si>
    <t>PRE2</t>
  </si>
  <si>
    <t>Beta 5 subunit of the 20S proteasome, responsible for the chymotryptic activity of the proteasome</t>
  </si>
  <si>
    <t>YPR104C</t>
  </si>
  <si>
    <t>FHL1</t>
  </si>
  <si>
    <t>Regulator of ribosomal protein transcription; has forkhead associated domain that binds phosphorylated proteins; also has forkhead DNA-binding domain but does not bind DNA in vitro; suppresses RNA pol III and splicing factor prp4 mutants</t>
  </si>
  <si>
    <t>YPR105C</t>
  </si>
  <si>
    <t>COG4</t>
  </si>
  <si>
    <t>YPR108W</t>
  </si>
  <si>
    <t>RPN7</t>
  </si>
  <si>
    <t>Essential, non-ATPase regulatory subunit of the 26S proteasome, similar to another S. cerevisiae regulatory subunit, Rpn5p, as well as to mammalian proteasome subunits</t>
  </si>
  <si>
    <t>YPR110C</t>
  </si>
  <si>
    <t>RPC40</t>
  </si>
  <si>
    <t>RNA polymerase subunit AC40, common to RNA polymerase I and III</t>
  </si>
  <si>
    <t>YPR111W</t>
  </si>
  <si>
    <t>DBF20</t>
  </si>
  <si>
    <t>Ser/Thr kinase involved in late nuclear division, one of the mitotic exit network (MEN) proteins; necessary for the execution of cytokinesis</t>
  </si>
  <si>
    <t>YPR112C</t>
  </si>
  <si>
    <t>MRD1</t>
  </si>
  <si>
    <t>Essential conserved protein that is part of the 90S preribosome; required for production of 18S rRNA and small ribosomal subunit; contains five consensus RNA-binding domains</t>
  </si>
  <si>
    <t>YPR113W</t>
  </si>
  <si>
    <t>PIS1</t>
  </si>
  <si>
    <t>Phosphatidylinositol synthase, required for biosynthesis of phosphatidylinositol, which is a precursor for polyphosphoinositides, sphingolipids, and glycolipid anchors for some of the plasma membrane proteins</t>
  </si>
  <si>
    <t>YPR114W</t>
  </si>
  <si>
    <t>YPR115W</t>
  </si>
  <si>
    <t>Pleckstrin homology domain containing protein proposed to function as a glycerol channel activator; paralogous to Ask10p; green fluorescent protein (GFP)-fusion protein localizes to the cytoplasm</t>
  </si>
  <si>
    <t>YPR116W</t>
  </si>
  <si>
    <t>Putative protein of unknown function, required for mitochondrial genome maintenance; null mutation results in a decrease in plasma membrane electron transport</t>
  </si>
  <si>
    <t>YPR118W</t>
  </si>
  <si>
    <t>MRI1</t>
  </si>
  <si>
    <t>5'-methylthioribose-1-phosphate isomerase; catalyzes the isomerization of 5-methylthioribose-1-phosphate to 5-methylthioribulose-1-phosphate in the methionine salvage pathway</t>
  </si>
  <si>
    <t>YPR119W</t>
  </si>
  <si>
    <t>CLB2</t>
  </si>
  <si>
    <t>B-type cyclin involved in cell cycle progression; activates Cdc28p to promote the transition from G2 to M phase; accumulates during G2 and M, then targeted via a destruction box motif for ubiquitin-mediated degradation by the proteasome</t>
  </si>
  <si>
    <t>YPR124W</t>
  </si>
  <si>
    <t>CTR1</t>
  </si>
  <si>
    <t>High-affinity copper transporter of the plasma membrane, mediates nearly all copper uptake under low copper conditions; transcriptionally induced at low copper levels and degraded at high copper levels</t>
  </si>
  <si>
    <t>YPR125W</t>
  </si>
  <si>
    <t>YLH47</t>
  </si>
  <si>
    <t>Mitochondrial inner membrane protein exposed to the mitochondrial matrix, associates with mitochondrial ribosomes, NOT required for respiratory growth; homolog of human Letm1, a protein implicated in Wolf-Hirschhorn syndrome</t>
  </si>
  <si>
    <t>YPR127W</t>
  </si>
  <si>
    <t>Protein of unknown function, differentially expressed during alcoholic fermentation; expression activated by transcription factor YRM1/YOR172W; green fluorescent protein (GFP)-fusion protein localizes to both the cytoplasm and the nucleus</t>
  </si>
  <si>
    <t>YPR128C</t>
  </si>
  <si>
    <t>ANT1</t>
  </si>
  <si>
    <t>Peroxisomal adenine nucleotide transporter; involved in beta-oxidation of medium-chain fatty acid; required for peroxisome proliferation</t>
  </si>
  <si>
    <t>YPR129W</t>
  </si>
  <si>
    <t>SCD6</t>
  </si>
  <si>
    <t>Protein containing an Lsm domain; negatively regulates translation initiation via 48S preinitiation complex assembly; may bind RNA and have a role in RNA processing; overproduction suppresses null mutation in clathrin heavy chain gene CHC1</t>
  </si>
  <si>
    <t>YPR131C</t>
  </si>
  <si>
    <t>NAT3</t>
  </si>
  <si>
    <t>Catalytic subunit of the NatB N-terminal acetyltransferase, which catalyzes acetylation of the amino-terminal methionine residues of all proteins beginning with Met-Asp or Met-Glu and of some proteins beginning with Met-Asn or Met-Met</t>
  </si>
  <si>
    <t>YPR132W</t>
  </si>
  <si>
    <t>RPS23B</t>
  </si>
  <si>
    <t>Ribosomal protein 28 (rp28) of the small (40S) ribosomal subunit, required for translational accuracy; nearly identical to Rps23Ap and similar to E. coli S12 and rat S23 ribosomal proteins; deletion of both RPS23A and RPS23B is lethal</t>
  </si>
  <si>
    <t>YPR133C</t>
  </si>
  <si>
    <t>SPN1</t>
  </si>
  <si>
    <t>Protein involved in RNA polymerase II transcription; interacts genetically or physically with RNAP II, TBP, TFIIS, and chromatin remodelling factors; central domain highly conserved throughout eukaryotes; mutations confer an Spt- phenotype</t>
  </si>
  <si>
    <t>YPR135W</t>
  </si>
  <si>
    <t>CTF4</t>
  </si>
  <si>
    <t>Chromatin-associated protein, required for sister chromatid cohesion; interacts with DNA polymerase alpha (Pol1p) and may link DNA synthesis to sister chromatid cohesion</t>
  </si>
  <si>
    <t>YPR137W</t>
  </si>
  <si>
    <t>RRP9</t>
  </si>
  <si>
    <t>Protein involved in pre-rRNA processing, associated with U3 snRNP; component of small ribosomal subunit (SSU) processosome; ortholog of the human U3-55k protein</t>
  </si>
  <si>
    <t>YPR139C</t>
  </si>
  <si>
    <t>VPS66</t>
  </si>
  <si>
    <t>Cytoplasmic protein of unknown function involved in vacuolar protein sorting.</t>
  </si>
  <si>
    <t>YPR140W</t>
  </si>
  <si>
    <t>TAZ1</t>
  </si>
  <si>
    <t>Lyso-phosphatidylcholine acyltransferase, required for normal phospholipid content of mitochondrial membranes; may remodel acyl groups of cardiolipin in the inner membrane; human ortholog tafazzin is implicated in Barth syndrome</t>
  </si>
  <si>
    <t>YPR141C</t>
  </si>
  <si>
    <t>KAR3</t>
  </si>
  <si>
    <t>Minus-end-directed microtubule motor that functions in mitosis and meiosis, localizes to the spindle pole body and localization is dependent on functional Cik1p, required for nuclear fusion during mating; potential Cdc28p substrate</t>
  </si>
  <si>
    <t>YPR143W</t>
  </si>
  <si>
    <t>RRP15</t>
  </si>
  <si>
    <t>Nucleolar protein, constituent of pre-60S ribosomal particles; required for proper processing of the 27S pre-rRNA at the A3 and B1 sites to yield mature 5.8S and 25S rRNAs</t>
  </si>
  <si>
    <t>YPR144C</t>
  </si>
  <si>
    <t>NOC4</t>
  </si>
  <si>
    <t>Nucleolar protein, forms a complex with Nop14p that mediates maturation and nuclear export of 40S ribosomal subunits</t>
  </si>
  <si>
    <t>YPR145W</t>
  </si>
  <si>
    <t>ASN1</t>
  </si>
  <si>
    <t>Asparagine synthetase, isozyme of Asn2p; catalyzes the synthesis of L-asparagine from L-aspartate in the asparagine biosynthetic pathway</t>
  </si>
  <si>
    <t>YPR147C</t>
  </si>
  <si>
    <t>YPR148C</t>
  </si>
  <si>
    <t>Protein of unknown function that may interact with ribosomes, based on co-purification experiments; green fluorescent protein (GFP)-fusion protein localizes to the cytoplasm in a punctate pattern</t>
  </si>
  <si>
    <t>YPR149W</t>
  </si>
  <si>
    <t>NCE102</t>
  </si>
  <si>
    <t>Protein of unknown function; contains transmembrane domains; involved in secretion of proteins that lack classical secretory signal sequences; component of the detergent-insoluble glycolipid-enriched complexes (DIGs)</t>
  </si>
  <si>
    <t>YPR152C</t>
  </si>
  <si>
    <t>URN1</t>
  </si>
  <si>
    <t>Putative protein of unknown function containing WW and FF domains; overexpression causes accumulation of cells in G1 phase</t>
  </si>
  <si>
    <t>YPR154W</t>
  </si>
  <si>
    <t>PIN3</t>
  </si>
  <si>
    <t>Protein that induces appearance of [PIN+] prion when overproduced</t>
  </si>
  <si>
    <t>YPR155C</t>
  </si>
  <si>
    <t>NCA2</t>
  </si>
  <si>
    <t>Protein involved in regulation of mitochondrial expression of subunits 6 (Atp6p) and 8 (Atp8p) of the Fo-F1 ATP synthase; functions with Nca3p</t>
  </si>
  <si>
    <t>YPR156C</t>
  </si>
  <si>
    <t>TPO3</t>
  </si>
  <si>
    <t>Polyamine transport protein specific for spermine; localizes to the plasma membrane; member of the major facilitator superfamily</t>
  </si>
  <si>
    <t>YPR158C-C</t>
  </si>
  <si>
    <t>Retrotransposon TYA Gag gene co-transcribed with TYB Pol; translated as TYA or TYA-TYB polyprotein; Gag is a nucleocapsid protein that is the structural constituent of virus-like particles (VLPs); similar to retroviral Gag</t>
  </si>
  <si>
    <t>YPR158W-A</t>
  </si>
  <si>
    <t>YPR158W-B</t>
  </si>
  <si>
    <t>YPR159W</t>
  </si>
  <si>
    <t>KRE6</t>
  </si>
  <si>
    <t>Protein required for beta-1,6 glucan biosynthesis; putative beta-glucan synthase; appears functionally redundant with Skn1p</t>
  </si>
  <si>
    <t>YPR160W</t>
  </si>
  <si>
    <t>GPH1</t>
  </si>
  <si>
    <t>Non-essential glycogen phosphorylase required for the mobilization of glycogen, activity is regulated by cyclic AMP-mediated phosphorylation, expression is regulated by stress-response elements and by the HOG MAP kinase pathway</t>
  </si>
  <si>
    <t>YPR161C</t>
  </si>
  <si>
    <t>SGV1</t>
  </si>
  <si>
    <t>Cyclin (Bur2p)-dependent protein kinase that functions in transcriptional regulation; phosphorylates the carboxy-terminal domain of Rpo21p and the C-terminal repeat domain of Spt5p; regulated by Cak1p</t>
  </si>
  <si>
    <t>YPR162C</t>
  </si>
  <si>
    <t>ORC4</t>
  </si>
  <si>
    <t>YPR163C</t>
  </si>
  <si>
    <t>TIF3</t>
  </si>
  <si>
    <t>Translation initiation factor eIF-4B, has RNA annealing activity; contains an RNA recognition motif and binds to single-stranded RNA</t>
  </si>
  <si>
    <t>YPR165W</t>
  </si>
  <si>
    <t>RHO1</t>
  </si>
  <si>
    <t>GTP-binding protein of the rho subfamily of Ras-like proteins, involved in establishment of cell polarity; regulates protein kinase C (Pkc1p) and the cell wall synthesizing enzyme 1,3-beta-glucan synthase (Fks1p and Gsc2p)</t>
  </si>
  <si>
    <t>YPR166C</t>
  </si>
  <si>
    <t>MRP2</t>
  </si>
  <si>
    <t>YPR167C</t>
  </si>
  <si>
    <t>MET16</t>
  </si>
  <si>
    <t>3'-phosphoadenylsulfate reductase, reduces 3'-phosphoadenylyl sulfate to adenosine-3',5'-bisphosphate and free sulfite using reduced thioredoxin as cosubstrate, involved in sulfate assimilation and methionine metabolism</t>
  </si>
  <si>
    <t>YPR168W</t>
  </si>
  <si>
    <t>NUT2</t>
  </si>
  <si>
    <t>Subunit of the RNA polymerase II mediator complex; associates with core polymerase subunits to form the RNA polymerase II holoenzyme; required for transcriptional activation and has a role in basal transcription</t>
  </si>
  <si>
    <t>YPR169W</t>
  </si>
  <si>
    <t>JIP5</t>
  </si>
  <si>
    <t>Essential protein required for biogenesis of the large ribosomal subunit; interacts with proteins involved in RNA processing, ribosome biogenesis, ubiquitination and demethylation; similar to WDR55, a human WD repeat protein</t>
  </si>
  <si>
    <t>YPR171W</t>
  </si>
  <si>
    <t>BSP1</t>
  </si>
  <si>
    <t>Adapter that links synaptojanins Inp52p and Inp53p to the cortical actin cytoskeleton</t>
  </si>
  <si>
    <t>YPR172W</t>
  </si>
  <si>
    <t>Protein of unknown function, transcriptionally activated by Yrm1p along with genes involved in multidrug resistance</t>
  </si>
  <si>
    <t>YPR173C</t>
  </si>
  <si>
    <t>VPS4</t>
  </si>
  <si>
    <t>AAA-ATPase involved in multivesicular body (MVB) protein sorting, ATP-bound Vps4p localizes to endosomes and catalyzes ESCRT-III disassembly and membrane release; ATPase activity is activated by Vta1p; regulates cellular sterol metabolism</t>
  </si>
  <si>
    <t>YPR174C</t>
  </si>
  <si>
    <t>Protein of unknown function; green fluorescent protein (GFP)-fusion protein localizes to the nuclear periphery; potential Cdc28p substrate</t>
  </si>
  <si>
    <t>YPR175W</t>
  </si>
  <si>
    <t>DPB2</t>
  </si>
  <si>
    <t>Second largest subunit of DNA polymerase II (DNA polymerase epsilon), required for normal yeast chromosomal replication; expression peaks at the G1/S phase boundary; potential Cdc28p substrate</t>
  </si>
  <si>
    <t>YPR176C</t>
  </si>
  <si>
    <t>BET2</t>
  </si>
  <si>
    <t>Beta subunit of Type II geranylgeranyltransferase required for vesicular transport between the endoplasmic reticulum and the Golgi; provides a membrane attachment moiety to Rab-like proteins Ypt1p and Sec4p</t>
  </si>
  <si>
    <t>YPR178W</t>
  </si>
  <si>
    <t>PRP4</t>
  </si>
  <si>
    <t>YPR179C</t>
  </si>
  <si>
    <t>HDA3</t>
  </si>
  <si>
    <t>Subunit of a possibly tetrameric trichostatin A-sensitive class II histone deacetylase complex that contains an Hda1p homodimer and an Hda2p-Hda3p heterodimer; required for the activity of the complex; has similarity to Hda2p</t>
  </si>
  <si>
    <t>YPR180W</t>
  </si>
  <si>
    <t>AOS1</t>
  </si>
  <si>
    <t>Subunit of a heterodimeric nuclear SUMO activating enzyme (E1) with Uba2p; activates Smt3p (SUMO) before its conjugation to proteins (sumoylation), which may play a role in protein targeting; essential for viability</t>
  </si>
  <si>
    <t>YPR181C</t>
  </si>
  <si>
    <t>SEC23</t>
  </si>
  <si>
    <t>GTPase-activating protein, stimulates the GTPase activity of Sar1p; component of the Sec23p-Sec24p heterodimer of the COPII vesicle coat, involved in ER to Golgi transport</t>
  </si>
  <si>
    <t>YPR183W</t>
  </si>
  <si>
    <t>DPM1</t>
  </si>
  <si>
    <t>Dolichol phosphate mannose (Dol-P-Man) synthase of the ER membrane, catalyzes the formation of Dol-P-Man from Dol-P and GDP-Man; required for glycosyl phosphatidylinositol membrane anchoring, O mannosylation, and protein glycosylation</t>
  </si>
  <si>
    <t>YPR184W</t>
  </si>
  <si>
    <t>GDB1</t>
  </si>
  <si>
    <t>Glycogen debranching enzyme containing glucanotranferase and alpha-1,6-amyloglucosidase activities, required for glycogen degradation; phosphorylated in mitochondria</t>
  </si>
  <si>
    <t>YPR185W</t>
  </si>
  <si>
    <t>ATG13</t>
  </si>
  <si>
    <t>Regulatory subunit of the Atg1p signaling complex; stimulates Atg1p kinase activity; required for vesicle formation during autophagy and the cytoplasm-to-vacuole targeting (Cvt) pathway; involved in Atg9p, Atg23p, and Atg27p cycling</t>
  </si>
  <si>
    <t>YPR187W</t>
  </si>
  <si>
    <t>RPO26</t>
  </si>
  <si>
    <t>RNA polymerase subunit ABC23, common to RNA polymerases I, II, and III; part of central core; similar to bacterial omega subunit</t>
  </si>
  <si>
    <t>YPR188C</t>
  </si>
  <si>
    <t>MLC2</t>
  </si>
  <si>
    <t>Regulatory light chain for the type II myosin, Myo1p; binds to an IQ motif of Myo1p, localization to the bud neck depends on Myo1p; involved in the disassembly of the Myo1p ring</t>
  </si>
  <si>
    <t>YPR189W</t>
  </si>
  <si>
    <t>SKI3</t>
  </si>
  <si>
    <t>Ski complex component and TPR protein, mediates 3'-5' RNA degradation by the cytoplasmic exosome; null mutants have superkiller phenotype of increased viral dsRNAs and are synthetic lethal with mutations in 5'-3' mRNA decay</t>
  </si>
  <si>
    <t>YPR190C</t>
  </si>
  <si>
    <t>RPC82</t>
  </si>
  <si>
    <t>RNA polymerase III subunit C82</t>
  </si>
  <si>
    <t>YPR191W</t>
  </si>
  <si>
    <t>QCR2</t>
  </si>
  <si>
    <t>Subunit 2 of the ubiquinol cytochrome-c reductase complex, which is a component of the mitochondrial inner membrane electron transport chain; phosphorylated; transcription is regulated by Hap1p, Hap2p/Hap3p, and heme</t>
  </si>
  <si>
    <t>YPR203W</t>
  </si>
  <si>
    <t>reverse hits</t>
  </si>
  <si>
    <t>##YBR055C</t>
  </si>
  <si>
    <t>reverse hit</t>
  </si>
  <si>
    <t>##YDL031W</t>
  </si>
  <si>
    <t>##YDR194C</t>
  </si>
  <si>
    <t>##YDR283C</t>
  </si>
  <si>
    <t>##YFR005C</t>
  </si>
  <si>
    <t>##YGL195W</t>
  </si>
  <si>
    <t>##YGR270W</t>
  </si>
  <si>
    <t>##YHR052W</t>
  </si>
  <si>
    <t>##YJL094C</t>
  </si>
  <si>
    <t>##YJL165C</t>
  </si>
  <si>
    <t>##YJR066W</t>
  </si>
  <si>
    <t>##YLL040C</t>
  </si>
  <si>
    <t>##YLR187W</t>
  </si>
  <si>
    <t>##YLR309C</t>
  </si>
  <si>
    <t>##YMR089C</t>
  </si>
  <si>
    <t>##YMR105C</t>
  </si>
  <si>
    <t>##YMR187C</t>
  </si>
  <si>
    <t>YMR187C</t>
  </si>
  <si>
    <t>##YMR259C</t>
  </si>
  <si>
    <t>##YMR300C</t>
  </si>
  <si>
    <t>##YNL088W</t>
  </si>
  <si>
    <t>##YNL242W</t>
  </si>
  <si>
    <t>ATG2</t>
  </si>
  <si>
    <t>##YNR001C</t>
  </si>
  <si>
    <t>##YPL043W</t>
  </si>
  <si>
    <t>contaminants</t>
  </si>
  <si>
    <t>sp|P15636|API_ACHLY</t>
  </si>
  <si>
    <t>Protease</t>
  </si>
  <si>
    <t>contaminant</t>
  </si>
  <si>
    <t>UPSP:K1CI_HUMAN</t>
  </si>
  <si>
    <t>KERATIN</t>
  </si>
  <si>
    <t>UPSP:K1CJ_HUMAN</t>
  </si>
  <si>
    <t>UPSP:K1CN_HUMAN</t>
  </si>
  <si>
    <t>UPSP:K1CP_HUMAN</t>
  </si>
  <si>
    <t>UPSP:K1CQ_HUMAN</t>
  </si>
  <si>
    <t>UPSP:K22E_HUMAN</t>
  </si>
  <si>
    <t>UPSP:K2C1_HUMAN</t>
  </si>
  <si>
    <t>UPSP:K2C5_HUMAN</t>
  </si>
  <si>
    <t>UPSP:K2CC_HUMAN</t>
  </si>
  <si>
    <t>UPSP:K2CF_HUMAN</t>
  </si>
  <si>
    <t>UPSP:TRYP_PIG</t>
  </si>
  <si>
    <t>TRYPSIN</t>
  </si>
  <si>
    <t>pdr5∆/WT 0 s</t>
  </si>
  <si>
    <t>pdr5∆/WT 90 s</t>
  </si>
  <si>
    <t>pdr5∆/WT 300 s</t>
  </si>
  <si>
    <t>Dis II-pdr5∆/WT 0 s</t>
  </si>
  <si>
    <t>Dis II-pdr5∆/WT 90 s</t>
  </si>
  <si>
    <t>Dis II-pdr5∆/WT 300 s</t>
  </si>
  <si>
    <t>Dis V-pdr5∆/WT 0 s</t>
  </si>
  <si>
    <t>Dis V-pdr5∆/WT 90 s</t>
  </si>
  <si>
    <t>Dis V-pdr5∆/WT 300 s</t>
  </si>
  <si>
    <t>Figure 4-Supplemental data 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</si>
</sst>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9"/>
      <color theme="1"/>
      <name val="Arial"/>
      <family val="2"/>
    </font>
    <font>
      <sz val="8"/>
      <color theme="1"/>
      <name val="Arial"/>
      <family val="2"/>
    </font>
    <font>
      <b/>
      <i/>
      <sz val="9"/>
      <color theme="1"/>
      <name val="Arial"/>
      <family val="2"/>
    </font>
    <font>
      <u/>
      <sz val="9"/>
      <color theme="10"/>
      <name val="Arial"/>
      <family val="2"/>
    </font>
    <font>
      <u/>
      <sz val="9"/>
      <color theme="11"/>
      <name val="Arial"/>
      <family val="2"/>
    </font>
    <font>
      <sz val="9"/>
      <color rgb="FF000000"/>
      <name val="Arial"/>
      <family val="2"/>
    </font>
  </fonts>
  <fills count="2">
    <fill>
      <patternFill patternType="none"/>
    </fill>
    <fill>
      <patternFill patternType="gray125"/>
    </fill>
  </fills>
  <borders count="1">
    <border>
      <left/>
      <right/>
      <top/>
      <bottom/>
      <diagonal/>
    </border>
  </borders>
  <cellStyleXfs count="5">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7">
    <xf numFmtId="0" fontId="0" fillId="0" borderId="0" xfId="0"/>
    <xf numFmtId="0" fontId="0" fillId="0" borderId="0" xfId="0" applyAlignment="1">
      <alignment horizontal="left" indent="1"/>
    </xf>
    <xf numFmtId="0" fontId="0" fillId="0" borderId="0" xfId="0" applyAlignment="1">
      <alignment horizontal="right" indent="1"/>
    </xf>
    <xf numFmtId="2" fontId="1" fillId="0" borderId="0" xfId="0" applyNumberFormat="1" applyFont="1" applyAlignment="1">
      <alignment horizontal="right" indent="1"/>
    </xf>
    <xf numFmtId="2" fontId="0" fillId="0" borderId="0" xfId="0" applyNumberFormat="1" applyAlignment="1">
      <alignment horizontal="right" indent="1"/>
    </xf>
    <xf numFmtId="0" fontId="2" fillId="0" borderId="0" xfId="0" applyFont="1"/>
    <xf numFmtId="0" fontId="5" fillId="0" borderId="0" xfId="0" applyFont="1"/>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17"/>
  <sheetViews>
    <sheetView tabSelected="1" zoomScale="150" zoomScaleNormal="150" zoomScalePageLayoutView="150" workbookViewId="0">
      <pane ySplit="2" topLeftCell="A3" activePane="bottomLeft" state="frozen"/>
      <selection pane="bottomLeft" sqref="A1:A1048576"/>
    </sheetView>
  </sheetViews>
  <sheetFormatPr baseColWidth="10" defaultColWidth="9" defaultRowHeight="11" x14ac:dyDescent="0"/>
  <cols>
    <col min="4" max="4" width="10.5" bestFit="1" customWidth="1"/>
    <col min="5" max="5" width="11.33203125" bestFit="1" customWidth="1"/>
    <col min="6" max="6" width="12.1640625" bestFit="1" customWidth="1"/>
    <col min="7" max="7" width="14.33203125" bestFit="1" customWidth="1"/>
    <col min="8" max="8" width="15.1640625" bestFit="1" customWidth="1"/>
    <col min="9" max="9" width="16.1640625" bestFit="1" customWidth="1"/>
    <col min="10" max="10" width="14.5" bestFit="1" customWidth="1"/>
    <col min="11" max="11" width="15.33203125" bestFit="1" customWidth="1"/>
    <col min="12" max="12" width="16.1640625" bestFit="1" customWidth="1"/>
  </cols>
  <sheetData>
    <row r="1" spans="1:12">
      <c r="A1" t="s">
        <v>11273</v>
      </c>
    </row>
    <row r="2" spans="1:12">
      <c r="A2" t="s">
        <v>0</v>
      </c>
      <c r="B2" t="s">
        <v>1</v>
      </c>
      <c r="C2" t="s">
        <v>2</v>
      </c>
      <c r="D2" t="s">
        <v>11264</v>
      </c>
      <c r="E2" t="s">
        <v>11265</v>
      </c>
      <c r="F2" t="s">
        <v>11266</v>
      </c>
      <c r="G2" t="s">
        <v>11267</v>
      </c>
      <c r="H2" t="s">
        <v>11268</v>
      </c>
      <c r="I2" t="s">
        <v>11269</v>
      </c>
      <c r="J2" s="6" t="s">
        <v>11270</v>
      </c>
      <c r="K2" t="s">
        <v>11271</v>
      </c>
      <c r="L2" t="s">
        <v>11272</v>
      </c>
    </row>
    <row r="3" spans="1:12">
      <c r="A3" s="1" t="s">
        <v>3</v>
      </c>
      <c r="B3" s="1" t="s">
        <v>4</v>
      </c>
      <c r="C3" s="1" t="s">
        <v>5</v>
      </c>
      <c r="D3" s="3">
        <v>6.5579699999999991E-2</v>
      </c>
      <c r="E3" s="3">
        <v>-0.116850115</v>
      </c>
      <c r="F3" s="3">
        <v>-5.5999000000000007E-2</v>
      </c>
      <c r="G3" s="3">
        <v>-3.8810050000000013E-2</v>
      </c>
      <c r="H3" s="3">
        <v>6.1605999999999994E-2</v>
      </c>
      <c r="I3" s="3">
        <v>4.9435450000000006E-2</v>
      </c>
      <c r="J3" s="3">
        <v>8.4626499999999993E-2</v>
      </c>
      <c r="K3" s="3">
        <v>-2.7241300000000003E-2</v>
      </c>
      <c r="L3" s="3">
        <v>4.8952099999999998E-2</v>
      </c>
    </row>
    <row r="4" spans="1:12">
      <c r="A4" s="1" t="s">
        <v>6</v>
      </c>
      <c r="B4" s="1" t="s">
        <v>7</v>
      </c>
      <c r="C4" s="1" t="s">
        <v>8</v>
      </c>
      <c r="D4" s="3">
        <v>8.1640599999999994E-2</v>
      </c>
      <c r="E4" s="3">
        <v>0.14847988499999998</v>
      </c>
      <c r="F4" s="3">
        <v>0.17442150000000001</v>
      </c>
      <c r="G4" s="3">
        <v>0.37077395000000002</v>
      </c>
      <c r="H4" s="3">
        <v>0.20183200000000001</v>
      </c>
      <c r="I4" s="3">
        <v>0.23967375000000002</v>
      </c>
      <c r="J4" s="3">
        <v>7.477499999999998E-3</v>
      </c>
      <c r="K4" s="3">
        <v>-2.7315900000000004E-2</v>
      </c>
      <c r="L4" s="3">
        <v>-4.6644600000000001E-2</v>
      </c>
    </row>
    <row r="5" spans="1:12">
      <c r="A5" s="1" t="s">
        <v>9</v>
      </c>
      <c r="B5" s="1" t="s">
        <v>10</v>
      </c>
      <c r="C5" s="1" t="s">
        <v>11</v>
      </c>
      <c r="D5" s="3">
        <v>0.19255909999999998</v>
      </c>
      <c r="E5" s="3">
        <v>0.27557288499999999</v>
      </c>
      <c r="F5" s="3">
        <v>0.27122800000000002</v>
      </c>
      <c r="G5" s="3">
        <v>0.42173395000000002</v>
      </c>
      <c r="H5" s="3">
        <v>0.50712299999999999</v>
      </c>
      <c r="I5" s="3">
        <v>0.50201375000000004</v>
      </c>
      <c r="J5" s="3">
        <v>-0.10411396000000001</v>
      </c>
      <c r="K5" s="3">
        <v>-4.9131100000000004E-2</v>
      </c>
      <c r="L5" s="3">
        <v>-0.17168420000000001</v>
      </c>
    </row>
    <row r="6" spans="1:12">
      <c r="A6" s="1" t="s">
        <v>12</v>
      </c>
      <c r="B6" s="1" t="s">
        <v>13</v>
      </c>
      <c r="C6" s="1" t="s">
        <v>14</v>
      </c>
      <c r="D6" s="3">
        <v>8.0829999999999791E-4</v>
      </c>
      <c r="E6" s="3">
        <v>0.11252788500000001</v>
      </c>
      <c r="F6" s="3">
        <v>7.11566E-2</v>
      </c>
      <c r="G6" s="3">
        <v>9.6624909999999994E-2</v>
      </c>
      <c r="H6" s="3">
        <v>7.5297799999999998E-2</v>
      </c>
      <c r="I6" s="3">
        <v>0.14970275</v>
      </c>
      <c r="J6" s="3">
        <v>-1.865E-2</v>
      </c>
      <c r="K6" s="3">
        <v>6.9347999999999979E-3</v>
      </c>
      <c r="L6" s="3">
        <v>7.8003900000000008E-3</v>
      </c>
    </row>
    <row r="7" spans="1:12">
      <c r="A7" s="1" t="s">
        <v>15</v>
      </c>
      <c r="B7" s="1" t="s">
        <v>16</v>
      </c>
      <c r="C7" s="1" t="s">
        <v>17</v>
      </c>
      <c r="D7" s="3">
        <v>0.22575709999999999</v>
      </c>
      <c r="E7" s="3">
        <v>-0.17011211500000001</v>
      </c>
      <c r="F7" s="3">
        <v>8.6835099999999998E-2</v>
      </c>
      <c r="G7" s="3">
        <v>-3.1805050000000001E-2</v>
      </c>
      <c r="H7" s="3">
        <v>0.32299800000000001</v>
      </c>
      <c r="I7" s="3">
        <v>-1.9066449999999999E-2</v>
      </c>
      <c r="J7" s="3">
        <v>-0.33805350000000001</v>
      </c>
      <c r="K7" s="3">
        <v>-0.31803029999999999</v>
      </c>
      <c r="L7" s="3">
        <v>-0.86483520000000003</v>
      </c>
    </row>
    <row r="8" spans="1:12">
      <c r="A8" s="1" t="s">
        <v>18</v>
      </c>
      <c r="B8" s="1" t="s">
        <v>19</v>
      </c>
      <c r="C8" s="1" t="s">
        <v>20</v>
      </c>
      <c r="D8" s="3">
        <v>-6.8495899999999998E-2</v>
      </c>
      <c r="E8" s="3">
        <v>-1.1853915000000001E-2</v>
      </c>
      <c r="F8" s="3">
        <v>0.31163000000000002</v>
      </c>
      <c r="G8" s="3">
        <v>-1.4975050000000004E-2</v>
      </c>
      <c r="H8" s="3">
        <v>-6.7887000000000003E-2</v>
      </c>
      <c r="I8" s="3">
        <v>-3.7296549999999998E-2</v>
      </c>
      <c r="J8" s="3">
        <v>-1.0798000000000002E-2</v>
      </c>
      <c r="K8" s="3">
        <v>-0.1475793</v>
      </c>
      <c r="L8" s="3">
        <v>-7.6173699999999997E-2</v>
      </c>
    </row>
    <row r="9" spans="1:12">
      <c r="A9" s="1" t="s">
        <v>21</v>
      </c>
      <c r="B9" s="1" t="s">
        <v>22</v>
      </c>
      <c r="C9" s="1" t="s">
        <v>23</v>
      </c>
      <c r="D9" s="3">
        <v>-7.3156900000000011E-2</v>
      </c>
      <c r="E9" s="3">
        <v>-8.9209314999999997E-2</v>
      </c>
      <c r="F9" s="3">
        <v>-0.14089399999999996</v>
      </c>
      <c r="G9" s="3">
        <v>-0.18515404999999999</v>
      </c>
      <c r="H9" s="3">
        <v>-0.17003599999999999</v>
      </c>
      <c r="I9" s="3">
        <v>-0.12603224999999998</v>
      </c>
      <c r="J9" s="3">
        <v>0.11922949999999999</v>
      </c>
      <c r="K9" s="3">
        <v>6.2480999999999995E-2</v>
      </c>
      <c r="L9" s="3">
        <v>0.1477588</v>
      </c>
    </row>
    <row r="10" spans="1:12">
      <c r="A10" s="1" t="s">
        <v>24</v>
      </c>
      <c r="B10" s="1" t="s">
        <v>25</v>
      </c>
      <c r="C10" s="1" t="s">
        <v>26</v>
      </c>
      <c r="D10" s="3">
        <v>-7.1391900000000008E-2</v>
      </c>
      <c r="E10" s="3">
        <v>-1.7002249999999997E-3</v>
      </c>
      <c r="F10" s="3">
        <v>-3.9844000000000004E-2</v>
      </c>
      <c r="G10" s="3">
        <v>-5.8673050000000004E-2</v>
      </c>
      <c r="H10" s="3">
        <v>-0.11657300000000001</v>
      </c>
      <c r="I10" s="3">
        <v>-8.1026249999999994E-2</v>
      </c>
      <c r="J10" s="3">
        <v>6.4566499999999999E-2</v>
      </c>
      <c r="K10" s="3">
        <v>4.7549599999999997E-2</v>
      </c>
      <c r="L10" s="3">
        <v>0.11642479999999999</v>
      </c>
    </row>
    <row r="11" spans="1:12">
      <c r="A11" s="1" t="s">
        <v>27</v>
      </c>
      <c r="B11" s="1" t="s">
        <v>28</v>
      </c>
      <c r="C11" s="1" t="s">
        <v>29</v>
      </c>
      <c r="D11" s="3">
        <v>-0.1001899</v>
      </c>
      <c r="E11" s="3">
        <v>2.1844084999999999E-2</v>
      </c>
      <c r="F11" s="3">
        <v>-0.13888499999999998</v>
      </c>
      <c r="G11" s="3">
        <v>0.16671184999999999</v>
      </c>
      <c r="H11" s="3">
        <v>0.20765400000000001</v>
      </c>
      <c r="I11" s="3">
        <v>0.12966775</v>
      </c>
      <c r="J11" s="3">
        <v>0.19255449999999999</v>
      </c>
      <c r="K11" s="3">
        <v>0.24263069999999998</v>
      </c>
      <c r="L11" s="3">
        <v>0.42569679999999999</v>
      </c>
    </row>
    <row r="12" spans="1:12">
      <c r="A12" s="1" t="s">
        <v>30</v>
      </c>
      <c r="B12" s="1" t="s">
        <v>31</v>
      </c>
      <c r="C12" s="1" t="s">
        <v>32</v>
      </c>
      <c r="D12" s="3">
        <v>2.1678899999999997E-2</v>
      </c>
      <c r="E12" s="3">
        <v>2.0068984999999998E-2</v>
      </c>
      <c r="F12" s="3">
        <v>1.0281700000000005E-2</v>
      </c>
      <c r="G12" s="3">
        <v>0.28036695</v>
      </c>
      <c r="H12" s="3">
        <v>0.1146664</v>
      </c>
      <c r="I12" s="3">
        <v>-9.699025E-2</v>
      </c>
      <c r="J12" s="3">
        <v>0.10262850000000001</v>
      </c>
      <c r="K12" s="3">
        <v>4.3169600000000002E-2</v>
      </c>
      <c r="L12" s="3">
        <v>7.3984599999999998E-2</v>
      </c>
    </row>
    <row r="13" spans="1:12">
      <c r="A13" s="1" t="s">
        <v>33</v>
      </c>
      <c r="B13" s="1" t="s">
        <v>34</v>
      </c>
      <c r="C13" s="1" t="s">
        <v>35</v>
      </c>
      <c r="D13" s="3">
        <v>3.3033119999999999E-2</v>
      </c>
      <c r="E13" s="3">
        <v>1.1007444999999999E-2</v>
      </c>
      <c r="F13" s="3">
        <v>-7.0280999999999996E-2</v>
      </c>
      <c r="G13" s="3">
        <v>0.13152644999999999</v>
      </c>
      <c r="H13" s="3">
        <v>9.4334199999999993E-2</v>
      </c>
      <c r="I13" s="3">
        <v>4.2541750000000003E-2</v>
      </c>
      <c r="J13" s="3">
        <v>5.3656499999999996E-2</v>
      </c>
      <c r="K13" s="3">
        <v>0.1153507</v>
      </c>
      <c r="L13" s="3">
        <v>0.12654779999999999</v>
      </c>
    </row>
    <row r="14" spans="1:12">
      <c r="A14" s="1" t="s">
        <v>36</v>
      </c>
      <c r="B14" s="1" t="s">
        <v>37</v>
      </c>
      <c r="C14" s="1" t="s">
        <v>38</v>
      </c>
      <c r="D14" s="3">
        <v>-3.4418000000000004E-2</v>
      </c>
      <c r="E14" s="3">
        <v>-0.158670115</v>
      </c>
      <c r="F14" s="3">
        <v>-9.3271000000000007E-2</v>
      </c>
      <c r="G14" s="3">
        <v>0.13282395</v>
      </c>
      <c r="H14" s="3">
        <v>0.14997489999999999</v>
      </c>
      <c r="I14" s="3">
        <v>0.12853175</v>
      </c>
      <c r="J14" s="3">
        <v>-9.0188199999999996E-2</v>
      </c>
      <c r="K14" s="3">
        <v>-0.1923733</v>
      </c>
      <c r="L14" s="3">
        <v>-0.23076820000000001</v>
      </c>
    </row>
    <row r="15" spans="1:12">
      <c r="A15" s="1" t="s">
        <v>39</v>
      </c>
      <c r="B15" s="1" t="s">
        <v>40</v>
      </c>
      <c r="C15" s="1" t="s">
        <v>41</v>
      </c>
      <c r="D15" s="3">
        <v>0.1872501</v>
      </c>
      <c r="E15" s="3">
        <v>7.8100984999999998E-2</v>
      </c>
      <c r="F15" s="3">
        <v>5.9233099999999997E-2</v>
      </c>
      <c r="G15" s="3">
        <v>0.18964365</v>
      </c>
      <c r="H15" s="3">
        <v>0.25301499999999999</v>
      </c>
      <c r="I15" s="3">
        <v>0.17230075</v>
      </c>
      <c r="J15" s="3">
        <v>7.7173500000000006E-2</v>
      </c>
      <c r="K15" s="3">
        <v>5.95469E-2</v>
      </c>
      <c r="L15" s="3">
        <v>4.6553900000000002E-2</v>
      </c>
    </row>
    <row r="16" spans="1:12">
      <c r="A16" s="1" t="s">
        <v>42</v>
      </c>
      <c r="B16" s="1" t="s">
        <v>43</v>
      </c>
      <c r="C16" s="1" t="s">
        <v>44</v>
      </c>
      <c r="D16" s="3">
        <v>-0.1779249</v>
      </c>
      <c r="E16" s="3">
        <v>-0.21095211500000002</v>
      </c>
      <c r="F16" s="3">
        <v>-0.21088099999999999</v>
      </c>
      <c r="G16" s="3">
        <v>-0.10369205000000001</v>
      </c>
      <c r="H16" s="3">
        <v>-0.15889500000000001</v>
      </c>
      <c r="I16" s="3">
        <v>-0.33929625000000002</v>
      </c>
      <c r="J16" s="3">
        <v>0.38684549999999995</v>
      </c>
      <c r="K16" s="3">
        <v>0.49018470000000003</v>
      </c>
      <c r="L16" s="3">
        <v>0.4761398</v>
      </c>
    </row>
    <row r="17" spans="1:12">
      <c r="A17" s="1" t="s">
        <v>45</v>
      </c>
      <c r="B17" s="1" t="s">
        <v>46</v>
      </c>
      <c r="C17" s="1" t="s">
        <v>47</v>
      </c>
      <c r="D17" s="3">
        <v>7.7694799999999994E-2</v>
      </c>
      <c r="E17" s="3">
        <v>-1.6168015000000001E-2</v>
      </c>
      <c r="F17" s="3">
        <v>0.10230823</v>
      </c>
      <c r="G17" s="3">
        <v>0.27599094999999996</v>
      </c>
      <c r="H17" s="3">
        <v>0.29657500000000003</v>
      </c>
      <c r="I17" s="3">
        <v>0.21680375000000002</v>
      </c>
      <c r="J17" s="3">
        <v>-0.1206429</v>
      </c>
      <c r="K17" s="3">
        <v>-9.2347200000000004E-2</v>
      </c>
      <c r="L17" s="3">
        <v>-1.7121299999999999E-2</v>
      </c>
    </row>
    <row r="18" spans="1:12">
      <c r="A18" s="1" t="s">
        <v>48</v>
      </c>
      <c r="B18" s="1" t="s">
        <v>49</v>
      </c>
      <c r="C18" s="1" t="s">
        <v>50</v>
      </c>
      <c r="D18" s="3">
        <v>5.3259899999999999E-2</v>
      </c>
      <c r="E18" s="3">
        <v>0.13199888499999998</v>
      </c>
      <c r="F18" s="3">
        <v>5.4501599999999997E-2</v>
      </c>
      <c r="G18" s="3">
        <v>0.29216694999999998</v>
      </c>
      <c r="H18" s="3">
        <v>1.3554699999999989E-2</v>
      </c>
      <c r="I18" s="3">
        <v>-5.9494349999999994E-2</v>
      </c>
      <c r="J18" s="3">
        <v>0.1342595</v>
      </c>
      <c r="K18" s="3">
        <v>0.13545769999999999</v>
      </c>
      <c r="L18" s="3">
        <v>2.51667E-2</v>
      </c>
    </row>
    <row r="19" spans="1:12">
      <c r="A19" s="1" t="s">
        <v>51</v>
      </c>
      <c r="B19" s="1" t="s">
        <v>52</v>
      </c>
      <c r="C19" s="1" t="s">
        <v>53</v>
      </c>
      <c r="D19" s="3">
        <v>0.11844769999999999</v>
      </c>
      <c r="E19" s="3">
        <v>7.1637685000000006E-2</v>
      </c>
      <c r="F19" s="3">
        <v>9.010399999999999E-2</v>
      </c>
      <c r="G19" s="3">
        <v>5.2802149999999992E-2</v>
      </c>
      <c r="H19" s="3">
        <v>-5.6861999999999996E-2</v>
      </c>
      <c r="I19" s="3">
        <v>1.9643760000000003E-2</v>
      </c>
      <c r="J19" s="3">
        <v>-0.1552934</v>
      </c>
      <c r="K19" s="3">
        <v>-5.8084500000000004E-2</v>
      </c>
      <c r="L19" s="3">
        <v>-0.12483520000000001</v>
      </c>
    </row>
    <row r="20" spans="1:12">
      <c r="A20" s="1" t="s">
        <v>54</v>
      </c>
      <c r="B20" s="1" t="s">
        <v>55</v>
      </c>
      <c r="C20" s="1" t="s">
        <v>56</v>
      </c>
      <c r="D20" s="3">
        <v>0.25358210000000003</v>
      </c>
      <c r="E20" s="3">
        <v>-4.4841150000000003E-3</v>
      </c>
      <c r="F20" s="3">
        <v>2.1382299999999993E-2</v>
      </c>
      <c r="G20" s="3">
        <v>0.38285795</v>
      </c>
      <c r="H20" s="3">
        <v>0.13700879999999999</v>
      </c>
      <c r="I20" s="3">
        <v>0.24882275000000001</v>
      </c>
      <c r="J20" s="3">
        <v>0.10440949999999999</v>
      </c>
      <c r="K20" s="3">
        <v>0.1701347</v>
      </c>
      <c r="L20" s="3">
        <v>0.25610279999999996</v>
      </c>
    </row>
    <row r="21" spans="1:12">
      <c r="A21" s="1" t="s">
        <v>57</v>
      </c>
      <c r="B21" s="1" t="s">
        <v>58</v>
      </c>
      <c r="C21" s="1" t="s">
        <v>59</v>
      </c>
      <c r="D21" s="3">
        <v>0.1006797</v>
      </c>
      <c r="E21" s="3">
        <v>0.15134288499999998</v>
      </c>
      <c r="F21" s="3">
        <v>0.13437479999999999</v>
      </c>
      <c r="G21" s="3">
        <v>-7.0116050000000013E-2</v>
      </c>
      <c r="H21" s="3">
        <v>-0.13184200000000001</v>
      </c>
      <c r="I21" s="3">
        <v>3.6525750000000003E-2</v>
      </c>
      <c r="J21" s="3">
        <v>-5.33036E-2</v>
      </c>
      <c r="K21" s="3">
        <v>-3.952961E-2</v>
      </c>
      <c r="L21" s="3">
        <v>-6.3889299999999996E-2</v>
      </c>
    </row>
    <row r="22" spans="1:12">
      <c r="A22" s="1" t="s">
        <v>60</v>
      </c>
      <c r="B22" s="1" t="s">
        <v>61</v>
      </c>
      <c r="C22" s="1" t="s">
        <v>62</v>
      </c>
      <c r="D22" s="3">
        <v>0.34860910000000001</v>
      </c>
      <c r="E22" s="3">
        <v>0.22583288499999998</v>
      </c>
      <c r="F22" s="3">
        <v>0.11871166999999999</v>
      </c>
      <c r="G22" s="3">
        <v>0.26873495000000003</v>
      </c>
      <c r="H22" s="3">
        <v>0.44299900000000003</v>
      </c>
      <c r="I22" s="3">
        <v>0.24000975000000002</v>
      </c>
      <c r="J22" s="3">
        <v>0.49015550000000008</v>
      </c>
      <c r="K22" s="3">
        <v>0.44598969999999999</v>
      </c>
      <c r="L22" s="3">
        <v>0.49666779999999999</v>
      </c>
    </row>
    <row r="23" spans="1:12">
      <c r="A23" s="1" t="s">
        <v>63</v>
      </c>
      <c r="B23" s="1" t="s">
        <v>64</v>
      </c>
      <c r="C23" s="1" t="s">
        <v>65</v>
      </c>
      <c r="D23" s="3">
        <v>0.16492709999999999</v>
      </c>
      <c r="E23" s="3">
        <v>7.4030584999999996E-2</v>
      </c>
      <c r="F23" s="3">
        <v>8.3340200000000003E-2</v>
      </c>
      <c r="G23" s="3">
        <v>0.23103594999999999</v>
      </c>
      <c r="H23" s="3">
        <v>0.248423</v>
      </c>
      <c r="I23" s="3">
        <v>0.15537575000000001</v>
      </c>
      <c r="J23" s="3">
        <v>0.14106550000000001</v>
      </c>
      <c r="K23" s="3">
        <v>0.18147069999999998</v>
      </c>
      <c r="L23" s="3">
        <v>0.12924180000000002</v>
      </c>
    </row>
    <row r="24" spans="1:12">
      <c r="A24" s="1" t="s">
        <v>66</v>
      </c>
      <c r="B24" s="1" t="s">
        <v>67</v>
      </c>
      <c r="C24" s="1" t="s">
        <v>68</v>
      </c>
      <c r="D24" s="3">
        <v>-9.6420900000000004E-2</v>
      </c>
      <c r="E24" s="3">
        <v>-0.13776111500000002</v>
      </c>
      <c r="F24" s="3">
        <v>-0.13755000000000001</v>
      </c>
      <c r="G24" s="3">
        <v>-7.566405000000001E-2</v>
      </c>
      <c r="H24" s="3">
        <v>-0.12923200000000001</v>
      </c>
      <c r="I24" s="3">
        <v>-4.6724149999999999E-2</v>
      </c>
      <c r="J24" s="3">
        <v>-0.15538060000000001</v>
      </c>
      <c r="K24" s="3">
        <v>-0.28586030000000001</v>
      </c>
      <c r="L24" s="3">
        <v>-0.35068120000000003</v>
      </c>
    </row>
    <row r="25" spans="1:12">
      <c r="A25" s="1" t="s">
        <v>69</v>
      </c>
      <c r="B25" s="1" t="s">
        <v>70</v>
      </c>
      <c r="C25" s="1" t="s">
        <v>71</v>
      </c>
      <c r="D25" s="3">
        <v>0.19109009999999998</v>
      </c>
      <c r="E25" s="3">
        <v>0.35782288499999998</v>
      </c>
      <c r="F25" s="3">
        <v>-0.47208599999999995</v>
      </c>
      <c r="G25" s="3">
        <v>-0.23783105000000002</v>
      </c>
      <c r="H25" s="3">
        <v>0.44454199999999999</v>
      </c>
      <c r="I25" s="3">
        <v>0.39603674999999999</v>
      </c>
      <c r="J25" s="3">
        <v>-2.0076999999999998E-2</v>
      </c>
      <c r="K25" s="3">
        <v>-7.5911100000000009E-2</v>
      </c>
      <c r="L25" s="3">
        <v>-8.9243199999999995E-2</v>
      </c>
    </row>
    <row r="26" spans="1:12">
      <c r="A26" s="1" t="s">
        <v>72</v>
      </c>
      <c r="B26" s="1" t="s">
        <v>73</v>
      </c>
      <c r="C26" s="1" t="s">
        <v>74</v>
      </c>
      <c r="D26" s="3">
        <v>-0.17283290000000001</v>
      </c>
      <c r="E26" s="3">
        <v>-0.107553115</v>
      </c>
      <c r="F26" s="3">
        <v>-0.11988</v>
      </c>
      <c r="G26" s="3">
        <v>-9.4403050000000016E-2</v>
      </c>
      <c r="H26" s="3">
        <v>-0.116919</v>
      </c>
      <c r="I26" s="3">
        <v>-1.1872649999999998E-2</v>
      </c>
      <c r="J26" s="3">
        <v>-0.11297484000000001</v>
      </c>
      <c r="K26" s="3">
        <v>4.0248300000000001E-2</v>
      </c>
      <c r="L26" s="3">
        <v>-9.785000000000002E-4</v>
      </c>
    </row>
    <row r="27" spans="1:12">
      <c r="A27" s="1" t="s">
        <v>75</v>
      </c>
      <c r="B27" s="1" t="s">
        <v>76</v>
      </c>
      <c r="C27" s="1" t="s">
        <v>77</v>
      </c>
      <c r="D27" s="3">
        <v>3.1583419999999994E-2</v>
      </c>
      <c r="E27" s="3">
        <v>0.113638885</v>
      </c>
      <c r="F27" s="3">
        <v>7.4619999999999964E-3</v>
      </c>
      <c r="G27" s="3">
        <v>-0.11657305000000001</v>
      </c>
      <c r="H27" s="3">
        <v>0.15263070000000001</v>
      </c>
      <c r="I27" s="3">
        <v>-3.1833449999999999E-2</v>
      </c>
      <c r="J27" s="3">
        <v>0.51871149999999999</v>
      </c>
      <c r="K27" s="3">
        <v>0.36710569999999998</v>
      </c>
      <c r="L27" s="3">
        <v>0.63930679999999995</v>
      </c>
    </row>
    <row r="28" spans="1:12">
      <c r="A28" s="1" t="s">
        <v>78</v>
      </c>
      <c r="B28" s="1" t="s">
        <v>79</v>
      </c>
      <c r="C28" s="1" t="s">
        <v>80</v>
      </c>
      <c r="D28" s="3">
        <v>-0.10651089999999999</v>
      </c>
      <c r="E28" s="3">
        <v>-0.10722211499999999</v>
      </c>
      <c r="F28" s="3">
        <v>-4.8379999999999951E-3</v>
      </c>
      <c r="G28" s="3">
        <v>-5.8008050000000005E-2</v>
      </c>
      <c r="H28" s="3">
        <v>-0.167517</v>
      </c>
      <c r="I28" s="3">
        <v>-0.18844125</v>
      </c>
      <c r="J28" s="3">
        <v>0.13766049999999999</v>
      </c>
      <c r="K28" s="3">
        <v>8.6647699999999994E-2</v>
      </c>
      <c r="L28" s="3">
        <v>5.4625100000000003E-2</v>
      </c>
    </row>
    <row r="29" spans="1:12">
      <c r="A29" s="1" t="s">
        <v>81</v>
      </c>
      <c r="B29" s="1" t="s">
        <v>82</v>
      </c>
      <c r="C29" s="1" t="s">
        <v>83</v>
      </c>
      <c r="D29" s="3">
        <v>0.139208</v>
      </c>
      <c r="E29" s="3">
        <v>9.8233885000000007E-2</v>
      </c>
      <c r="F29" s="3">
        <v>4.26589E-2</v>
      </c>
      <c r="G29" s="3">
        <v>0.18478774999999997</v>
      </c>
      <c r="H29" s="3">
        <v>0.18784400000000001</v>
      </c>
      <c r="I29" s="3">
        <v>0.24200675000000002</v>
      </c>
      <c r="J29" s="3">
        <v>9.7495499999999985E-2</v>
      </c>
      <c r="K29" s="3">
        <v>8.6421700000000004E-2</v>
      </c>
      <c r="L29" s="3">
        <v>0.1114938</v>
      </c>
    </row>
    <row r="30" spans="1:12">
      <c r="A30" s="1" t="s">
        <v>84</v>
      </c>
      <c r="B30" s="1" t="s">
        <v>85</v>
      </c>
      <c r="C30" s="1" t="s">
        <v>86</v>
      </c>
      <c r="D30" s="3">
        <v>1.3128599999999997E-2</v>
      </c>
      <c r="E30" s="3">
        <v>0.100372185</v>
      </c>
      <c r="F30" s="3">
        <v>6.3753499999999991E-2</v>
      </c>
      <c r="G30" s="3">
        <v>-6.799405E-2</v>
      </c>
      <c r="H30" s="3">
        <v>-9.5560000000000006E-2</v>
      </c>
      <c r="I30" s="3">
        <v>-7.967225E-2</v>
      </c>
      <c r="J30" s="3">
        <v>0.1306785</v>
      </c>
      <c r="K30" s="3">
        <v>0.14860370000000001</v>
      </c>
      <c r="L30" s="3">
        <v>0.1105647</v>
      </c>
    </row>
    <row r="31" spans="1:12">
      <c r="A31" s="1" t="s">
        <v>87</v>
      </c>
      <c r="B31" s="1" t="s">
        <v>88</v>
      </c>
      <c r="C31" s="1" t="s">
        <v>89</v>
      </c>
      <c r="D31" s="3">
        <v>3.6504869999999995E-2</v>
      </c>
      <c r="E31" s="3">
        <v>4.4796385000000001E-2</v>
      </c>
      <c r="F31" s="3">
        <v>2.1263400000000002E-2</v>
      </c>
      <c r="G31" s="3">
        <v>2.6044849999999994E-2</v>
      </c>
      <c r="H31" s="3">
        <v>2.7446299999999993E-2</v>
      </c>
      <c r="I31" s="3">
        <v>6.2604450000000006E-2</v>
      </c>
      <c r="J31" s="3">
        <v>-0.2545385</v>
      </c>
      <c r="K31" s="3">
        <v>-0.2585983</v>
      </c>
      <c r="L31" s="3">
        <v>-0.25758819999999999</v>
      </c>
    </row>
    <row r="32" spans="1:12">
      <c r="A32" s="1" t="s">
        <v>90</v>
      </c>
      <c r="B32" s="1" t="s">
        <v>91</v>
      </c>
      <c r="C32" s="1" t="s">
        <v>92</v>
      </c>
      <c r="D32" s="3">
        <v>-0.20752190000000001</v>
      </c>
      <c r="E32" s="3">
        <v>-7.5130215E-2</v>
      </c>
      <c r="F32" s="3">
        <v>-0.11628500000000001</v>
      </c>
      <c r="G32" s="3">
        <v>-9.3819050000000015E-2</v>
      </c>
      <c r="H32" s="3">
        <v>-0.10633400000000001</v>
      </c>
      <c r="I32" s="3">
        <v>-5.4367749999999999E-2</v>
      </c>
      <c r="J32" s="3">
        <v>-0.2882805</v>
      </c>
      <c r="K32" s="3">
        <v>-0.3390513</v>
      </c>
      <c r="L32" s="3">
        <v>-0.40880620000000001</v>
      </c>
    </row>
    <row r="33" spans="1:12">
      <c r="A33" s="1" t="s">
        <v>93</v>
      </c>
      <c r="B33" s="1" t="s">
        <v>94</v>
      </c>
      <c r="C33" s="1" t="s">
        <v>95</v>
      </c>
      <c r="D33" s="3">
        <v>1.2346899999999997E-2</v>
      </c>
      <c r="E33" s="3">
        <v>1.3294604999999999E-2</v>
      </c>
      <c r="F33" s="3">
        <v>2.8431499999999998E-2</v>
      </c>
      <c r="G33" s="3">
        <v>4.2544149999999989E-2</v>
      </c>
      <c r="H33" s="3">
        <v>5.57811E-2</v>
      </c>
      <c r="I33" s="3">
        <v>6.7168050000000007E-2</v>
      </c>
      <c r="J33" s="3">
        <v>0.10485349999999999</v>
      </c>
      <c r="K33" s="3">
        <v>0.1698037</v>
      </c>
      <c r="L33" s="3">
        <v>0.17772679999999999</v>
      </c>
    </row>
    <row r="34" spans="1:12">
      <c r="A34" s="1" t="s">
        <v>96</v>
      </c>
      <c r="B34" s="1" t="s">
        <v>97</v>
      </c>
      <c r="C34" s="1" t="s">
        <v>98</v>
      </c>
      <c r="D34" s="3">
        <v>-4.7227600000000008E-2</v>
      </c>
      <c r="E34" s="3">
        <v>-4.6446914999999998E-2</v>
      </c>
      <c r="F34" s="3">
        <v>1.6386100000000001E-2</v>
      </c>
      <c r="G34" s="3">
        <v>4.644464999999999E-2</v>
      </c>
      <c r="H34" s="3">
        <v>-1.2399800000000002E-2</v>
      </c>
      <c r="I34" s="3">
        <v>3.1103250000000002E-2</v>
      </c>
      <c r="J34" s="3">
        <v>0.12449350000000001</v>
      </c>
      <c r="K34" s="3">
        <v>0.19076969999999999</v>
      </c>
      <c r="L34" s="3">
        <v>0.1740748</v>
      </c>
    </row>
    <row r="35" spans="1:12">
      <c r="A35" s="1" t="s">
        <v>99</v>
      </c>
      <c r="B35" s="1" t="s">
        <v>100</v>
      </c>
      <c r="C35" s="1" t="s">
        <v>101</v>
      </c>
      <c r="D35" s="3">
        <v>-2.3055000000000006E-2</v>
      </c>
      <c r="E35" s="3">
        <v>-5.8860214999999994E-2</v>
      </c>
      <c r="F35" s="3">
        <v>-4.5265000000000014E-2</v>
      </c>
      <c r="G35" s="3">
        <v>9.8264709999999991E-2</v>
      </c>
      <c r="H35" s="3">
        <v>8.4961620000000002E-2</v>
      </c>
      <c r="I35" s="3">
        <v>4.0409750000000001E-2</v>
      </c>
      <c r="J35" s="3">
        <v>6.946250000000001E-2</v>
      </c>
      <c r="K35" s="3">
        <v>7.0316699999999996E-2</v>
      </c>
      <c r="L35" s="3">
        <v>1.6530950000000003E-2</v>
      </c>
    </row>
    <row r="36" spans="1:12">
      <c r="A36" s="1" t="s">
        <v>102</v>
      </c>
      <c r="B36" s="1" t="s">
        <v>103</v>
      </c>
      <c r="C36" s="1" t="s">
        <v>104</v>
      </c>
      <c r="D36" s="3">
        <v>4.7208329999999993E-2</v>
      </c>
      <c r="E36" s="3">
        <v>3.6863084999999997E-2</v>
      </c>
      <c r="F36" s="3">
        <v>6.2195500000000001E-2</v>
      </c>
      <c r="G36" s="3">
        <v>-0.9217270500000001</v>
      </c>
      <c r="H36" s="3">
        <v>-0.88654699999999997</v>
      </c>
      <c r="I36" s="3">
        <v>-0.80227925</v>
      </c>
      <c r="J36" s="3">
        <v>0.24841349999999998</v>
      </c>
      <c r="K36" s="3">
        <v>0.1218407</v>
      </c>
      <c r="L36" s="3">
        <v>0.3824168</v>
      </c>
    </row>
    <row r="37" spans="1:12">
      <c r="A37" s="1" t="s">
        <v>105</v>
      </c>
      <c r="B37" s="1" t="s">
        <v>105</v>
      </c>
      <c r="C37" s="1" t="s">
        <v>106</v>
      </c>
      <c r="D37" s="3">
        <v>-8.7132900000000013E-2</v>
      </c>
      <c r="E37" s="3">
        <v>-2.4004114999999999E-2</v>
      </c>
      <c r="F37" s="3">
        <v>-9.3086999999999989E-2</v>
      </c>
      <c r="G37" s="3">
        <v>-0.34922805000000001</v>
      </c>
      <c r="H37" s="3">
        <v>-0.31541399999999997</v>
      </c>
      <c r="I37" s="3">
        <v>-0.21507925</v>
      </c>
      <c r="J37" s="3">
        <v>-0.4317415</v>
      </c>
      <c r="K37" s="3">
        <v>-0.49234630000000001</v>
      </c>
      <c r="L37" s="3">
        <v>-0.4478762</v>
      </c>
    </row>
    <row r="38" spans="1:12">
      <c r="A38" s="1" t="s">
        <v>107</v>
      </c>
      <c r="B38" s="1" t="s">
        <v>108</v>
      </c>
      <c r="C38" s="1" t="s">
        <v>109</v>
      </c>
      <c r="D38" s="3">
        <v>-7.6113899999999998E-2</v>
      </c>
      <c r="E38" s="3">
        <v>-3.3069814999999995E-2</v>
      </c>
      <c r="F38" s="3">
        <v>-0.12238700000000001</v>
      </c>
      <c r="G38" s="3">
        <v>-8.3864050000000023E-2</v>
      </c>
      <c r="H38" s="3">
        <v>-0.22556699999999999</v>
      </c>
      <c r="I38" s="3">
        <v>-1.0517249999999999E-2</v>
      </c>
      <c r="J38" s="3">
        <v>-0.2675575</v>
      </c>
      <c r="K38" s="3">
        <v>-0.3139303</v>
      </c>
      <c r="L38" s="3">
        <v>-0.26387319999999997</v>
      </c>
    </row>
    <row r="39" spans="1:12">
      <c r="A39" s="1" t="s">
        <v>110</v>
      </c>
      <c r="B39" s="1" t="s">
        <v>111</v>
      </c>
      <c r="C39" s="1" t="s">
        <v>112</v>
      </c>
      <c r="D39" s="3">
        <v>-6.58469E-2</v>
      </c>
      <c r="E39" s="3">
        <v>-5.0920150000000001E-3</v>
      </c>
      <c r="F39" s="3">
        <v>-4.8252000000000003E-2</v>
      </c>
      <c r="G39" s="3">
        <v>-0.11649305000000001</v>
      </c>
      <c r="H39" s="3">
        <v>-1.9536999999999999E-2</v>
      </c>
      <c r="I39" s="3">
        <v>-5.0318250000000002E-2</v>
      </c>
      <c r="J39" s="3">
        <v>7.43645E-2</v>
      </c>
      <c r="K39" s="3">
        <v>0.11883569999999999</v>
      </c>
      <c r="L39" s="3">
        <v>0.1203468</v>
      </c>
    </row>
    <row r="40" spans="1:12">
      <c r="A40" s="1" t="s">
        <v>113</v>
      </c>
      <c r="B40" s="1" t="s">
        <v>114</v>
      </c>
      <c r="C40" s="1" t="s">
        <v>115</v>
      </c>
      <c r="D40" s="3">
        <v>5.4039299999999998E-2</v>
      </c>
      <c r="E40" s="3">
        <v>-2.429665000000001E-3</v>
      </c>
      <c r="F40" s="3">
        <v>-7.7159999999999992E-2</v>
      </c>
      <c r="G40" s="3">
        <v>0.17317184999999999</v>
      </c>
      <c r="H40" s="3">
        <v>0.11058009999999999</v>
      </c>
      <c r="I40" s="3">
        <v>6.516015E-2</v>
      </c>
      <c r="J40" s="3">
        <v>-0.10535795000000001</v>
      </c>
      <c r="K40" s="3">
        <v>-0.1383373</v>
      </c>
      <c r="L40" s="3">
        <v>-0.15680520000000001</v>
      </c>
    </row>
    <row r="41" spans="1:12">
      <c r="A41" s="1" t="s">
        <v>116</v>
      </c>
      <c r="B41" s="1" t="s">
        <v>117</v>
      </c>
      <c r="C41" s="1" t="s">
        <v>118</v>
      </c>
      <c r="D41" s="3">
        <v>0.10008039999999999</v>
      </c>
      <c r="E41" s="3">
        <v>-5.5922915000000004E-2</v>
      </c>
      <c r="F41" s="3">
        <v>5.3660300000000001E-2</v>
      </c>
      <c r="G41" s="3">
        <v>-6.5566050000000015E-2</v>
      </c>
      <c r="H41" s="3">
        <v>2.9342699999999992E-2</v>
      </c>
      <c r="I41" s="3">
        <v>-1.128585E-2</v>
      </c>
      <c r="J41" s="3">
        <v>-0.29285349999999999</v>
      </c>
      <c r="K41" s="3">
        <v>-0.48585529999999999</v>
      </c>
      <c r="L41" s="3">
        <v>-0.3021162</v>
      </c>
    </row>
    <row r="42" spans="1:12">
      <c r="A42" s="1" t="s">
        <v>119</v>
      </c>
      <c r="B42" s="1" t="s">
        <v>120</v>
      </c>
      <c r="C42" s="1" t="s">
        <v>121</v>
      </c>
      <c r="D42" s="3">
        <v>2.7518399999999998E-2</v>
      </c>
      <c r="E42" s="3">
        <v>-4.1888614999999997E-2</v>
      </c>
      <c r="F42" s="3">
        <v>-6.0932E-2</v>
      </c>
      <c r="G42" s="3">
        <v>-2.2098050000000008E-2</v>
      </c>
      <c r="H42" s="3">
        <v>-4.4312000000000101E-3</v>
      </c>
      <c r="I42" s="3">
        <v>-0.13669324999999999</v>
      </c>
      <c r="J42" s="3">
        <v>-6.79004E-2</v>
      </c>
      <c r="K42" s="3">
        <v>-3.4961982100000004E-2</v>
      </c>
      <c r="L42" s="3">
        <v>-1.1809699999999999E-2</v>
      </c>
    </row>
    <row r="43" spans="1:12">
      <c r="A43" s="1" t="s">
        <v>122</v>
      </c>
      <c r="B43" s="1" t="s">
        <v>123</v>
      </c>
      <c r="C43" s="1" t="s">
        <v>124</v>
      </c>
      <c r="D43" s="3">
        <v>3.2710519999999993E-2</v>
      </c>
      <c r="E43" s="3">
        <v>-5.6153314999999995E-2</v>
      </c>
      <c r="F43" s="3">
        <v>3.4348599999999993E-2</v>
      </c>
      <c r="G43" s="3">
        <v>-0.25408205000000006</v>
      </c>
      <c r="H43" s="3">
        <v>-0.17921899999999999</v>
      </c>
      <c r="I43" s="3">
        <v>-0.17906224999999998</v>
      </c>
      <c r="J43" s="3">
        <v>-0.1693789</v>
      </c>
      <c r="K43" s="3">
        <v>-2.4336400000000001E-2</v>
      </c>
      <c r="L43" s="3">
        <v>-0.2176662</v>
      </c>
    </row>
    <row r="44" spans="1:12">
      <c r="A44" s="1" t="s">
        <v>125</v>
      </c>
      <c r="B44" s="1" t="s">
        <v>126</v>
      </c>
      <c r="C44" s="1" t="s">
        <v>127</v>
      </c>
      <c r="D44" s="3">
        <v>-2.756370000000001E-2</v>
      </c>
      <c r="E44" s="3">
        <v>-2.1819215000000003E-2</v>
      </c>
      <c r="F44" s="3">
        <v>7.3290000000000022E-3</v>
      </c>
      <c r="G44" s="3">
        <v>-4.6166050000000014E-2</v>
      </c>
      <c r="H44" s="3">
        <v>-0.11974699999999999</v>
      </c>
      <c r="I44" s="3">
        <v>-0.11616525</v>
      </c>
      <c r="J44" s="3">
        <v>-0.17296610000000001</v>
      </c>
      <c r="K44" s="3">
        <v>-0.20529230000000001</v>
      </c>
      <c r="L44" s="3">
        <v>-0.27385920000000002</v>
      </c>
    </row>
    <row r="45" spans="1:12">
      <c r="A45" s="1" t="s">
        <v>128</v>
      </c>
      <c r="B45" s="1" t="s">
        <v>129</v>
      </c>
      <c r="C45" s="1" t="s">
        <v>130</v>
      </c>
      <c r="D45" s="3">
        <v>0.15489209999999998</v>
      </c>
      <c r="E45" s="3">
        <v>0.18127088499999999</v>
      </c>
      <c r="F45" s="3">
        <v>0.11840169</v>
      </c>
      <c r="G45" s="3">
        <v>-9.2338050000000005E-2</v>
      </c>
      <c r="H45" s="3">
        <v>-2.3872000000000004E-2</v>
      </c>
      <c r="I45" s="3">
        <v>4.6740550000000006E-2</v>
      </c>
      <c r="J45" s="3">
        <v>-0.35657749999999999</v>
      </c>
      <c r="K45" s="3">
        <v>-0.2769433</v>
      </c>
      <c r="L45" s="3">
        <v>-0.32694220000000002</v>
      </c>
    </row>
    <row r="46" spans="1:12">
      <c r="A46" s="1" t="s">
        <v>131</v>
      </c>
      <c r="B46" s="1" t="s">
        <v>132</v>
      </c>
      <c r="C46" s="1" t="s">
        <v>133</v>
      </c>
      <c r="D46" s="3">
        <v>-0.48371389999999997</v>
      </c>
      <c r="E46" s="3">
        <v>-0.45468911500000003</v>
      </c>
      <c r="F46" s="3">
        <v>-0.45417199999999996</v>
      </c>
      <c r="G46" s="3">
        <v>-0.78038305000000008</v>
      </c>
      <c r="H46" s="3">
        <v>-0.9684839999999999</v>
      </c>
      <c r="I46" s="3">
        <v>-0.87089724999999996</v>
      </c>
      <c r="J46" s="3">
        <v>-0.18532769999999998</v>
      </c>
      <c r="K46" s="3">
        <v>-0.1619333</v>
      </c>
      <c r="L46" s="3">
        <v>-0.15683920000000001</v>
      </c>
    </row>
    <row r="47" spans="1:12">
      <c r="A47" s="1" t="s">
        <v>134</v>
      </c>
      <c r="B47" s="1" t="s">
        <v>135</v>
      </c>
      <c r="C47" s="1" t="s">
        <v>136</v>
      </c>
      <c r="D47" s="3">
        <v>-4.3618799999999999E-2</v>
      </c>
      <c r="E47" s="3">
        <v>-2.7528314999999998E-2</v>
      </c>
      <c r="F47" s="3">
        <v>-9.5839999999999953E-3</v>
      </c>
      <c r="G47" s="3">
        <v>-2.6146050000000004E-2</v>
      </c>
      <c r="H47" s="3">
        <v>-8.6577000000000015E-2</v>
      </c>
      <c r="I47" s="3">
        <v>-0.16112725</v>
      </c>
      <c r="J47" s="3">
        <v>0.42579149999999999</v>
      </c>
      <c r="K47" s="3">
        <v>0.5445837</v>
      </c>
      <c r="L47" s="3">
        <v>0.52295380000000002</v>
      </c>
    </row>
    <row r="48" spans="1:12">
      <c r="A48" s="1" t="s">
        <v>137</v>
      </c>
      <c r="B48" s="1" t="s">
        <v>138</v>
      </c>
      <c r="C48" s="1" t="s">
        <v>139</v>
      </c>
      <c r="D48" s="3">
        <v>2.9442399999999994E-2</v>
      </c>
      <c r="E48" s="3">
        <v>0.12548888499999999</v>
      </c>
      <c r="F48" s="3">
        <v>0.1247398</v>
      </c>
      <c r="G48" s="3">
        <v>0.14073134999999998</v>
      </c>
      <c r="H48" s="3">
        <v>-5.9072000000000013E-3</v>
      </c>
      <c r="I48" s="3">
        <v>7.0443450000000005E-2</v>
      </c>
      <c r="J48" s="3">
        <v>-3.9565000000000017E-3</v>
      </c>
      <c r="K48" s="3">
        <v>1.27385E-2</v>
      </c>
      <c r="L48" s="3">
        <v>-4.5538200000000001E-2</v>
      </c>
    </row>
    <row r="49" spans="1:12">
      <c r="A49" s="1" t="s">
        <v>140</v>
      </c>
      <c r="B49" s="1" t="s">
        <v>141</v>
      </c>
      <c r="C49" s="1" t="s">
        <v>142</v>
      </c>
      <c r="D49" s="3">
        <v>-5.2679299999999998E-2</v>
      </c>
      <c r="E49" s="3">
        <v>-3.8356114999999996E-2</v>
      </c>
      <c r="F49" s="3">
        <v>-2.5014999999999996E-2</v>
      </c>
      <c r="G49" s="3">
        <v>-0.18745205000000001</v>
      </c>
      <c r="H49" s="3">
        <v>-0.12632499999999999</v>
      </c>
      <c r="I49" s="3">
        <v>-0.16181224999999999</v>
      </c>
      <c r="J49" s="3">
        <v>-0.13069459999999999</v>
      </c>
      <c r="K49" s="3">
        <v>-8.0939800000000006E-2</v>
      </c>
      <c r="L49" s="3">
        <v>-0.1173852</v>
      </c>
    </row>
    <row r="50" spans="1:12">
      <c r="A50" s="1" t="s">
        <v>143</v>
      </c>
      <c r="B50" s="1" t="s">
        <v>144</v>
      </c>
      <c r="C50" s="1" t="s">
        <v>145</v>
      </c>
      <c r="D50" s="3">
        <v>-8.5860900000000018E-2</v>
      </c>
      <c r="E50" s="3">
        <v>-9.7263114999999997E-2</v>
      </c>
      <c r="F50" s="3">
        <v>-0.21009899999999998</v>
      </c>
      <c r="G50" s="3">
        <v>7.8269649999999996E-2</v>
      </c>
      <c r="H50" s="3">
        <v>0.213281</v>
      </c>
      <c r="I50" s="3">
        <v>0.45153274999999998</v>
      </c>
      <c r="J50" s="3">
        <v>5.2417500000000006E-2</v>
      </c>
      <c r="K50" s="3">
        <v>9.783099999999996E-3</v>
      </c>
      <c r="L50" s="3">
        <v>1.5225160000000001E-2</v>
      </c>
    </row>
    <row r="51" spans="1:12">
      <c r="A51" s="1" t="s">
        <v>146</v>
      </c>
      <c r="B51" s="1" t="s">
        <v>147</v>
      </c>
      <c r="C51" s="1" t="s">
        <v>148</v>
      </c>
      <c r="D51" s="3">
        <v>3.4477019999999997E-2</v>
      </c>
      <c r="E51" s="3">
        <v>8.7900384999999998E-2</v>
      </c>
      <c r="F51" s="3">
        <v>3.7949999999999928E-3</v>
      </c>
      <c r="G51" s="3">
        <v>0.14604774999999998</v>
      </c>
      <c r="H51" s="3">
        <v>9.6402290000000002E-2</v>
      </c>
      <c r="I51" s="3">
        <v>0.11795395</v>
      </c>
      <c r="J51" s="3">
        <v>-0.1914431</v>
      </c>
      <c r="K51" s="3">
        <v>-0.16199430000000001</v>
      </c>
      <c r="L51" s="3">
        <v>-0.20642920000000001</v>
      </c>
    </row>
    <row r="52" spans="1:12">
      <c r="A52" s="1" t="s">
        <v>149</v>
      </c>
      <c r="B52" s="1" t="s">
        <v>150</v>
      </c>
      <c r="C52" s="1" t="s">
        <v>151</v>
      </c>
      <c r="D52" s="3">
        <v>3.7431459999999993E-2</v>
      </c>
      <c r="E52" s="3">
        <v>1.6475675000000002E-2</v>
      </c>
      <c r="F52" s="3">
        <v>-2.5899999999999535E-4</v>
      </c>
      <c r="G52" s="3">
        <v>-0.13969905000000002</v>
      </c>
      <c r="H52" s="3">
        <v>0.13018479999999999</v>
      </c>
      <c r="I52" s="3">
        <v>4.8052150000000002E-2</v>
      </c>
      <c r="J52" s="3">
        <v>9.9015500000000006E-2</v>
      </c>
      <c r="K52" s="3">
        <v>2.9234200000000002E-2</v>
      </c>
      <c r="L52" s="3">
        <v>5.7956800000000003E-2</v>
      </c>
    </row>
    <row r="53" spans="1:12">
      <c r="A53" s="1" t="s">
        <v>152</v>
      </c>
      <c r="B53" s="1" t="s">
        <v>153</v>
      </c>
      <c r="C53" s="1" t="s">
        <v>154</v>
      </c>
      <c r="D53" s="3">
        <v>4.9391399999999995E-2</v>
      </c>
      <c r="E53" s="3">
        <v>-4.2655214999999996E-2</v>
      </c>
      <c r="F53" s="3">
        <v>8.4153199999999997E-2</v>
      </c>
      <c r="G53" s="3">
        <v>6.8849549999999982E-2</v>
      </c>
      <c r="H53" s="3">
        <v>3.2580999999999999E-3</v>
      </c>
      <c r="I53" s="3">
        <v>3.6159049999999998E-2</v>
      </c>
      <c r="J53" s="3">
        <v>9.8682500000000006E-2</v>
      </c>
      <c r="K53" s="3">
        <v>0.12582070000000001</v>
      </c>
      <c r="L53" s="3">
        <v>8.54824E-2</v>
      </c>
    </row>
    <row r="54" spans="1:12">
      <c r="A54" s="1" t="s">
        <v>155</v>
      </c>
      <c r="B54" s="1" t="s">
        <v>156</v>
      </c>
      <c r="C54" s="1" t="s">
        <v>157</v>
      </c>
      <c r="D54" s="3">
        <v>7.2487899999999994E-2</v>
      </c>
      <c r="E54" s="3">
        <v>-3.0370814999999995E-2</v>
      </c>
      <c r="F54" s="3">
        <v>0.1876631</v>
      </c>
      <c r="G54" s="3">
        <v>0.26208694999999999</v>
      </c>
      <c r="H54" s="3">
        <v>0.237791</v>
      </c>
      <c r="I54" s="3">
        <v>0.26268475000000002</v>
      </c>
      <c r="J54" s="3">
        <v>0.18409050000000002</v>
      </c>
      <c r="K54" s="3">
        <v>0.1910637</v>
      </c>
      <c r="L54" s="3">
        <v>0.21310879999999999</v>
      </c>
    </row>
    <row r="55" spans="1:12">
      <c r="A55" s="1" t="s">
        <v>158</v>
      </c>
      <c r="B55" s="1" t="s">
        <v>159</v>
      </c>
      <c r="C55" s="1" t="s">
        <v>160</v>
      </c>
      <c r="D55" s="3">
        <v>0.17946809999999999</v>
      </c>
      <c r="E55" s="3">
        <v>8.8195985000000005E-2</v>
      </c>
      <c r="F55" s="3">
        <v>5.6248899999999998E-2</v>
      </c>
      <c r="G55" s="3">
        <v>6.7772949999999985E-2</v>
      </c>
      <c r="H55" s="3">
        <v>0.17926589999999998</v>
      </c>
      <c r="I55" s="3">
        <v>6.4376149999999993E-2</v>
      </c>
      <c r="J55" s="3">
        <v>0.34509749999999995</v>
      </c>
      <c r="K55" s="3">
        <v>0.47444569999999997</v>
      </c>
      <c r="L55" s="3">
        <v>0.33925880000000003</v>
      </c>
    </row>
    <row r="56" spans="1:12">
      <c r="A56" s="1" t="s">
        <v>161</v>
      </c>
      <c r="B56" s="1" t="s">
        <v>162</v>
      </c>
      <c r="C56" s="1" t="s">
        <v>163</v>
      </c>
      <c r="D56" s="3">
        <v>0.1007895</v>
      </c>
      <c r="E56" s="3">
        <v>2.6824649999999993E-3</v>
      </c>
      <c r="F56" s="3">
        <v>9.5127199999999995E-2</v>
      </c>
      <c r="G56" s="3">
        <v>-1.3009050000000008E-2</v>
      </c>
      <c r="H56" s="3">
        <v>-6.1249999999999999E-2</v>
      </c>
      <c r="I56" s="3">
        <v>-9.1860250000000004E-2</v>
      </c>
      <c r="J56" s="3">
        <v>7.5029499999999999E-2</v>
      </c>
      <c r="K56" s="3">
        <v>9.4938699999999987E-2</v>
      </c>
      <c r="L56" s="3">
        <v>5.3103299999999999E-2</v>
      </c>
    </row>
    <row r="57" spans="1:12">
      <c r="A57" s="1" t="s">
        <v>164</v>
      </c>
      <c r="B57" s="1" t="s">
        <v>165</v>
      </c>
      <c r="C57" s="1" t="s">
        <v>166</v>
      </c>
      <c r="D57" s="3">
        <v>3.4749439999999993E-2</v>
      </c>
      <c r="E57" s="3">
        <v>3.7289784999999999E-2</v>
      </c>
      <c r="F57" s="3">
        <v>-4.4060000000000002E-2</v>
      </c>
      <c r="G57" s="3">
        <v>0.26201894999999997</v>
      </c>
      <c r="H57" s="3">
        <v>3.4325499999999995E-2</v>
      </c>
      <c r="I57" s="3">
        <v>0.18249175000000001</v>
      </c>
      <c r="J57" s="3">
        <v>0.40658450000000002</v>
      </c>
      <c r="K57" s="3">
        <v>0.3571877</v>
      </c>
      <c r="L57" s="3">
        <v>0.45281579999999999</v>
      </c>
    </row>
    <row r="58" spans="1:12">
      <c r="A58" s="1" t="s">
        <v>167</v>
      </c>
      <c r="B58" s="1" t="s">
        <v>168</v>
      </c>
      <c r="C58" s="1" t="s">
        <v>169</v>
      </c>
      <c r="D58" s="3">
        <v>0.20248910000000001</v>
      </c>
      <c r="E58" s="3">
        <v>5.7102285000000003E-2</v>
      </c>
      <c r="F58" s="3">
        <v>7.5843099999999997E-2</v>
      </c>
      <c r="G58" s="3">
        <v>1.1331829499999999</v>
      </c>
      <c r="H58" s="3">
        <v>1.0505720000000001</v>
      </c>
      <c r="I58" s="3">
        <v>1.01492575</v>
      </c>
      <c r="J58" s="3">
        <v>0.16716650000000002</v>
      </c>
      <c r="K58" s="3">
        <v>0.23630869999999998</v>
      </c>
      <c r="L58" s="3">
        <v>0.1304408</v>
      </c>
    </row>
    <row r="59" spans="1:12">
      <c r="A59" s="1" t="s">
        <v>170</v>
      </c>
      <c r="B59" s="1" t="s">
        <v>171</v>
      </c>
      <c r="C59" s="1" t="s">
        <v>172</v>
      </c>
      <c r="D59" s="3">
        <v>0.1611291</v>
      </c>
      <c r="E59" s="3">
        <v>0.156018885</v>
      </c>
      <c r="F59" s="3">
        <v>9.2897499999999994E-2</v>
      </c>
      <c r="G59" s="3">
        <v>1.10025295</v>
      </c>
      <c r="H59" s="3">
        <v>1.101666</v>
      </c>
      <c r="I59" s="3">
        <v>1.18492475</v>
      </c>
      <c r="J59" s="3">
        <v>0.36926349999999997</v>
      </c>
      <c r="K59" s="3">
        <v>0.46048270000000002</v>
      </c>
      <c r="L59" s="3">
        <v>0.40530179999999999</v>
      </c>
    </row>
    <row r="60" spans="1:12">
      <c r="A60" s="1" t="s">
        <v>173</v>
      </c>
      <c r="B60" s="1" t="s">
        <v>174</v>
      </c>
      <c r="C60" s="1" t="s">
        <v>175</v>
      </c>
      <c r="D60" s="3">
        <v>0.31471110000000002</v>
      </c>
      <c r="E60" s="3">
        <v>0.108081885</v>
      </c>
      <c r="F60" s="3">
        <v>6.7198599999999997E-2</v>
      </c>
      <c r="G60" s="3">
        <v>0.45222094999999995</v>
      </c>
      <c r="H60" s="3">
        <v>0.79455399999999998</v>
      </c>
      <c r="I60" s="3">
        <v>0.75435174999999999</v>
      </c>
      <c r="J60" s="3">
        <v>0.19983350000000002</v>
      </c>
      <c r="K60" s="3">
        <v>6.0125399999999996E-2</v>
      </c>
      <c r="L60" s="3">
        <v>0.13287880000000002</v>
      </c>
    </row>
    <row r="61" spans="1:12">
      <c r="A61" s="1" t="s">
        <v>176</v>
      </c>
      <c r="B61" s="1" t="s">
        <v>176</v>
      </c>
      <c r="C61" s="1" t="s">
        <v>177</v>
      </c>
      <c r="D61" s="3">
        <v>-9.4260900000000009E-2</v>
      </c>
      <c r="E61" s="3">
        <v>-0.19151711500000002</v>
      </c>
      <c r="F61" s="3">
        <v>-6.8330000000000016E-2</v>
      </c>
      <c r="G61" s="3">
        <v>0.54126794999999994</v>
      </c>
      <c r="H61" s="3">
        <v>0.43749000000000005</v>
      </c>
      <c r="I61" s="3">
        <v>0.56070475000000009</v>
      </c>
      <c r="J61" s="3">
        <v>-5.0503800000000001E-2</v>
      </c>
      <c r="K61" s="3">
        <v>0.11169770000000001</v>
      </c>
      <c r="L61" s="3">
        <v>-1.40517E-2</v>
      </c>
    </row>
    <row r="62" spans="1:12">
      <c r="A62" s="1" t="s">
        <v>178</v>
      </c>
      <c r="B62" s="1" t="s">
        <v>179</v>
      </c>
      <c r="C62" s="1" t="s">
        <v>180</v>
      </c>
      <c r="D62" s="3">
        <v>8.3174799999999993E-2</v>
      </c>
      <c r="E62" s="3">
        <v>-0.12980011500000002</v>
      </c>
      <c r="F62" s="3">
        <v>-0.165269</v>
      </c>
      <c r="G62" s="3">
        <v>0.94173295000000001</v>
      </c>
      <c r="H62" s="3">
        <v>0.79673400000000005</v>
      </c>
      <c r="I62" s="3">
        <v>0.90499574999999999</v>
      </c>
      <c r="J62" s="3">
        <v>0.24895150000000002</v>
      </c>
      <c r="K62" s="3">
        <v>0.23128270000000001</v>
      </c>
      <c r="L62" s="3">
        <v>0.24672079999999999</v>
      </c>
    </row>
    <row r="63" spans="1:12">
      <c r="A63" s="1" t="s">
        <v>181</v>
      </c>
      <c r="B63" s="1" t="s">
        <v>182</v>
      </c>
      <c r="C63" s="1" t="s">
        <v>183</v>
      </c>
      <c r="D63" s="3">
        <v>0.2020631</v>
      </c>
      <c r="E63" s="3">
        <v>4.5626585000000004E-2</v>
      </c>
      <c r="F63" s="3">
        <v>0.1615386</v>
      </c>
      <c r="G63" s="3">
        <v>0.68564094999999992</v>
      </c>
      <c r="H63" s="3">
        <v>0.69947199999999998</v>
      </c>
      <c r="I63" s="3">
        <v>0.66168875000000005</v>
      </c>
      <c r="J63" s="3">
        <v>0.26044749999999994</v>
      </c>
      <c r="K63" s="3">
        <v>2.1701699999999997E-2</v>
      </c>
      <c r="L63" s="3">
        <v>4.1780899999999996E-2</v>
      </c>
    </row>
    <row r="64" spans="1:12">
      <c r="A64" s="1" t="s">
        <v>184</v>
      </c>
      <c r="B64" s="1" t="s">
        <v>185</v>
      </c>
      <c r="C64" s="1" t="s">
        <v>186</v>
      </c>
      <c r="D64" s="3">
        <v>-5.6053699999999998E-2</v>
      </c>
      <c r="E64" s="3">
        <v>-4.0288149999999998E-3</v>
      </c>
      <c r="F64" s="3">
        <v>-1.5811000000000006E-2</v>
      </c>
      <c r="G64" s="3">
        <v>0.91798894999999991</v>
      </c>
      <c r="H64" s="3">
        <v>0.80783700000000003</v>
      </c>
      <c r="I64" s="3">
        <v>0.96533575000000005</v>
      </c>
      <c r="J64" s="3">
        <v>-0.7373615</v>
      </c>
      <c r="K64" s="3">
        <v>-0.68697229999999998</v>
      </c>
      <c r="L64" s="3">
        <v>-0.78274820000000001</v>
      </c>
    </row>
    <row r="65" spans="1:12">
      <c r="A65" s="1" t="s">
        <v>187</v>
      </c>
      <c r="B65" s="1" t="s">
        <v>188</v>
      </c>
      <c r="C65" s="1" t="s">
        <v>189</v>
      </c>
      <c r="D65" s="3">
        <v>-1.7775000000000006E-2</v>
      </c>
      <c r="E65" s="3">
        <v>-2.3706314999999999E-2</v>
      </c>
      <c r="F65" s="3">
        <v>-6.7310000000000009E-3</v>
      </c>
      <c r="G65" s="3">
        <v>0.60171694999999992</v>
      </c>
      <c r="H65" s="3">
        <v>0.41223399999999999</v>
      </c>
      <c r="I65" s="3">
        <v>0.53819475000000006</v>
      </c>
      <c r="J65" s="3">
        <v>-1.4771900000000004E-2</v>
      </c>
      <c r="K65" s="3">
        <v>-4.2424420000000004E-2</v>
      </c>
      <c r="L65" s="3">
        <v>-4.7415199999999998E-2</v>
      </c>
    </row>
    <row r="66" spans="1:12">
      <c r="A66" s="1" t="s">
        <v>190</v>
      </c>
      <c r="B66" s="1" t="s">
        <v>191</v>
      </c>
      <c r="C66" s="1" t="s">
        <v>192</v>
      </c>
      <c r="D66" s="3">
        <v>0.11595069999999999</v>
      </c>
      <c r="E66" s="3">
        <v>7.6031385000000007E-2</v>
      </c>
      <c r="F66" s="3">
        <v>5.6987400000000001E-2</v>
      </c>
      <c r="G66" s="3">
        <v>0.87827495</v>
      </c>
      <c r="H66" s="3">
        <v>0.83254400000000006</v>
      </c>
      <c r="I66" s="3">
        <v>0.85139775000000006</v>
      </c>
      <c r="J66" s="3">
        <v>-0.11851680000000001</v>
      </c>
      <c r="K66" s="3">
        <v>-0.11785610000000001</v>
      </c>
      <c r="L66" s="3">
        <v>-0.18013019999999999</v>
      </c>
    </row>
    <row r="67" spans="1:12">
      <c r="A67" s="1" t="s">
        <v>193</v>
      </c>
      <c r="B67" s="1" t="s">
        <v>194</v>
      </c>
      <c r="C67" s="1" t="s">
        <v>77</v>
      </c>
      <c r="D67" s="3">
        <v>2.6970099999999997E-2</v>
      </c>
      <c r="E67" s="3">
        <v>-8.9947315E-2</v>
      </c>
      <c r="F67" s="3">
        <v>2.5546699999999992E-2</v>
      </c>
      <c r="G67" s="3">
        <v>0.51186295000000004</v>
      </c>
      <c r="H67" s="3">
        <v>0.44021999999999994</v>
      </c>
      <c r="I67" s="3">
        <v>0.37235075000000001</v>
      </c>
      <c r="J67" s="3">
        <v>0.19486050000000002</v>
      </c>
      <c r="K67" s="3">
        <v>0.18485669999999998</v>
      </c>
      <c r="L67" s="3">
        <v>0.35325879999999998</v>
      </c>
    </row>
    <row r="68" spans="1:12">
      <c r="A68" s="1" t="s">
        <v>195</v>
      </c>
      <c r="B68" s="1" t="s">
        <v>196</v>
      </c>
      <c r="C68" s="1" t="s">
        <v>197</v>
      </c>
      <c r="D68" s="3">
        <v>7.2774699999999998E-2</v>
      </c>
      <c r="E68" s="3">
        <v>6.2993384999999999E-2</v>
      </c>
      <c r="F68" s="3">
        <v>5.9419599999999996E-2</v>
      </c>
      <c r="G68" s="3">
        <v>1.2879429499999999</v>
      </c>
      <c r="H68" s="3">
        <v>1.2390060000000001</v>
      </c>
      <c r="I68" s="3">
        <v>1.4024747500000001</v>
      </c>
      <c r="J68" s="3">
        <v>-0.21330250000000001</v>
      </c>
      <c r="K68" s="3">
        <v>-0.1178592</v>
      </c>
      <c r="L68" s="3">
        <v>-0.19136819999999999</v>
      </c>
    </row>
    <row r="69" spans="1:12">
      <c r="A69" s="1" t="s">
        <v>198</v>
      </c>
      <c r="B69" s="1" t="s">
        <v>199</v>
      </c>
      <c r="C69" s="1" t="s">
        <v>200</v>
      </c>
      <c r="D69" s="3">
        <v>2.6851299999999995E-2</v>
      </c>
      <c r="E69" s="3">
        <v>-4.7063714999999999E-2</v>
      </c>
      <c r="F69" s="3">
        <v>9.8689699999999991E-2</v>
      </c>
      <c r="G69" s="3">
        <v>0.78321194999999999</v>
      </c>
      <c r="H69" s="3">
        <v>0.78420699999999999</v>
      </c>
      <c r="I69" s="3">
        <v>0.76926475000000005</v>
      </c>
      <c r="J69" s="3">
        <v>9.0429499999999996E-2</v>
      </c>
      <c r="K69" s="3">
        <v>0.15199470000000001</v>
      </c>
      <c r="L69" s="3">
        <v>8.09145E-2</v>
      </c>
    </row>
    <row r="70" spans="1:12">
      <c r="A70" s="1" t="s">
        <v>201</v>
      </c>
      <c r="B70" s="1" t="s">
        <v>202</v>
      </c>
      <c r="C70" s="1" t="s">
        <v>203</v>
      </c>
      <c r="D70" s="3">
        <v>9.5119599999999999E-2</v>
      </c>
      <c r="E70" s="3">
        <v>0.11546688500000001</v>
      </c>
      <c r="F70" s="3">
        <v>0.10251199999999999</v>
      </c>
      <c r="G70" s="3">
        <v>1.0466079500000001</v>
      </c>
      <c r="H70" s="3">
        <v>0.94992600000000005</v>
      </c>
      <c r="I70" s="3">
        <v>1.07077475</v>
      </c>
      <c r="J70" s="3">
        <v>-7.536290000000001E-2</v>
      </c>
      <c r="K70" s="3">
        <v>-0.1000592</v>
      </c>
      <c r="L70" s="3">
        <v>-0.13645119999999999</v>
      </c>
    </row>
    <row r="71" spans="1:12">
      <c r="A71" s="1" t="s">
        <v>204</v>
      </c>
      <c r="B71" s="1" t="s">
        <v>205</v>
      </c>
      <c r="C71" s="1" t="s">
        <v>206</v>
      </c>
      <c r="D71" s="3">
        <v>-1.2893300000000003E-2</v>
      </c>
      <c r="E71" s="3">
        <v>8.6874085000000004E-2</v>
      </c>
      <c r="F71" s="3">
        <v>-0.15366199999999997</v>
      </c>
      <c r="G71" s="3">
        <v>0.11095294999999999</v>
      </c>
      <c r="H71" s="3">
        <v>0.229792</v>
      </c>
      <c r="I71" s="3">
        <v>0.43933374999999997</v>
      </c>
      <c r="J71" s="3">
        <v>0.36534350000000004</v>
      </c>
      <c r="K71" s="3">
        <v>0.33655970000000002</v>
      </c>
      <c r="L71" s="3">
        <v>0.26767580000000002</v>
      </c>
    </row>
    <row r="72" spans="1:12">
      <c r="A72" s="1" t="s">
        <v>207</v>
      </c>
      <c r="B72" s="1" t="s">
        <v>208</v>
      </c>
      <c r="C72" s="1" t="s">
        <v>209</v>
      </c>
      <c r="D72" s="3">
        <v>0.1177467</v>
      </c>
      <c r="E72" s="3">
        <v>8.7563885000000008E-2</v>
      </c>
      <c r="F72" s="3">
        <v>0.1860523</v>
      </c>
      <c r="G72" s="3">
        <v>0.44278094999999995</v>
      </c>
      <c r="H72" s="3">
        <v>0.44896899999999995</v>
      </c>
      <c r="I72" s="3">
        <v>0.33187074999999999</v>
      </c>
      <c r="J72" s="3">
        <v>0.43485550000000006</v>
      </c>
      <c r="K72" s="3">
        <v>0.30431170000000002</v>
      </c>
      <c r="L72" s="3">
        <v>0.43524780000000002</v>
      </c>
    </row>
    <row r="73" spans="1:12">
      <c r="A73" s="1" t="s">
        <v>210</v>
      </c>
      <c r="B73" s="1" t="s">
        <v>210</v>
      </c>
      <c r="C73" s="1" t="s">
        <v>211</v>
      </c>
      <c r="D73" s="3">
        <v>0.13046649999999999</v>
      </c>
      <c r="E73" s="3">
        <v>0.26130088499999998</v>
      </c>
      <c r="F73" s="3">
        <v>0.14342939999999998</v>
      </c>
      <c r="G73" s="3">
        <v>0.33516694999999996</v>
      </c>
      <c r="H73" s="3">
        <v>0.25415599999999999</v>
      </c>
      <c r="I73" s="3">
        <v>0.34162674999999998</v>
      </c>
      <c r="J73" s="3">
        <v>-0.1764223</v>
      </c>
      <c r="K73" s="3">
        <v>-3.9234430000000001E-2</v>
      </c>
      <c r="L73" s="3">
        <v>-0.10980819999999999</v>
      </c>
    </row>
    <row r="74" spans="1:12">
      <c r="A74" s="1" t="s">
        <v>212</v>
      </c>
      <c r="B74" s="1" t="s">
        <v>212</v>
      </c>
      <c r="C74" s="1" t="s">
        <v>213</v>
      </c>
      <c r="D74" s="3">
        <v>0.51330110000000007</v>
      </c>
      <c r="E74" s="3">
        <v>0.13033188499999998</v>
      </c>
      <c r="F74" s="3">
        <v>0.16741729999999999</v>
      </c>
      <c r="G74" s="3">
        <v>0.89787295</v>
      </c>
      <c r="H74" s="3">
        <v>1.0231209999999999</v>
      </c>
      <c r="I74" s="3">
        <v>1.11930475</v>
      </c>
      <c r="J74" s="3">
        <v>0.46975149999999999</v>
      </c>
      <c r="K74" s="3">
        <v>0.30686869999999999</v>
      </c>
      <c r="L74" s="3">
        <v>-2.6392199999999998E-2</v>
      </c>
    </row>
    <row r="75" spans="1:12">
      <c r="A75" s="1" t="s">
        <v>214</v>
      </c>
      <c r="B75" s="1" t="s">
        <v>215</v>
      </c>
      <c r="C75" s="1" t="s">
        <v>216</v>
      </c>
      <c r="D75" s="3">
        <v>-0.10689090000000001</v>
      </c>
      <c r="E75" s="3">
        <v>-9.5363114999999998E-2</v>
      </c>
      <c r="F75" s="3">
        <v>-0.11101899999999999</v>
      </c>
      <c r="G75" s="3">
        <v>0.62908494999999998</v>
      </c>
      <c r="H75" s="3">
        <v>0.58160199999999995</v>
      </c>
      <c r="I75" s="3">
        <v>0.67360075000000008</v>
      </c>
      <c r="J75" s="3">
        <v>-0.44346249999999998</v>
      </c>
      <c r="K75" s="3">
        <v>-0.49354029999999999</v>
      </c>
      <c r="L75" s="3">
        <v>-0.50225819999999999</v>
      </c>
    </row>
    <row r="76" spans="1:12">
      <c r="A76" s="1" t="s">
        <v>217</v>
      </c>
      <c r="B76" s="1" t="s">
        <v>218</v>
      </c>
      <c r="C76" s="1" t="s">
        <v>219</v>
      </c>
      <c r="D76" s="3">
        <v>-2.4220100000000008E-2</v>
      </c>
      <c r="E76" s="3">
        <v>3.8799384999999999E-2</v>
      </c>
      <c r="F76" s="3">
        <v>5.78317E-2</v>
      </c>
      <c r="G76" s="3">
        <v>1.04214195</v>
      </c>
      <c r="H76" s="3">
        <v>0.96944300000000005</v>
      </c>
      <c r="I76" s="3">
        <v>1.09849475</v>
      </c>
      <c r="J76" s="3">
        <v>0.25285849999999999</v>
      </c>
      <c r="K76" s="3">
        <v>0.24829970000000001</v>
      </c>
      <c r="L76" s="3">
        <v>0.2073738</v>
      </c>
    </row>
    <row r="77" spans="1:12">
      <c r="A77" s="1" t="s">
        <v>220</v>
      </c>
      <c r="B77" s="1" t="s">
        <v>221</v>
      </c>
      <c r="C77" s="1" t="s">
        <v>222</v>
      </c>
      <c r="D77" s="3">
        <v>-6.4901899999999998E-2</v>
      </c>
      <c r="E77" s="3">
        <v>1.9747885E-2</v>
      </c>
      <c r="F77" s="3">
        <v>6.2783800000000001E-2</v>
      </c>
      <c r="G77" s="3">
        <v>1.0864919500000001</v>
      </c>
      <c r="H77" s="3">
        <v>1.0084649999999999</v>
      </c>
      <c r="I77" s="3">
        <v>1.0739047500000001</v>
      </c>
      <c r="J77" s="3">
        <v>0.1436625</v>
      </c>
      <c r="K77" s="3">
        <v>9.2105699999999985E-2</v>
      </c>
      <c r="L77" s="3">
        <v>0.1068921</v>
      </c>
    </row>
    <row r="78" spans="1:12">
      <c r="A78" s="1" t="s">
        <v>223</v>
      </c>
      <c r="B78" s="1" t="s">
        <v>224</v>
      </c>
      <c r="C78" s="1" t="s">
        <v>225</v>
      </c>
      <c r="D78" s="3">
        <v>-3.6811500000000011E-2</v>
      </c>
      <c r="E78" s="3">
        <v>-0.25146911500000002</v>
      </c>
      <c r="F78" s="3">
        <v>-2.0215999999999998E-2</v>
      </c>
      <c r="G78" s="3">
        <v>0.40814695000000001</v>
      </c>
      <c r="H78" s="3">
        <v>0.53306900000000002</v>
      </c>
      <c r="I78" s="3">
        <v>0.66383475000000003</v>
      </c>
      <c r="J78" s="3">
        <v>-0.1294632</v>
      </c>
      <c r="K78" s="3">
        <v>0.10486570000000001</v>
      </c>
      <c r="L78" s="3">
        <v>-0.11751420000000001</v>
      </c>
    </row>
    <row r="79" spans="1:12">
      <c r="A79" s="1" t="s">
        <v>226</v>
      </c>
      <c r="B79" s="1" t="s">
        <v>227</v>
      </c>
      <c r="C79" s="1" t="s">
        <v>228</v>
      </c>
      <c r="D79" s="3">
        <v>9.719999999999996E-3</v>
      </c>
      <c r="E79" s="3">
        <v>-7.8446315000000003E-2</v>
      </c>
      <c r="F79" s="3">
        <v>-5.5189999999999961E-3</v>
      </c>
      <c r="G79" s="3">
        <v>0.73117894999999999</v>
      </c>
      <c r="H79" s="3">
        <v>0.68077700000000008</v>
      </c>
      <c r="I79" s="3">
        <v>0.74478575000000002</v>
      </c>
      <c r="J79" s="3">
        <v>-0.1692227</v>
      </c>
      <c r="K79" s="3">
        <v>-0.1679223</v>
      </c>
      <c r="L79" s="3">
        <v>-0.11688319999999999</v>
      </c>
    </row>
    <row r="80" spans="1:12">
      <c r="A80" s="1" t="s">
        <v>229</v>
      </c>
      <c r="B80" s="1" t="s">
        <v>229</v>
      </c>
      <c r="C80" s="1" t="s">
        <v>230</v>
      </c>
      <c r="D80" s="3">
        <v>-6.0009900000000005E-2</v>
      </c>
      <c r="E80" s="3">
        <v>-2.3037315000000003E-2</v>
      </c>
      <c r="F80" s="3">
        <v>-6.3860000000000028E-3</v>
      </c>
      <c r="G80" s="3">
        <v>0.99898595000000001</v>
      </c>
      <c r="H80" s="3">
        <v>0.88226300000000002</v>
      </c>
      <c r="I80" s="3">
        <v>1.09094475</v>
      </c>
      <c r="J80" s="3">
        <v>0.21399650000000001</v>
      </c>
      <c r="K80" s="3">
        <v>0.15289269999999999</v>
      </c>
      <c r="L80" s="3">
        <v>0.15549379999999999</v>
      </c>
    </row>
    <row r="81" spans="1:12">
      <c r="A81" s="1" t="s">
        <v>231</v>
      </c>
      <c r="B81" s="1" t="s">
        <v>232</v>
      </c>
      <c r="C81" s="1" t="s">
        <v>233</v>
      </c>
      <c r="D81" s="3">
        <v>-0.16189290000000001</v>
      </c>
      <c r="E81" s="3">
        <v>3.3830384999999998E-2</v>
      </c>
      <c r="F81" s="3">
        <v>0.20345550000000001</v>
      </c>
      <c r="G81" s="3">
        <v>1.56252295</v>
      </c>
      <c r="H81" s="3">
        <v>1.396736</v>
      </c>
      <c r="I81" s="3">
        <v>1.4230847500000001</v>
      </c>
      <c r="J81" s="3">
        <v>0.52093450000000008</v>
      </c>
      <c r="K81" s="3">
        <v>0.40305570000000002</v>
      </c>
      <c r="L81" s="3">
        <v>0.41258879999999998</v>
      </c>
    </row>
    <row r="82" spans="1:12">
      <c r="A82" s="1" t="s">
        <v>234</v>
      </c>
      <c r="B82" s="1" t="s">
        <v>235</v>
      </c>
      <c r="C82" s="1" t="s">
        <v>236</v>
      </c>
      <c r="D82" s="3">
        <v>-1.7422000000000062E-3</v>
      </c>
      <c r="E82" s="3">
        <v>-2.6506715E-2</v>
      </c>
      <c r="F82" s="3">
        <v>0.13036400000000001</v>
      </c>
      <c r="G82" s="3">
        <v>0.25932794999999997</v>
      </c>
      <c r="H82" s="3">
        <v>0.28689900000000002</v>
      </c>
      <c r="I82" s="3">
        <v>0.37856574999999998</v>
      </c>
      <c r="J82" s="3">
        <v>-5.5115000000000025E-3</v>
      </c>
      <c r="K82" s="3">
        <v>-2.8349690000000004E-2</v>
      </c>
      <c r="L82" s="3">
        <v>6.6480500000000008E-3</v>
      </c>
    </row>
    <row r="83" spans="1:12">
      <c r="A83" s="1" t="s">
        <v>237</v>
      </c>
      <c r="B83" s="1" t="s">
        <v>238</v>
      </c>
      <c r="C83" s="1" t="s">
        <v>239</v>
      </c>
      <c r="D83" s="3">
        <v>0.10528079999999999</v>
      </c>
      <c r="E83" s="3">
        <v>0.15405388499999997</v>
      </c>
      <c r="F83" s="3">
        <v>0.11672762</v>
      </c>
      <c r="G83" s="3">
        <v>1.0068309500000001</v>
      </c>
      <c r="H83" s="3">
        <v>0.87281799999999998</v>
      </c>
      <c r="I83" s="3">
        <v>0.99463475000000001</v>
      </c>
      <c r="J83" s="3">
        <v>-0.21402949999999998</v>
      </c>
      <c r="K83" s="3">
        <v>-0.2229893</v>
      </c>
      <c r="L83" s="3">
        <v>-0.29119620000000002</v>
      </c>
    </row>
    <row r="84" spans="1:12">
      <c r="A84" s="1" t="s">
        <v>240</v>
      </c>
      <c r="B84" s="1" t="s">
        <v>241</v>
      </c>
      <c r="C84" s="1" t="s">
        <v>242</v>
      </c>
      <c r="D84" s="3">
        <v>4.3805089999999998E-2</v>
      </c>
      <c r="E84" s="3">
        <v>4.6093249999999992E-3</v>
      </c>
      <c r="F84" s="3">
        <v>4.4860899999999995E-2</v>
      </c>
      <c r="G84" s="3">
        <v>0.80534994999999998</v>
      </c>
      <c r="H84" s="3">
        <v>0.81146200000000002</v>
      </c>
      <c r="I84" s="3">
        <v>0.88735575</v>
      </c>
      <c r="J84" s="3">
        <v>7.4203500000000006E-2</v>
      </c>
      <c r="K84" s="3">
        <v>0.12083069999999999</v>
      </c>
      <c r="L84" s="3">
        <v>4.90593E-2</v>
      </c>
    </row>
    <row r="85" spans="1:12">
      <c r="A85" s="1" t="s">
        <v>243</v>
      </c>
      <c r="B85" s="1" t="s">
        <v>244</v>
      </c>
      <c r="C85" s="1" t="s">
        <v>245</v>
      </c>
      <c r="D85" s="3">
        <v>-5.6237099999999998E-2</v>
      </c>
      <c r="E85" s="3">
        <v>0.14231988499999998</v>
      </c>
      <c r="F85" s="3">
        <v>4.3830300000000003E-2</v>
      </c>
      <c r="G85" s="3">
        <v>0.38774494999999998</v>
      </c>
      <c r="H85" s="3">
        <v>0.21721099999999999</v>
      </c>
      <c r="I85" s="3">
        <v>0.39783574999999999</v>
      </c>
      <c r="J85" s="3">
        <v>-0.1993405</v>
      </c>
      <c r="K85" s="3">
        <v>-0.27272629999999998</v>
      </c>
      <c r="L85" s="3">
        <v>-9.9381200000000003E-2</v>
      </c>
    </row>
    <row r="86" spans="1:12">
      <c r="A86" s="1" t="s">
        <v>246</v>
      </c>
      <c r="B86" s="1" t="s">
        <v>247</v>
      </c>
      <c r="C86" s="1" t="s">
        <v>248</v>
      </c>
      <c r="D86" s="3">
        <v>-0.20666790000000002</v>
      </c>
      <c r="E86" s="3">
        <v>-0.19852911500000001</v>
      </c>
      <c r="F86" s="3">
        <v>-0.21521099999999999</v>
      </c>
      <c r="G86" s="3">
        <v>0.60629294999999994</v>
      </c>
      <c r="H86" s="3">
        <v>0.50212900000000005</v>
      </c>
      <c r="I86" s="3">
        <v>0.58584175000000005</v>
      </c>
      <c r="J86" s="3">
        <v>-0.53641749999999999</v>
      </c>
      <c r="K86" s="3">
        <v>-0.56541629999999998</v>
      </c>
      <c r="L86" s="3">
        <v>-0.54974020000000001</v>
      </c>
    </row>
    <row r="87" spans="1:12">
      <c r="A87" s="1" t="s">
        <v>249</v>
      </c>
      <c r="B87" s="1" t="s">
        <v>250</v>
      </c>
      <c r="C87" s="1" t="s">
        <v>251</v>
      </c>
      <c r="D87" s="3">
        <v>4.1103447999999994E-2</v>
      </c>
      <c r="E87" s="3">
        <v>7.6167169999999994E-3</v>
      </c>
      <c r="F87" s="3">
        <v>-0.13788</v>
      </c>
      <c r="G87" s="3">
        <v>0.61518494999999995</v>
      </c>
      <c r="H87" s="3">
        <v>0.56124399999999997</v>
      </c>
      <c r="I87" s="3">
        <v>0.60759875000000008</v>
      </c>
      <c r="J87" s="3">
        <v>0.15076249999999999</v>
      </c>
      <c r="K87" s="3">
        <v>0.19003970000000001</v>
      </c>
      <c r="L87" s="3">
        <v>0.1597208</v>
      </c>
    </row>
    <row r="88" spans="1:12">
      <c r="A88" s="1" t="s">
        <v>252</v>
      </c>
      <c r="B88" s="1" t="s">
        <v>253</v>
      </c>
      <c r="C88" s="1" t="s">
        <v>254</v>
      </c>
      <c r="D88" s="3">
        <v>0.1868891</v>
      </c>
      <c r="E88" s="3">
        <v>0.156076885</v>
      </c>
      <c r="F88" s="3">
        <v>0.14333650000000001</v>
      </c>
      <c r="G88" s="3">
        <v>1.29937295</v>
      </c>
      <c r="H88" s="3">
        <v>1.262896</v>
      </c>
      <c r="I88" s="3">
        <v>1.3808147500000001</v>
      </c>
      <c r="J88" s="3">
        <v>0.34165650000000003</v>
      </c>
      <c r="K88" s="3">
        <v>0.39202769999999998</v>
      </c>
      <c r="L88" s="3">
        <v>0.35262080000000001</v>
      </c>
    </row>
    <row r="89" spans="1:12">
      <c r="A89" s="1" t="s">
        <v>255</v>
      </c>
      <c r="B89" s="1" t="s">
        <v>256</v>
      </c>
      <c r="C89" s="1" t="s">
        <v>257</v>
      </c>
      <c r="D89" s="3">
        <v>-6.3290000000000568E-4</v>
      </c>
      <c r="E89" s="3">
        <v>-2.6486249999999999E-3</v>
      </c>
      <c r="F89" s="3">
        <v>6.2042300000000002E-2</v>
      </c>
      <c r="G89" s="3">
        <v>1.0373299499999999</v>
      </c>
      <c r="H89" s="3">
        <v>0.89513200000000004</v>
      </c>
      <c r="I89" s="3">
        <v>0.99812675000000006</v>
      </c>
      <c r="J89" s="3">
        <v>6.1189500000000008E-2</v>
      </c>
      <c r="K89" s="3">
        <v>4.8284999999999995E-3</v>
      </c>
      <c r="L89" s="3">
        <v>-0.1072592</v>
      </c>
    </row>
    <row r="90" spans="1:12">
      <c r="A90" s="1" t="s">
        <v>258</v>
      </c>
      <c r="B90" s="1" t="s">
        <v>259</v>
      </c>
      <c r="C90" s="1" t="s">
        <v>260</v>
      </c>
      <c r="D90" s="3">
        <v>-6.8653900000000004E-2</v>
      </c>
      <c r="E90" s="3">
        <v>-3.4810015E-2</v>
      </c>
      <c r="F90" s="3">
        <v>-0.11820299999999999</v>
      </c>
      <c r="G90" s="3">
        <v>0.47548195000000004</v>
      </c>
      <c r="H90" s="3">
        <v>0.70752500000000007</v>
      </c>
      <c r="I90" s="3">
        <v>0.74481375000000005</v>
      </c>
      <c r="J90" s="3">
        <v>6.8278499999999992E-2</v>
      </c>
      <c r="K90" s="3">
        <v>-3.6508640000000002E-2</v>
      </c>
      <c r="L90" s="3">
        <v>-1.13954E-2</v>
      </c>
    </row>
    <row r="91" spans="1:12">
      <c r="A91" s="1" t="s">
        <v>261</v>
      </c>
      <c r="B91" s="1" t="s">
        <v>262</v>
      </c>
      <c r="C91" s="1" t="s">
        <v>263</v>
      </c>
      <c r="D91" s="3">
        <v>0.30811309999999997</v>
      </c>
      <c r="E91" s="3">
        <v>0.28276188499999999</v>
      </c>
      <c r="F91" s="3">
        <v>0.31284200000000001</v>
      </c>
      <c r="G91" s="3">
        <v>0.78942095000000001</v>
      </c>
      <c r="H91" s="3">
        <v>0.83928500000000006</v>
      </c>
      <c r="I91" s="3">
        <v>0.88644675000000006</v>
      </c>
      <c r="J91" s="3">
        <v>-4.7505000000000047E-3</v>
      </c>
      <c r="K91" s="3">
        <v>8.0986699999999995E-2</v>
      </c>
      <c r="L91" s="3">
        <v>2.3724700000000001E-2</v>
      </c>
    </row>
    <row r="92" spans="1:12">
      <c r="A92" s="1" t="s">
        <v>264</v>
      </c>
      <c r="B92" s="1" t="s">
        <v>264</v>
      </c>
      <c r="C92" s="1" t="s">
        <v>265</v>
      </c>
      <c r="D92" s="3">
        <v>5.2104799999999993E-2</v>
      </c>
      <c r="E92" s="3">
        <v>4.6452085000000004E-2</v>
      </c>
      <c r="F92" s="3">
        <v>0.11430843</v>
      </c>
      <c r="G92" s="3">
        <v>0.95571094999999995</v>
      </c>
      <c r="H92" s="3">
        <v>0.94024700000000005</v>
      </c>
      <c r="I92" s="3">
        <v>0.94671575000000008</v>
      </c>
      <c r="J92" s="3">
        <v>0.32075949999999998</v>
      </c>
      <c r="K92" s="3">
        <v>0.27898069999999997</v>
      </c>
      <c r="L92" s="3">
        <v>0.27552179999999998</v>
      </c>
    </row>
    <row r="93" spans="1:12">
      <c r="A93" s="1" t="s">
        <v>266</v>
      </c>
      <c r="B93" s="1" t="s">
        <v>267</v>
      </c>
      <c r="C93" s="1" t="s">
        <v>268</v>
      </c>
      <c r="D93" s="3">
        <v>-6.9178900000000002E-2</v>
      </c>
      <c r="E93" s="3">
        <v>-7.0756514999999992E-2</v>
      </c>
      <c r="F93" s="3">
        <v>-2.0768999999999996E-2</v>
      </c>
      <c r="G93" s="3">
        <v>0.57440095000000002</v>
      </c>
      <c r="H93" s="3">
        <v>0.75220200000000004</v>
      </c>
      <c r="I93" s="3">
        <v>0.67619775000000004</v>
      </c>
      <c r="J93" s="3">
        <v>0.33061549999999995</v>
      </c>
      <c r="K93" s="3">
        <v>0.28574670000000002</v>
      </c>
      <c r="L93" s="3">
        <v>0.2746788</v>
      </c>
    </row>
    <row r="94" spans="1:12">
      <c r="A94" s="1" t="s">
        <v>269</v>
      </c>
      <c r="B94" s="1" t="s">
        <v>270</v>
      </c>
      <c r="C94" s="1" t="s">
        <v>271</v>
      </c>
      <c r="D94" s="3">
        <v>-4.2808300000000007E-2</v>
      </c>
      <c r="E94" s="3">
        <v>-3.5907015E-2</v>
      </c>
      <c r="F94" s="3">
        <v>-6.094200000000001E-2</v>
      </c>
      <c r="G94" s="3">
        <v>0.98967494999999994</v>
      </c>
      <c r="H94" s="3">
        <v>0.89824800000000005</v>
      </c>
      <c r="I94" s="3">
        <v>0.95677875000000001</v>
      </c>
      <c r="J94" s="3">
        <v>0.30966349999999998</v>
      </c>
      <c r="K94" s="3">
        <v>0.23619069999999998</v>
      </c>
      <c r="L94" s="3">
        <v>0.17214479999999999</v>
      </c>
    </row>
    <row r="95" spans="1:12">
      <c r="A95" s="1" t="s">
        <v>272</v>
      </c>
      <c r="B95" s="1" t="s">
        <v>273</v>
      </c>
      <c r="C95" s="1" t="s">
        <v>274</v>
      </c>
      <c r="D95" s="3">
        <v>6.7178999999999989E-2</v>
      </c>
      <c r="E95" s="3">
        <v>0.150664885</v>
      </c>
      <c r="F95" s="3">
        <v>0.109029239</v>
      </c>
      <c r="G95" s="3">
        <v>1.2705829499999999</v>
      </c>
      <c r="H95" s="3">
        <v>1.2139360000000001</v>
      </c>
      <c r="I95" s="3">
        <v>1.3556947500000001</v>
      </c>
      <c r="J95" s="3">
        <v>1.1699500000000002E-2</v>
      </c>
      <c r="K95" s="3">
        <v>9.0956999999999982E-3</v>
      </c>
      <c r="L95" s="3">
        <v>-1.8480899999999998E-2</v>
      </c>
    </row>
    <row r="96" spans="1:12">
      <c r="A96" s="1" t="s">
        <v>275</v>
      </c>
      <c r="B96" s="1" t="s">
        <v>275</v>
      </c>
      <c r="C96" s="1" t="s">
        <v>276</v>
      </c>
      <c r="D96" s="3">
        <v>-0.15748290000000001</v>
      </c>
      <c r="E96" s="3">
        <v>-6.4652415000000005E-2</v>
      </c>
      <c r="F96" s="3">
        <v>-0.11514500000000001</v>
      </c>
      <c r="G96" s="3">
        <v>1.24342295</v>
      </c>
      <c r="H96" s="3">
        <v>1.0285659999999999</v>
      </c>
      <c r="I96" s="3">
        <v>1.22963475</v>
      </c>
      <c r="J96" s="3">
        <v>-0.2122145</v>
      </c>
      <c r="K96" s="3">
        <v>-0.1471343</v>
      </c>
      <c r="L96" s="3">
        <v>-0.26025720000000002</v>
      </c>
    </row>
    <row r="97" spans="1:12">
      <c r="A97" s="1" t="s">
        <v>277</v>
      </c>
      <c r="B97" s="1" t="s">
        <v>278</v>
      </c>
      <c r="C97" s="1" t="s">
        <v>279</v>
      </c>
      <c r="D97" s="3">
        <v>-0.1351909</v>
      </c>
      <c r="E97" s="3">
        <v>0.14496688499999999</v>
      </c>
      <c r="F97" s="3">
        <v>-4.7355999999999995E-2</v>
      </c>
      <c r="G97" s="3">
        <v>0.88260994999999998</v>
      </c>
      <c r="H97" s="3">
        <v>1.010629</v>
      </c>
      <c r="I97" s="3">
        <v>1.08585475</v>
      </c>
      <c r="J97" s="3">
        <v>0.12047549999999999</v>
      </c>
      <c r="K97" s="3">
        <v>0.21250669999999999</v>
      </c>
      <c r="L97" s="3">
        <v>0.1161408</v>
      </c>
    </row>
    <row r="98" spans="1:12">
      <c r="A98" s="1" t="s">
        <v>280</v>
      </c>
      <c r="B98" s="1" t="s">
        <v>281</v>
      </c>
      <c r="C98" s="1" t="s">
        <v>282</v>
      </c>
      <c r="D98" s="3">
        <v>5.5438299999999996E-2</v>
      </c>
      <c r="E98" s="3">
        <v>7.4488785000000002E-2</v>
      </c>
      <c r="F98" s="3">
        <v>0.1416743</v>
      </c>
      <c r="G98" s="3">
        <v>1.01724795</v>
      </c>
      <c r="H98" s="3">
        <v>0.97633199999999998</v>
      </c>
      <c r="I98" s="3">
        <v>1.0285347499999999</v>
      </c>
      <c r="J98" s="3">
        <v>-6.7321099999999995E-2</v>
      </c>
      <c r="K98" s="3">
        <v>2.7529100000000001E-2</v>
      </c>
      <c r="L98" s="3">
        <v>-3.2358999999999999E-2</v>
      </c>
    </row>
    <row r="99" spans="1:12">
      <c r="A99" s="1" t="s">
        <v>283</v>
      </c>
      <c r="B99" s="1" t="s">
        <v>284</v>
      </c>
      <c r="C99" s="1" t="s">
        <v>285</v>
      </c>
      <c r="D99" s="3">
        <v>-0.38064290000000001</v>
      </c>
      <c r="E99" s="3">
        <v>-0.428177115</v>
      </c>
      <c r="F99" s="3">
        <v>-8.8478000000000015E-2</v>
      </c>
      <c r="G99" s="3">
        <v>1.08891195</v>
      </c>
      <c r="H99" s="3">
        <v>0.78308500000000003</v>
      </c>
      <c r="I99" s="3">
        <v>1.00765875</v>
      </c>
      <c r="J99" s="3">
        <v>-0.1789258</v>
      </c>
      <c r="K99" s="3">
        <v>1.82521E-2</v>
      </c>
      <c r="L99" s="3">
        <v>-1.2648E-2</v>
      </c>
    </row>
    <row r="100" spans="1:12">
      <c r="A100" s="1" t="s">
        <v>286</v>
      </c>
      <c r="B100" s="1" t="s">
        <v>287</v>
      </c>
      <c r="C100" s="1" t="s">
        <v>288</v>
      </c>
      <c r="D100" s="3">
        <v>6.6378999999999994E-2</v>
      </c>
      <c r="E100" s="3">
        <v>8.4234785000000006E-2</v>
      </c>
      <c r="F100" s="3">
        <v>-1.0332999999999995E-2</v>
      </c>
      <c r="G100" s="3">
        <v>1.06273595</v>
      </c>
      <c r="H100" s="3">
        <v>1.1910259999999999</v>
      </c>
      <c r="I100" s="3">
        <v>1.2871447499999999</v>
      </c>
      <c r="J100" s="3">
        <v>-0.63621249999999996</v>
      </c>
      <c r="K100" s="3">
        <v>-0.64136630000000006</v>
      </c>
      <c r="L100" s="3">
        <v>-0.74637920000000002</v>
      </c>
    </row>
    <row r="101" spans="1:12">
      <c r="A101" s="1" t="s">
        <v>289</v>
      </c>
      <c r="B101" s="1" t="s">
        <v>290</v>
      </c>
      <c r="C101" s="1" t="s">
        <v>291</v>
      </c>
      <c r="D101" s="3">
        <v>0.51416510000000004</v>
      </c>
      <c r="E101" s="3">
        <v>0.33956088499999998</v>
      </c>
      <c r="F101" s="3">
        <v>0.47050200000000003</v>
      </c>
      <c r="G101" s="3">
        <v>0.76456894999999991</v>
      </c>
      <c r="H101" s="3">
        <v>0.60104299999999999</v>
      </c>
      <c r="I101" s="3">
        <v>0.70941775000000007</v>
      </c>
      <c r="J101" s="3">
        <v>0.45456050000000003</v>
      </c>
      <c r="K101" s="3">
        <v>0.30956469999999997</v>
      </c>
      <c r="L101" s="3">
        <v>0.28282980000000002</v>
      </c>
    </row>
    <row r="102" spans="1:12">
      <c r="A102" s="1" t="s">
        <v>292</v>
      </c>
      <c r="B102" s="1" t="s">
        <v>293</v>
      </c>
      <c r="C102" s="1" t="s">
        <v>294</v>
      </c>
      <c r="D102" s="3">
        <v>0.20188010000000001</v>
      </c>
      <c r="E102" s="3">
        <v>7.8841985000000003E-2</v>
      </c>
      <c r="F102" s="3">
        <v>0.1437359</v>
      </c>
      <c r="G102" s="3">
        <v>1.2547829500000001</v>
      </c>
      <c r="H102" s="3">
        <v>1.0823399999999999</v>
      </c>
      <c r="I102" s="3">
        <v>1.18188475</v>
      </c>
      <c r="J102" s="3">
        <v>0.33641650000000001</v>
      </c>
      <c r="K102" s="3">
        <v>0.3463677</v>
      </c>
      <c r="L102" s="3">
        <v>0.2614168</v>
      </c>
    </row>
    <row r="103" spans="1:12">
      <c r="A103" s="1" t="s">
        <v>295</v>
      </c>
      <c r="B103" s="1" t="s">
        <v>296</v>
      </c>
      <c r="C103" s="1" t="s">
        <v>297</v>
      </c>
      <c r="D103" s="3">
        <v>-3.8348199999999999E-2</v>
      </c>
      <c r="E103" s="3">
        <v>6.3135885000000003E-2</v>
      </c>
      <c r="F103" s="3">
        <v>0.10290547</v>
      </c>
      <c r="G103" s="3">
        <v>0.70849994999999999</v>
      </c>
      <c r="H103" s="3">
        <v>0.59870699999999999</v>
      </c>
      <c r="I103" s="3">
        <v>0.71785775000000007</v>
      </c>
      <c r="J103" s="3">
        <v>1.6181500000000001E-2</v>
      </c>
      <c r="K103" s="3">
        <v>2.1855799999999995E-2</v>
      </c>
      <c r="L103" s="3">
        <v>-4.4480499999999999E-2</v>
      </c>
    </row>
    <row r="104" spans="1:12">
      <c r="A104" s="1" t="s">
        <v>298</v>
      </c>
      <c r="B104" s="1" t="s">
        <v>299</v>
      </c>
      <c r="C104" s="1" t="s">
        <v>300</v>
      </c>
      <c r="D104" s="3">
        <v>-0.1508129</v>
      </c>
      <c r="E104" s="3">
        <v>-0.18497311500000002</v>
      </c>
      <c r="F104" s="3">
        <v>-6.4413000000000012E-2</v>
      </c>
      <c r="G104" s="3">
        <v>0.73141394999999998</v>
      </c>
      <c r="H104" s="3">
        <v>0.72980500000000004</v>
      </c>
      <c r="I104" s="3">
        <v>0.83305875000000007</v>
      </c>
      <c r="J104" s="3">
        <v>7.8425000000000022E-3</v>
      </c>
      <c r="K104" s="3">
        <v>-6.2902299999999994E-2</v>
      </c>
      <c r="L104" s="3">
        <v>-0.1378742</v>
      </c>
    </row>
    <row r="105" spans="1:12">
      <c r="A105" s="1" t="s">
        <v>301</v>
      </c>
      <c r="B105" s="1" t="s">
        <v>302</v>
      </c>
      <c r="C105" s="1" t="s">
        <v>303</v>
      </c>
      <c r="D105" s="3">
        <v>1.2894299999999997E-2</v>
      </c>
      <c r="E105" s="3">
        <v>-4.6024150000000003E-3</v>
      </c>
      <c r="F105" s="3">
        <v>3.6982199999999993E-2</v>
      </c>
      <c r="G105" s="3">
        <v>1.07697295</v>
      </c>
      <c r="H105" s="3">
        <v>1.108476</v>
      </c>
      <c r="I105" s="3">
        <v>1.16831475</v>
      </c>
      <c r="J105" s="3">
        <v>9.5622499999999999E-2</v>
      </c>
      <c r="K105" s="3">
        <v>0.1390537</v>
      </c>
      <c r="L105" s="3">
        <v>0.17978279999999999</v>
      </c>
    </row>
    <row r="106" spans="1:12">
      <c r="A106" s="1" t="s">
        <v>304</v>
      </c>
      <c r="B106" s="1" t="s">
        <v>305</v>
      </c>
      <c r="C106" s="1" t="s">
        <v>306</v>
      </c>
      <c r="D106" s="3">
        <v>1.5975490999999999</v>
      </c>
      <c r="E106" s="3">
        <v>1.4625838850000001</v>
      </c>
      <c r="F106" s="3">
        <v>1.4497949999999999</v>
      </c>
      <c r="G106" s="3">
        <v>1.39356295</v>
      </c>
      <c r="H106" s="3">
        <v>1.4434260000000001</v>
      </c>
      <c r="I106" s="3">
        <v>1.4476947500000001</v>
      </c>
      <c r="J106" s="3">
        <v>-0.17260809999999999</v>
      </c>
      <c r="K106" s="3">
        <v>-0.14013930000000002</v>
      </c>
      <c r="L106" s="3">
        <v>-0.1749772</v>
      </c>
    </row>
    <row r="107" spans="1:12">
      <c r="A107" s="1" t="s">
        <v>307</v>
      </c>
      <c r="B107" s="1" t="s">
        <v>308</v>
      </c>
      <c r="C107" s="1" t="s">
        <v>309</v>
      </c>
      <c r="D107" s="3">
        <v>2.198599999999995E-3</v>
      </c>
      <c r="E107" s="3">
        <v>4.0108684999999998E-2</v>
      </c>
      <c r="F107" s="3">
        <v>-1.2927000000000008E-2</v>
      </c>
      <c r="G107" s="3">
        <v>0.85216494999999992</v>
      </c>
      <c r="H107" s="3">
        <v>0.74372800000000006</v>
      </c>
      <c r="I107" s="3">
        <v>0.86709275000000008</v>
      </c>
      <c r="J107" s="3">
        <v>-0.174454</v>
      </c>
      <c r="K107" s="3">
        <v>-0.1470283</v>
      </c>
      <c r="L107" s="3">
        <v>-0.18783620000000001</v>
      </c>
    </row>
    <row r="108" spans="1:12">
      <c r="A108" s="1" t="s">
        <v>310</v>
      </c>
      <c r="B108" s="1" t="s">
        <v>311</v>
      </c>
      <c r="C108" s="1" t="s">
        <v>312</v>
      </c>
      <c r="D108" s="3">
        <v>0.15903909999999999</v>
      </c>
      <c r="E108" s="3">
        <v>8.9955185000000007E-2</v>
      </c>
      <c r="F108" s="3">
        <v>3.9366600000000002E-2</v>
      </c>
      <c r="G108" s="3">
        <v>1.21935295</v>
      </c>
      <c r="H108" s="3">
        <v>1.174266</v>
      </c>
      <c r="I108" s="3">
        <v>1.32969475</v>
      </c>
      <c r="J108" s="3">
        <v>0.3303855</v>
      </c>
      <c r="K108" s="3">
        <v>0.3532477</v>
      </c>
      <c r="L108" s="3">
        <v>0.31951980000000002</v>
      </c>
    </row>
    <row r="109" spans="1:12">
      <c r="A109" s="1" t="s">
        <v>313</v>
      </c>
      <c r="B109" s="1" t="s">
        <v>314</v>
      </c>
      <c r="C109" s="1" t="s">
        <v>315</v>
      </c>
      <c r="D109" s="3">
        <v>0.11003979999999999</v>
      </c>
      <c r="E109" s="3">
        <v>5.4042499999999976E-4</v>
      </c>
      <c r="F109" s="3">
        <v>-1.0828000000000004E-2</v>
      </c>
      <c r="G109" s="3">
        <v>1.0302399500000001</v>
      </c>
      <c r="H109" s="3">
        <v>0.91171800000000003</v>
      </c>
      <c r="I109" s="3">
        <v>0.92792675000000002</v>
      </c>
      <c r="J109" s="3">
        <v>0.1252385</v>
      </c>
      <c r="K109" s="3">
        <v>0.1586957</v>
      </c>
      <c r="L109" s="3">
        <v>0.1769628</v>
      </c>
    </row>
    <row r="110" spans="1:12">
      <c r="A110" s="1" t="s">
        <v>316</v>
      </c>
      <c r="B110" s="1" t="s">
        <v>317</v>
      </c>
      <c r="C110" s="1" t="s">
        <v>318</v>
      </c>
      <c r="D110" s="3">
        <v>0.17562710000000001</v>
      </c>
      <c r="E110" s="3">
        <v>-3.2642415000000001E-2</v>
      </c>
      <c r="F110" s="3">
        <v>8.8992000000000002E-2</v>
      </c>
      <c r="G110" s="3">
        <v>0.22302295</v>
      </c>
      <c r="H110" s="3">
        <v>0.21056799999999998</v>
      </c>
      <c r="I110" s="3">
        <v>0.30268275</v>
      </c>
      <c r="J110" s="3">
        <v>-0.17320199999999999</v>
      </c>
      <c r="K110" s="3">
        <v>-2.0186000000000023E-3</v>
      </c>
      <c r="L110" s="3">
        <v>8.4479499999999999E-2</v>
      </c>
    </row>
    <row r="111" spans="1:12">
      <c r="A111" s="1" t="s">
        <v>319</v>
      </c>
      <c r="B111" s="1" t="s">
        <v>319</v>
      </c>
      <c r="C111" s="1" t="s">
        <v>320</v>
      </c>
      <c r="D111" s="3">
        <v>-2.88437E-2</v>
      </c>
      <c r="E111" s="3">
        <v>4.0846285000000003E-2</v>
      </c>
      <c r="F111" s="3">
        <v>1.8880899999999992E-2</v>
      </c>
      <c r="G111" s="3">
        <v>0.69720395000000002</v>
      </c>
      <c r="H111" s="3">
        <v>0.56226399999999999</v>
      </c>
      <c r="I111" s="3">
        <v>0.50894775000000003</v>
      </c>
      <c r="J111" s="3">
        <v>-8.5424399999999998E-2</v>
      </c>
      <c r="K111" s="3">
        <v>-4.7213400000000003E-2</v>
      </c>
      <c r="L111" s="3">
        <v>-6.2866500000000006E-2</v>
      </c>
    </row>
    <row r="112" spans="1:12">
      <c r="A112" s="1" t="s">
        <v>321</v>
      </c>
      <c r="B112" s="1" t="s">
        <v>322</v>
      </c>
      <c r="C112" s="1" t="s">
        <v>323</v>
      </c>
      <c r="D112" s="3">
        <v>0.25073109999999998</v>
      </c>
      <c r="E112" s="3">
        <v>9.4738285000000005E-2</v>
      </c>
      <c r="F112" s="3">
        <v>-6.4448999999999992E-2</v>
      </c>
      <c r="G112" s="3">
        <v>1.01728095</v>
      </c>
      <c r="H112" s="3">
        <v>0.910381</v>
      </c>
      <c r="I112" s="3">
        <v>0.96084175000000005</v>
      </c>
      <c r="J112" s="3">
        <v>-6.3335000000000058E-3</v>
      </c>
      <c r="K112" s="3">
        <v>-0.12725639999999999</v>
      </c>
      <c r="L112" s="3">
        <v>-0.21750620000000001</v>
      </c>
    </row>
    <row r="113" spans="1:12">
      <c r="A113" s="1" t="s">
        <v>324</v>
      </c>
      <c r="B113" s="1" t="s">
        <v>325</v>
      </c>
      <c r="C113" s="1" t="s">
        <v>326</v>
      </c>
      <c r="D113" s="3">
        <v>-7.0433900000000008E-2</v>
      </c>
      <c r="E113" s="3">
        <v>-0.42720911500000003</v>
      </c>
      <c r="F113" s="3">
        <v>-0.21562999999999999</v>
      </c>
      <c r="G113" s="3">
        <v>0.78512794999999991</v>
      </c>
      <c r="H113" s="3">
        <v>0.96592</v>
      </c>
      <c r="I113" s="3">
        <v>0.93550975000000003</v>
      </c>
      <c r="J113" s="3">
        <v>-0.58278050000000003</v>
      </c>
      <c r="K113" s="3">
        <v>-0.26871030000000001</v>
      </c>
      <c r="L113" s="3">
        <v>-0.12711819999999999</v>
      </c>
    </row>
    <row r="114" spans="1:12">
      <c r="A114" s="1" t="s">
        <v>327</v>
      </c>
      <c r="B114" s="1" t="s">
        <v>328</v>
      </c>
      <c r="C114" s="1" t="s">
        <v>329</v>
      </c>
      <c r="D114" s="3">
        <v>-5.6160000000000002E-2</v>
      </c>
      <c r="E114" s="3">
        <v>-4.7716814999999996E-2</v>
      </c>
      <c r="F114" s="3">
        <v>8.6949999999999944E-3</v>
      </c>
      <c r="G114" s="3">
        <v>0.94067394999999998</v>
      </c>
      <c r="H114" s="3">
        <v>1.1522859999999999</v>
      </c>
      <c r="I114" s="3">
        <v>1.03548475</v>
      </c>
      <c r="J114" s="3">
        <v>0.26265349999999998</v>
      </c>
      <c r="K114" s="3">
        <v>0.30088569999999998</v>
      </c>
      <c r="L114" s="3">
        <v>0.30358479999999999</v>
      </c>
    </row>
    <row r="115" spans="1:12">
      <c r="A115" s="1" t="s">
        <v>330</v>
      </c>
      <c r="B115" s="1" t="s">
        <v>330</v>
      </c>
      <c r="C115" s="1" t="s">
        <v>331</v>
      </c>
      <c r="D115" s="3">
        <v>0.1013338</v>
      </c>
      <c r="E115" s="3">
        <v>-4.2197115E-2</v>
      </c>
      <c r="F115" s="3">
        <v>0.1905569</v>
      </c>
      <c r="G115" s="3">
        <v>0.59935094999999994</v>
      </c>
      <c r="H115" s="3">
        <v>0.77968999999999999</v>
      </c>
      <c r="I115" s="3">
        <v>0.61396775000000003</v>
      </c>
      <c r="J115" s="3">
        <v>-0.12460019999999999</v>
      </c>
      <c r="K115" s="3">
        <v>-0.1977053</v>
      </c>
      <c r="L115" s="3">
        <v>-0.27932119999999999</v>
      </c>
    </row>
    <row r="116" spans="1:12">
      <c r="A116" s="1" t="s">
        <v>332</v>
      </c>
      <c r="B116" s="1" t="s">
        <v>333</v>
      </c>
      <c r="C116" s="1" t="s">
        <v>334</v>
      </c>
      <c r="D116" s="3">
        <v>-0.1153219</v>
      </c>
      <c r="E116" s="3">
        <v>-0.24629611500000004</v>
      </c>
      <c r="F116" s="3">
        <v>-0.15672700000000001</v>
      </c>
      <c r="G116" s="3">
        <v>0.38306194999999998</v>
      </c>
      <c r="H116" s="3">
        <v>0.51244100000000004</v>
      </c>
      <c r="I116" s="3">
        <v>0.56901075000000001</v>
      </c>
      <c r="J116" s="3">
        <v>-0.19709450000000001</v>
      </c>
      <c r="K116" s="3">
        <v>-0.24055029999999999</v>
      </c>
      <c r="L116" s="3">
        <v>-0.19953319999999999</v>
      </c>
    </row>
    <row r="117" spans="1:12">
      <c r="A117" s="1" t="s">
        <v>335</v>
      </c>
      <c r="B117" s="1" t="s">
        <v>336</v>
      </c>
      <c r="C117" s="1" t="s">
        <v>337</v>
      </c>
      <c r="D117" s="3">
        <v>-8.2616900000000007E-2</v>
      </c>
      <c r="E117" s="3">
        <v>-5.1799915000000002E-2</v>
      </c>
      <c r="F117" s="3">
        <v>4.1269999999999918E-3</v>
      </c>
      <c r="G117" s="3">
        <v>1.02552895</v>
      </c>
      <c r="H117" s="3">
        <v>0.95853699999999997</v>
      </c>
      <c r="I117" s="3">
        <v>1.0667947500000001</v>
      </c>
      <c r="J117" s="3">
        <v>3.3203499999999997E-2</v>
      </c>
      <c r="K117" s="3">
        <v>6.8187999999999999E-3</v>
      </c>
      <c r="L117" s="3">
        <v>-7.3369999999999998E-3</v>
      </c>
    </row>
    <row r="118" spans="1:12">
      <c r="A118" s="1" t="s">
        <v>338</v>
      </c>
      <c r="B118" s="1" t="s">
        <v>339</v>
      </c>
      <c r="C118" s="1" t="s">
        <v>340</v>
      </c>
      <c r="D118" s="3">
        <v>1.1700299999999997E-2</v>
      </c>
      <c r="E118" s="3">
        <v>-1.3949949999999996E-3</v>
      </c>
      <c r="F118" s="3">
        <v>-1.0956000000000007E-2</v>
      </c>
      <c r="G118" s="3">
        <v>0.31331794999999996</v>
      </c>
      <c r="H118" s="3">
        <v>9.3104129999999993E-2</v>
      </c>
      <c r="I118" s="3">
        <v>0.16331175000000001</v>
      </c>
      <c r="J118" s="3">
        <v>6.7573500000000009E-2</v>
      </c>
      <c r="K118" s="3">
        <v>-2.6131020000000005E-2</v>
      </c>
      <c r="L118" s="3">
        <v>1.483313E-2</v>
      </c>
    </row>
    <row r="119" spans="1:12">
      <c r="A119" s="1" t="s">
        <v>341</v>
      </c>
      <c r="B119" s="1" t="s">
        <v>342</v>
      </c>
      <c r="C119" s="1" t="s">
        <v>343</v>
      </c>
      <c r="D119" s="3">
        <v>0.1823641</v>
      </c>
      <c r="E119" s="3">
        <v>0.15924688499999998</v>
      </c>
      <c r="F119" s="3">
        <v>0.220805</v>
      </c>
      <c r="G119" s="3">
        <v>0.33780294999999999</v>
      </c>
      <c r="H119" s="3">
        <v>0.39068999999999998</v>
      </c>
      <c r="I119" s="3">
        <v>0.46025674999999999</v>
      </c>
      <c r="J119" s="3">
        <v>0.19659049999999997</v>
      </c>
      <c r="K119" s="3">
        <v>-3.9712000000000011E-3</v>
      </c>
      <c r="L119" s="3">
        <v>8.9428599999999997E-2</v>
      </c>
    </row>
    <row r="120" spans="1:12">
      <c r="A120" s="1" t="s">
        <v>344</v>
      </c>
      <c r="B120" s="1" t="s">
        <v>344</v>
      </c>
      <c r="C120" s="1" t="s">
        <v>345</v>
      </c>
      <c r="D120" s="3">
        <v>-0.29276390000000002</v>
      </c>
      <c r="E120" s="3">
        <v>-0.31555211500000002</v>
      </c>
      <c r="F120" s="3">
        <v>-0.351078</v>
      </c>
      <c r="G120" s="3">
        <v>0.34916895000000003</v>
      </c>
      <c r="H120" s="3">
        <v>0.49068299999999998</v>
      </c>
      <c r="I120" s="3">
        <v>0.47162674999999998</v>
      </c>
      <c r="J120" s="3">
        <v>-0.62823649999999998</v>
      </c>
      <c r="K120" s="3">
        <v>-0.89467430000000003</v>
      </c>
      <c r="L120" s="3">
        <v>-0.53091319999999997</v>
      </c>
    </row>
    <row r="121" spans="1:12">
      <c r="A121" s="1" t="s">
        <v>346</v>
      </c>
      <c r="B121" s="1" t="s">
        <v>347</v>
      </c>
      <c r="C121" s="1" t="s">
        <v>348</v>
      </c>
      <c r="D121" s="3">
        <v>4.5284949999999997E-2</v>
      </c>
      <c r="E121" s="3">
        <v>-8.7876414999999999E-2</v>
      </c>
      <c r="F121" s="3">
        <v>1.71177E-2</v>
      </c>
      <c r="G121" s="3">
        <v>0.47492995000000005</v>
      </c>
      <c r="H121" s="3">
        <v>0.41368300000000002</v>
      </c>
      <c r="I121" s="3">
        <v>0.44884974999999999</v>
      </c>
      <c r="J121" s="3">
        <v>1.9479500000000011E-2</v>
      </c>
      <c r="K121" s="3">
        <v>2.2105099999999996E-2</v>
      </c>
      <c r="L121" s="3">
        <v>8.8702699999999995E-2</v>
      </c>
    </row>
    <row r="122" spans="1:12">
      <c r="A122" s="1" t="s">
        <v>349</v>
      </c>
      <c r="B122" s="1" t="s">
        <v>350</v>
      </c>
      <c r="C122" s="1" t="s">
        <v>351</v>
      </c>
      <c r="D122" s="3">
        <v>-0.1668819</v>
      </c>
      <c r="E122" s="3">
        <v>-0.16292711500000001</v>
      </c>
      <c r="F122" s="3">
        <v>-9.883299999999999E-2</v>
      </c>
      <c r="G122" s="3">
        <v>0.10773084999999999</v>
      </c>
      <c r="H122" s="3">
        <v>6.9121299999999997E-2</v>
      </c>
      <c r="I122" s="3">
        <v>8.6233150000000008E-2</v>
      </c>
      <c r="J122" s="3">
        <v>-0.6998915</v>
      </c>
      <c r="K122" s="3">
        <v>-0.59920229999999997</v>
      </c>
      <c r="L122" s="3">
        <v>-0.76162620000000003</v>
      </c>
    </row>
    <row r="123" spans="1:12">
      <c r="A123" s="1" t="s">
        <v>352</v>
      </c>
      <c r="B123" s="1" t="s">
        <v>353</v>
      </c>
      <c r="C123" s="1" t="s">
        <v>354</v>
      </c>
      <c r="D123" s="3">
        <v>-6.5342900000000009E-2</v>
      </c>
      <c r="E123" s="3">
        <v>-7.4473714999999996E-2</v>
      </c>
      <c r="F123" s="3">
        <v>-8.1016999999999992E-2</v>
      </c>
      <c r="G123" s="3">
        <v>0.19234974999999999</v>
      </c>
      <c r="H123" s="3">
        <v>0.13390249999999998</v>
      </c>
      <c r="I123" s="3">
        <v>0.15105375000000001</v>
      </c>
      <c r="J123" s="3">
        <v>-0.5421395</v>
      </c>
      <c r="K123" s="3">
        <v>-0.53722729999999996</v>
      </c>
      <c r="L123" s="3">
        <v>-0.52879719999999997</v>
      </c>
    </row>
    <row r="124" spans="1:12">
      <c r="A124" s="1" t="s">
        <v>355</v>
      </c>
      <c r="B124" s="1" t="s">
        <v>356</v>
      </c>
      <c r="C124" s="1" t="s">
        <v>357</v>
      </c>
      <c r="D124" s="3">
        <v>4.2809199999999999E-2</v>
      </c>
      <c r="E124" s="3">
        <v>6.8720784999999993E-2</v>
      </c>
      <c r="F124" s="3">
        <v>7.7916199999999991E-2</v>
      </c>
      <c r="G124" s="3">
        <v>1.16698295</v>
      </c>
      <c r="H124" s="3">
        <v>1.1079559999999999</v>
      </c>
      <c r="I124" s="3">
        <v>1.15941475</v>
      </c>
      <c r="J124" s="3">
        <v>5.9741500000000003E-2</v>
      </c>
      <c r="K124" s="3">
        <v>8.5491700000000004E-2</v>
      </c>
      <c r="L124" s="3">
        <v>0.13270280000000001</v>
      </c>
    </row>
    <row r="125" spans="1:12">
      <c r="A125" s="1" t="s">
        <v>358</v>
      </c>
      <c r="B125" s="1" t="s">
        <v>359</v>
      </c>
      <c r="C125" s="1" t="s">
        <v>360</v>
      </c>
      <c r="D125" s="3">
        <v>-0.1409599</v>
      </c>
      <c r="E125" s="3">
        <v>-7.8872314999999998E-2</v>
      </c>
      <c r="F125" s="3">
        <v>-4.5502000000000001E-2</v>
      </c>
      <c r="G125" s="3">
        <v>0.85382194999999994</v>
      </c>
      <c r="H125" s="3">
        <v>0.99096200000000001</v>
      </c>
      <c r="I125" s="3">
        <v>0.94723875000000002</v>
      </c>
      <c r="J125" s="3">
        <v>3.4860499999999989E-2</v>
      </c>
      <c r="K125" s="3">
        <v>-1.2438200000000003E-2</v>
      </c>
      <c r="L125" s="3">
        <v>4.2375299999999998E-2</v>
      </c>
    </row>
    <row r="126" spans="1:12">
      <c r="A126" s="1" t="s">
        <v>361</v>
      </c>
      <c r="B126" s="1" t="s">
        <v>362</v>
      </c>
      <c r="C126" s="1" t="s">
        <v>363</v>
      </c>
      <c r="D126" s="3">
        <v>-2.76782E-2</v>
      </c>
      <c r="E126" s="3">
        <v>0.14381988499999998</v>
      </c>
      <c r="F126" s="3">
        <v>0.18101230000000001</v>
      </c>
      <c r="G126" s="3">
        <v>0.82712694999999992</v>
      </c>
      <c r="H126" s="3">
        <v>0.751467</v>
      </c>
      <c r="I126" s="3">
        <v>0.76016375000000003</v>
      </c>
      <c r="J126" s="3">
        <v>-0.22377249999999999</v>
      </c>
      <c r="K126" s="3">
        <v>-1.2291300000000002E-2</v>
      </c>
      <c r="L126" s="3">
        <v>0.1227478</v>
      </c>
    </row>
    <row r="127" spans="1:12">
      <c r="A127" s="1" t="s">
        <v>364</v>
      </c>
      <c r="B127" s="1" t="s">
        <v>364</v>
      </c>
      <c r="C127" s="1" t="s">
        <v>365</v>
      </c>
      <c r="D127" s="3">
        <v>0.14975909999999998</v>
      </c>
      <c r="E127" s="3">
        <v>0.113972885</v>
      </c>
      <c r="F127" s="3">
        <v>9.4739099999999993E-2</v>
      </c>
      <c r="G127" s="3">
        <v>0.77039795</v>
      </c>
      <c r="H127" s="3">
        <v>0.91173599999999999</v>
      </c>
      <c r="I127" s="3">
        <v>0.95916975000000004</v>
      </c>
      <c r="J127" s="3">
        <v>0.1155765</v>
      </c>
      <c r="K127" s="3">
        <v>0.13962669999999999</v>
      </c>
      <c r="L127" s="3">
        <v>0.16922280000000001</v>
      </c>
    </row>
    <row r="128" spans="1:12">
      <c r="A128" s="1" t="s">
        <v>366</v>
      </c>
      <c r="B128" s="1" t="s">
        <v>367</v>
      </c>
      <c r="C128" s="1" t="s">
        <v>368</v>
      </c>
      <c r="D128" s="3">
        <v>-1.8528900000000001E-2</v>
      </c>
      <c r="E128" s="3">
        <v>4.2156249999999998E-3</v>
      </c>
      <c r="F128" s="3">
        <v>0.17255429999999999</v>
      </c>
      <c r="G128" s="3">
        <v>0.93335994999999994</v>
      </c>
      <c r="H128" s="3">
        <v>0.96139000000000008</v>
      </c>
      <c r="I128" s="3">
        <v>0.95904075</v>
      </c>
      <c r="J128" s="3">
        <v>0.18942849999999997</v>
      </c>
      <c r="K128" s="3">
        <v>6.7841699999999991E-2</v>
      </c>
      <c r="L128" s="3">
        <v>0.1496508</v>
      </c>
    </row>
    <row r="129" spans="1:12">
      <c r="A129" s="1" t="s">
        <v>369</v>
      </c>
      <c r="B129" s="1" t="s">
        <v>369</v>
      </c>
      <c r="C129" s="1" t="s">
        <v>370</v>
      </c>
      <c r="D129" s="3">
        <v>4.9389079999999995E-2</v>
      </c>
      <c r="E129" s="3">
        <v>0.105516885</v>
      </c>
      <c r="F129" s="3">
        <v>1.4740599999999993E-2</v>
      </c>
      <c r="G129" s="3">
        <v>0.98339794999999997</v>
      </c>
      <c r="H129" s="3">
        <v>1.109866</v>
      </c>
      <c r="I129" s="3">
        <v>1.0527247500000001</v>
      </c>
      <c r="J129" s="3">
        <v>-9.7076800000000005E-2</v>
      </c>
      <c r="K129" s="3">
        <v>-0.30509029999999998</v>
      </c>
      <c r="L129" s="3">
        <v>-0.15587219999999999</v>
      </c>
    </row>
    <row r="130" spans="1:12">
      <c r="A130" s="1" t="s">
        <v>371</v>
      </c>
      <c r="B130" s="1" t="s">
        <v>372</v>
      </c>
      <c r="C130" s="1" t="s">
        <v>373</v>
      </c>
      <c r="D130" s="3">
        <v>-6.0621900000000006E-2</v>
      </c>
      <c r="E130" s="3">
        <v>-0.28632011499999999</v>
      </c>
      <c r="F130" s="3">
        <v>-0.18385999999999997</v>
      </c>
      <c r="G130" s="3">
        <v>0.74600394999999997</v>
      </c>
      <c r="H130" s="3">
        <v>0.86171799999999998</v>
      </c>
      <c r="I130" s="3">
        <v>0.73697374999999998</v>
      </c>
      <c r="J130" s="3">
        <v>-0.77036450000000001</v>
      </c>
      <c r="K130" s="3">
        <v>-0.70794730000000006</v>
      </c>
      <c r="L130" s="3">
        <v>-0.83320119999999998</v>
      </c>
    </row>
    <row r="131" spans="1:12">
      <c r="A131" s="1" t="s">
        <v>374</v>
      </c>
      <c r="B131" s="1" t="s">
        <v>375</v>
      </c>
      <c r="C131" s="1" t="s">
        <v>376</v>
      </c>
      <c r="D131" s="3">
        <v>0.1538371</v>
      </c>
      <c r="E131" s="3">
        <v>0.130929885</v>
      </c>
      <c r="F131" s="3">
        <v>0.20295079999999999</v>
      </c>
      <c r="G131" s="3">
        <v>0.97616294999999997</v>
      </c>
      <c r="H131" s="3">
        <v>0.90839300000000001</v>
      </c>
      <c r="I131" s="3">
        <v>0.79584074999999999</v>
      </c>
      <c r="J131" s="3">
        <v>0.28353550000000005</v>
      </c>
      <c r="K131" s="3">
        <v>0.1491257</v>
      </c>
      <c r="L131" s="3">
        <v>0.17273279999999999</v>
      </c>
    </row>
    <row r="132" spans="1:12">
      <c r="A132" s="1" t="s">
        <v>377</v>
      </c>
      <c r="B132" s="1" t="s">
        <v>378</v>
      </c>
      <c r="C132" s="1" t="s">
        <v>379</v>
      </c>
      <c r="D132" s="3">
        <v>9.8015500000000005E-2</v>
      </c>
      <c r="E132" s="3">
        <v>-5.3292514999999999E-2</v>
      </c>
      <c r="F132" s="3">
        <v>-6.4278999999999989E-2</v>
      </c>
      <c r="G132" s="3">
        <v>0.94508795000000001</v>
      </c>
      <c r="H132" s="3">
        <v>0.810751</v>
      </c>
      <c r="I132" s="3">
        <v>0.95290075000000007</v>
      </c>
      <c r="J132" s="3">
        <v>-0.40599050000000003</v>
      </c>
      <c r="K132" s="3">
        <v>-0.39000230000000002</v>
      </c>
      <c r="L132" s="3">
        <v>-0.48976220000000004</v>
      </c>
    </row>
    <row r="133" spans="1:12">
      <c r="A133" s="1" t="s">
        <v>380</v>
      </c>
      <c r="B133" s="1" t="s">
        <v>381</v>
      </c>
      <c r="C133" s="1" t="s">
        <v>382</v>
      </c>
      <c r="D133" s="3">
        <v>0.18149509999999999</v>
      </c>
      <c r="E133" s="3">
        <v>4.5180484999999999E-2</v>
      </c>
      <c r="F133" s="3">
        <v>2.6089299999999996E-2</v>
      </c>
      <c r="G133" s="3">
        <v>1.08450095</v>
      </c>
      <c r="H133" s="3">
        <v>1.089286</v>
      </c>
      <c r="I133" s="3">
        <v>1.1633947500000001</v>
      </c>
      <c r="J133" s="3">
        <v>0.27845850000000005</v>
      </c>
      <c r="K133" s="3">
        <v>3.7930599999999995E-2</v>
      </c>
      <c r="L133" s="3">
        <v>0.23451279999999999</v>
      </c>
    </row>
    <row r="134" spans="1:12">
      <c r="A134" s="1" t="s">
        <v>383</v>
      </c>
      <c r="B134" s="1" t="s">
        <v>384</v>
      </c>
      <c r="C134" s="1" t="s">
        <v>385</v>
      </c>
      <c r="D134" s="3">
        <v>0.20600009999999999</v>
      </c>
      <c r="E134" s="3">
        <v>7.5541385000000003E-2</v>
      </c>
      <c r="F134" s="3">
        <v>0.11670899</v>
      </c>
      <c r="G134" s="3">
        <v>1.0937059499999999</v>
      </c>
      <c r="H134" s="3">
        <v>1.168606</v>
      </c>
      <c r="I134" s="3">
        <v>1.0469047499999999</v>
      </c>
      <c r="J134" s="3">
        <v>-1.0063305</v>
      </c>
      <c r="K134" s="3">
        <v>-1.1085953000000002</v>
      </c>
      <c r="L134" s="3">
        <v>-1.1105902000000001</v>
      </c>
    </row>
    <row r="135" spans="1:12">
      <c r="A135" s="1" t="s">
        <v>386</v>
      </c>
      <c r="B135" s="1" t="s">
        <v>387</v>
      </c>
      <c r="C135" s="1" t="s">
        <v>388</v>
      </c>
      <c r="D135" s="3">
        <v>-9.63059E-2</v>
      </c>
      <c r="E135" s="3">
        <v>5.6427985E-2</v>
      </c>
      <c r="F135" s="3">
        <v>-5.7875999999999997E-2</v>
      </c>
      <c r="G135" s="3">
        <v>0.84361394999999995</v>
      </c>
      <c r="H135" s="3">
        <v>0.65122199999999997</v>
      </c>
      <c r="I135" s="3">
        <v>0.88301075000000007</v>
      </c>
      <c r="J135" s="3">
        <v>-0.41945049999999995</v>
      </c>
      <c r="K135" s="3">
        <v>-0.45893230000000002</v>
      </c>
      <c r="L135" s="3">
        <v>-0.48986419999999997</v>
      </c>
    </row>
    <row r="136" spans="1:12">
      <c r="A136" s="1" t="s">
        <v>389</v>
      </c>
      <c r="B136" s="1" t="s">
        <v>390</v>
      </c>
      <c r="C136" s="1" t="s">
        <v>391</v>
      </c>
      <c r="D136" s="3">
        <v>-0.1316889</v>
      </c>
      <c r="E136" s="3">
        <v>-4.5002414999999997E-2</v>
      </c>
      <c r="F136" s="3">
        <v>-0.236788</v>
      </c>
      <c r="G136" s="3">
        <v>6.6565249999999992E-2</v>
      </c>
      <c r="H136" s="3">
        <v>0.46131199999999994</v>
      </c>
      <c r="I136" s="3">
        <v>0.60376675000000002</v>
      </c>
      <c r="J136" s="3">
        <v>-0.19887680000000002</v>
      </c>
      <c r="K136" s="3">
        <v>-0.20088629999999999</v>
      </c>
      <c r="L136" s="3">
        <v>-0.2428902</v>
      </c>
    </row>
    <row r="137" spans="1:12">
      <c r="A137" s="1" t="s">
        <v>392</v>
      </c>
      <c r="B137" s="1" t="s">
        <v>393</v>
      </c>
      <c r="C137" s="1" t="s">
        <v>394</v>
      </c>
      <c r="D137" s="3">
        <v>-6.7335000000000034E-3</v>
      </c>
      <c r="E137" s="3">
        <v>-0.10317111499999999</v>
      </c>
      <c r="F137" s="3">
        <v>-6.6085999999999992E-2</v>
      </c>
      <c r="G137" s="3">
        <v>0.56384995000000004</v>
      </c>
      <c r="H137" s="3">
        <v>0.66633399999999998</v>
      </c>
      <c r="I137" s="3">
        <v>0.68778175000000008</v>
      </c>
      <c r="J137" s="3">
        <v>-0.29122150000000002</v>
      </c>
      <c r="K137" s="3">
        <v>-0.33527430000000003</v>
      </c>
      <c r="L137" s="3">
        <v>-0.31563619999999998</v>
      </c>
    </row>
    <row r="138" spans="1:12">
      <c r="A138" s="1" t="s">
        <v>395</v>
      </c>
      <c r="B138" s="1" t="s">
        <v>396</v>
      </c>
      <c r="C138" s="1" t="s">
        <v>397</v>
      </c>
      <c r="D138" s="3">
        <v>1.2901099999999995E-2</v>
      </c>
      <c r="E138" s="3">
        <v>1.2470765E-2</v>
      </c>
      <c r="F138" s="3">
        <v>2.18999E-2</v>
      </c>
      <c r="G138" s="3">
        <v>0.77523995000000001</v>
      </c>
      <c r="H138" s="3">
        <v>0.73642399999999997</v>
      </c>
      <c r="I138" s="3">
        <v>0.71426675000000006</v>
      </c>
      <c r="J138" s="3">
        <v>3.2958500000000002E-2</v>
      </c>
      <c r="K138" s="3">
        <v>7.9404699999999995E-2</v>
      </c>
      <c r="L138" s="3">
        <v>9.0653399999999995E-2</v>
      </c>
    </row>
    <row r="139" spans="1:12">
      <c r="A139" s="1" t="s">
        <v>398</v>
      </c>
      <c r="B139" s="1" t="s">
        <v>399</v>
      </c>
      <c r="C139" s="1" t="s">
        <v>400</v>
      </c>
      <c r="D139" s="3">
        <v>7.8354699999999999E-2</v>
      </c>
      <c r="E139" s="3">
        <v>-3.3804150000000012E-3</v>
      </c>
      <c r="F139" s="3">
        <v>0.1091946755</v>
      </c>
      <c r="G139" s="3">
        <v>0.83133495000000002</v>
      </c>
      <c r="H139" s="3">
        <v>0.66982700000000006</v>
      </c>
      <c r="I139" s="3">
        <v>0.81533575000000003</v>
      </c>
      <c r="J139" s="3">
        <v>-2.7756000000000003E-2</v>
      </c>
      <c r="K139" s="3">
        <v>-5.6796100000000002E-2</v>
      </c>
      <c r="L139" s="3">
        <v>-1.3862099999999999E-2</v>
      </c>
    </row>
    <row r="140" spans="1:12">
      <c r="A140" s="1" t="s">
        <v>401</v>
      </c>
      <c r="B140" s="1" t="s">
        <v>402</v>
      </c>
      <c r="C140" s="1" t="s">
        <v>403</v>
      </c>
      <c r="D140" s="3">
        <v>0.1596601</v>
      </c>
      <c r="E140" s="3">
        <v>0.13385588499999998</v>
      </c>
      <c r="F140" s="3">
        <v>0.1840967</v>
      </c>
      <c r="G140" s="3">
        <v>1.37771295</v>
      </c>
      <c r="H140" s="3">
        <v>1.2910060000000001</v>
      </c>
      <c r="I140" s="3">
        <v>1.31528475</v>
      </c>
      <c r="J140" s="3">
        <v>0.4735625</v>
      </c>
      <c r="K140" s="3">
        <v>0.53001569999999998</v>
      </c>
      <c r="L140" s="3">
        <v>0.3821428</v>
      </c>
    </row>
    <row r="141" spans="1:12">
      <c r="A141" s="1" t="s">
        <v>404</v>
      </c>
      <c r="B141" s="1" t="s">
        <v>405</v>
      </c>
      <c r="C141" s="1" t="s">
        <v>406</v>
      </c>
      <c r="D141" s="3">
        <v>-6.16009E-2</v>
      </c>
      <c r="E141" s="3">
        <v>-3.2553149999999999E-3</v>
      </c>
      <c r="F141" s="3">
        <v>6.8375899999999989E-2</v>
      </c>
      <c r="G141" s="3">
        <v>1.2362429500000001</v>
      </c>
      <c r="H141" s="3">
        <v>1.0236779999999999</v>
      </c>
      <c r="I141" s="3">
        <v>0.92757675000000006</v>
      </c>
      <c r="J141" s="3">
        <v>-4.45662E-2</v>
      </c>
      <c r="K141" s="3">
        <v>-0.2277913</v>
      </c>
      <c r="L141" s="3">
        <v>-0.32708120000000002</v>
      </c>
    </row>
    <row r="142" spans="1:12">
      <c r="A142" s="1" t="s">
        <v>407</v>
      </c>
      <c r="B142" s="1" t="s">
        <v>408</v>
      </c>
      <c r="C142" s="1" t="s">
        <v>409</v>
      </c>
      <c r="D142" s="3">
        <v>-7.3056000000000024E-3</v>
      </c>
      <c r="E142" s="3">
        <v>-2.0917615000000001E-2</v>
      </c>
      <c r="F142" s="3">
        <v>-1.6810000000000005E-2</v>
      </c>
      <c r="G142" s="3">
        <v>0.78838894999999998</v>
      </c>
      <c r="H142" s="3">
        <v>0.75819100000000006</v>
      </c>
      <c r="I142" s="3">
        <v>0.83345775</v>
      </c>
      <c r="J142" s="3">
        <v>-9.8593559999999997E-2</v>
      </c>
      <c r="K142" s="3">
        <v>-0.13799529999999999</v>
      </c>
      <c r="L142" s="3">
        <v>-0.16004019999999999</v>
      </c>
    </row>
    <row r="143" spans="1:12">
      <c r="A143" s="1" t="s">
        <v>410</v>
      </c>
      <c r="B143" s="1" t="s">
        <v>411</v>
      </c>
      <c r="C143" s="1" t="s">
        <v>412</v>
      </c>
      <c r="D143" s="3">
        <v>-2.54355E-2</v>
      </c>
      <c r="E143" s="3">
        <v>-4.0321814999999997E-2</v>
      </c>
      <c r="F143" s="3">
        <v>1.2022699999999997E-2</v>
      </c>
      <c r="G143" s="3">
        <v>1.02216295</v>
      </c>
      <c r="H143" s="3">
        <v>0.82696000000000003</v>
      </c>
      <c r="I143" s="3">
        <v>0.93412575000000009</v>
      </c>
      <c r="J143" s="3">
        <v>-0.29745050000000001</v>
      </c>
      <c r="K143" s="3">
        <v>-0.36048029999999998</v>
      </c>
      <c r="L143" s="3">
        <v>-0.3932522</v>
      </c>
    </row>
    <row r="144" spans="1:12">
      <c r="A144" s="1" t="s">
        <v>413</v>
      </c>
      <c r="B144" s="1" t="s">
        <v>413</v>
      </c>
      <c r="C144" s="1" t="s">
        <v>414</v>
      </c>
      <c r="D144" s="3">
        <v>-0.2439849</v>
      </c>
      <c r="E144" s="3">
        <v>-0.320775115</v>
      </c>
      <c r="F144" s="3">
        <v>-0.197741</v>
      </c>
      <c r="G144" s="3">
        <v>0.24929894999999999</v>
      </c>
      <c r="H144" s="3">
        <v>0.18874199999999999</v>
      </c>
      <c r="I144" s="3">
        <v>0.20278875000000002</v>
      </c>
      <c r="J144" s="3">
        <v>-0.78877049999999993</v>
      </c>
      <c r="K144" s="3">
        <v>-0.8570913</v>
      </c>
      <c r="L144" s="3">
        <v>-0.86892720000000001</v>
      </c>
    </row>
    <row r="145" spans="1:12">
      <c r="A145" s="1" t="s">
        <v>415</v>
      </c>
      <c r="B145" s="1" t="s">
        <v>416</v>
      </c>
      <c r="C145" s="1" t="s">
        <v>417</v>
      </c>
      <c r="D145" s="3">
        <v>0.33704909999999999</v>
      </c>
      <c r="E145" s="3">
        <v>7.3799984999999999E-2</v>
      </c>
      <c r="F145" s="3">
        <v>6.1728699999999997E-2</v>
      </c>
      <c r="G145" s="3">
        <v>1.10479295</v>
      </c>
      <c r="H145" s="3">
        <v>0.83208899999999997</v>
      </c>
      <c r="I145" s="3">
        <v>1.0528547500000001</v>
      </c>
      <c r="J145" s="3">
        <v>2.8771500000000005E-2</v>
      </c>
      <c r="K145" s="3">
        <v>-0.1522963</v>
      </c>
      <c r="L145" s="3">
        <v>-0.1426962</v>
      </c>
    </row>
    <row r="146" spans="1:12">
      <c r="A146" s="1" t="s">
        <v>418</v>
      </c>
      <c r="B146" s="1" t="s">
        <v>419</v>
      </c>
      <c r="C146" s="1" t="s">
        <v>420</v>
      </c>
      <c r="D146" s="3">
        <v>-5.5632700000000007E-2</v>
      </c>
      <c r="E146" s="3">
        <v>-1.908855000000001E-3</v>
      </c>
      <c r="F146" s="3">
        <v>-0.10640899999999999</v>
      </c>
      <c r="G146" s="3">
        <v>0.92493294999999998</v>
      </c>
      <c r="H146" s="3">
        <v>0.86371100000000001</v>
      </c>
      <c r="I146" s="3">
        <v>0.98490074999999999</v>
      </c>
      <c r="J146" s="3">
        <v>0.35309250000000003</v>
      </c>
      <c r="K146" s="3">
        <v>0.4079797</v>
      </c>
      <c r="L146" s="3">
        <v>0.42059780000000002</v>
      </c>
    </row>
    <row r="147" spans="1:12">
      <c r="A147" s="1" t="s">
        <v>421</v>
      </c>
      <c r="B147" s="1" t="s">
        <v>422</v>
      </c>
      <c r="C147" s="1" t="s">
        <v>423</v>
      </c>
      <c r="D147" s="3">
        <v>-4.5659600000000009E-2</v>
      </c>
      <c r="E147" s="3">
        <v>7.9742549999999995E-3</v>
      </c>
      <c r="F147" s="3">
        <v>2.6739999999999958E-3</v>
      </c>
      <c r="G147" s="3">
        <v>7.4590549999999992E-2</v>
      </c>
      <c r="H147" s="3">
        <v>2.5947999999999943E-3</v>
      </c>
      <c r="I147" s="3">
        <v>6.961705E-2</v>
      </c>
      <c r="J147" s="3">
        <v>-0.15074100000000001</v>
      </c>
      <c r="K147" s="3">
        <v>-0.14601130000000001</v>
      </c>
      <c r="L147" s="3">
        <v>-0.18084819999999999</v>
      </c>
    </row>
    <row r="148" spans="1:12">
      <c r="A148" s="1" t="s">
        <v>424</v>
      </c>
      <c r="B148" s="1" t="s">
        <v>425</v>
      </c>
      <c r="C148" s="1" t="s">
        <v>426</v>
      </c>
      <c r="D148" s="3">
        <v>-3.7716700000000006E-2</v>
      </c>
      <c r="E148" s="3">
        <v>6.0240285000000005E-2</v>
      </c>
      <c r="F148" s="3">
        <v>4.4383999999999993E-2</v>
      </c>
      <c r="G148" s="3">
        <v>1.0755039500000001</v>
      </c>
      <c r="H148" s="3">
        <v>0.92560200000000004</v>
      </c>
      <c r="I148" s="3">
        <v>1.09589475</v>
      </c>
      <c r="J148" s="3">
        <v>2.4930499999999994E-2</v>
      </c>
      <c r="K148" s="3">
        <v>-4.8626000000000016E-3</v>
      </c>
      <c r="L148" s="3">
        <v>-6.9597999999999986E-3</v>
      </c>
    </row>
    <row r="149" spans="1:12">
      <c r="A149" s="1" t="s">
        <v>427</v>
      </c>
      <c r="B149" s="1" t="s">
        <v>428</v>
      </c>
      <c r="C149" s="1" t="s">
        <v>429</v>
      </c>
      <c r="D149" s="3">
        <v>-0.1805349</v>
      </c>
      <c r="E149" s="3">
        <v>-0.192142115</v>
      </c>
      <c r="F149" s="3">
        <v>-0.21816799999999997</v>
      </c>
      <c r="G149" s="3">
        <v>0.49619394999999999</v>
      </c>
      <c r="H149" s="3">
        <v>0.41912199999999999</v>
      </c>
      <c r="I149" s="3">
        <v>0.55726875000000009</v>
      </c>
      <c r="J149" s="3">
        <v>-0.33622450000000004</v>
      </c>
      <c r="K149" s="3">
        <v>-0.50623130000000005</v>
      </c>
      <c r="L149" s="3">
        <v>-0.4143252</v>
      </c>
    </row>
    <row r="150" spans="1:12">
      <c r="A150" s="1" t="s">
        <v>430</v>
      </c>
      <c r="B150" s="1" t="s">
        <v>431</v>
      </c>
      <c r="C150" s="1" t="s">
        <v>432</v>
      </c>
      <c r="D150" s="3">
        <v>-0.1611679</v>
      </c>
      <c r="E150" s="3">
        <v>-0.22401811500000002</v>
      </c>
      <c r="F150" s="3">
        <v>-0.19635199999999997</v>
      </c>
      <c r="G150" s="3">
        <v>0.85810394999999995</v>
      </c>
      <c r="H150" s="3">
        <v>0.79994100000000001</v>
      </c>
      <c r="I150" s="3">
        <v>0.94032775000000002</v>
      </c>
      <c r="J150" s="3">
        <v>0.6587305</v>
      </c>
      <c r="K150" s="3">
        <v>0.40947169999999999</v>
      </c>
      <c r="L150" s="3">
        <v>0.58772579999999996</v>
      </c>
    </row>
    <row r="151" spans="1:12">
      <c r="A151" s="1" t="s">
        <v>433</v>
      </c>
      <c r="B151" s="1" t="s">
        <v>434</v>
      </c>
      <c r="C151" s="1" t="s">
        <v>435</v>
      </c>
      <c r="D151" s="3">
        <v>-9.5296900000000018E-2</v>
      </c>
      <c r="E151" s="3">
        <v>-3.5891315E-2</v>
      </c>
      <c r="F151" s="3">
        <v>-0.11451199999999999</v>
      </c>
      <c r="G151" s="3">
        <v>1.31642295</v>
      </c>
      <c r="H151" s="3">
        <v>1.256076</v>
      </c>
      <c r="I151" s="3">
        <v>1.0041737500000001</v>
      </c>
      <c r="J151" s="3">
        <v>-7.4068300000000004E-2</v>
      </c>
      <c r="K151" s="3">
        <v>-5.4489700000000002E-2</v>
      </c>
      <c r="L151" s="3">
        <v>-1.10811E-2</v>
      </c>
    </row>
    <row r="152" spans="1:12">
      <c r="A152" s="1" t="s">
        <v>436</v>
      </c>
      <c r="B152" s="1" t="s">
        <v>437</v>
      </c>
      <c r="C152" s="1" t="s">
        <v>438</v>
      </c>
      <c r="D152" s="3">
        <v>8.3208399999999988E-2</v>
      </c>
      <c r="E152" s="3">
        <v>-6.6173314999999996E-2</v>
      </c>
      <c r="F152" s="3">
        <v>-9.1469000000000009E-2</v>
      </c>
      <c r="G152" s="3">
        <v>1.23077295</v>
      </c>
      <c r="H152" s="3">
        <v>1.4639260000000001</v>
      </c>
      <c r="I152" s="3">
        <v>1.3786447500000001</v>
      </c>
      <c r="J152" s="3">
        <v>0.90194850000000004</v>
      </c>
      <c r="K152" s="3">
        <v>0.98431469999999999</v>
      </c>
      <c r="L152" s="3">
        <v>0.98928680000000002</v>
      </c>
    </row>
    <row r="153" spans="1:12">
      <c r="A153" s="1" t="s">
        <v>439</v>
      </c>
      <c r="B153" s="1" t="s">
        <v>440</v>
      </c>
      <c r="C153" s="1" t="s">
        <v>441</v>
      </c>
      <c r="D153" s="3">
        <v>-0.16193090000000002</v>
      </c>
      <c r="E153" s="3">
        <v>-7.7107214999999993E-2</v>
      </c>
      <c r="F153" s="3">
        <v>-0.19648199999999999</v>
      </c>
      <c r="G153" s="3">
        <v>-0.12007905000000002</v>
      </c>
      <c r="H153" s="3">
        <v>-0.19358800000000001</v>
      </c>
      <c r="I153" s="3">
        <v>-6.7473950000000005E-2</v>
      </c>
      <c r="J153" s="3">
        <v>-0.5095035</v>
      </c>
      <c r="K153" s="3">
        <v>-0.51730129999999996</v>
      </c>
      <c r="L153" s="3">
        <v>-0.51993719999999999</v>
      </c>
    </row>
    <row r="154" spans="1:12">
      <c r="A154" s="1" t="s">
        <v>442</v>
      </c>
      <c r="B154" s="1" t="s">
        <v>443</v>
      </c>
      <c r="C154" s="1" t="s">
        <v>444</v>
      </c>
      <c r="D154" s="3">
        <v>7.7855900000000006E-2</v>
      </c>
      <c r="E154" s="3">
        <v>5.6487585E-2</v>
      </c>
      <c r="F154" s="3">
        <v>3.6872599999999991E-2</v>
      </c>
      <c r="G154" s="3">
        <v>1.0087939500000001</v>
      </c>
      <c r="H154" s="3">
        <v>0.95247800000000005</v>
      </c>
      <c r="I154" s="3">
        <v>1.0289247500000001</v>
      </c>
      <c r="J154" s="3">
        <v>0.15014649999999999</v>
      </c>
      <c r="K154" s="3">
        <v>0.1702697</v>
      </c>
      <c r="L154" s="3">
        <v>0.1235918</v>
      </c>
    </row>
    <row r="155" spans="1:12">
      <c r="A155" s="1" t="s">
        <v>445</v>
      </c>
      <c r="B155" s="1" t="s">
        <v>446</v>
      </c>
      <c r="C155" s="1" t="s">
        <v>447</v>
      </c>
      <c r="D155" s="3">
        <v>0.1715361</v>
      </c>
      <c r="E155" s="3">
        <v>7.3985885000000001E-2</v>
      </c>
      <c r="F155" s="3">
        <v>-4.2672000000000002E-2</v>
      </c>
      <c r="G155" s="3">
        <v>1.2455629500000001</v>
      </c>
      <c r="H155" s="3">
        <v>1.0160609999999999</v>
      </c>
      <c r="I155" s="3">
        <v>1.0913747499999999</v>
      </c>
      <c r="J155" s="3">
        <v>2.0718500000000001E-2</v>
      </c>
      <c r="K155" s="3">
        <v>3.5925200000000004E-2</v>
      </c>
      <c r="L155" s="3">
        <v>-7.4515700000000004E-2</v>
      </c>
    </row>
    <row r="156" spans="1:12">
      <c r="A156" s="1" t="s">
        <v>448</v>
      </c>
      <c r="B156" s="1" t="s">
        <v>449</v>
      </c>
      <c r="C156" s="1" t="s">
        <v>450</v>
      </c>
      <c r="D156" s="3">
        <v>-1.1917000000000004E-2</v>
      </c>
      <c r="E156" s="3">
        <v>-0.16703111500000001</v>
      </c>
      <c r="F156" s="3">
        <v>-0.22538799999999998</v>
      </c>
      <c r="G156" s="3">
        <v>0.70594495000000002</v>
      </c>
      <c r="H156" s="3">
        <v>0.58606899999999995</v>
      </c>
      <c r="I156" s="3">
        <v>0.61004675000000008</v>
      </c>
      <c r="J156" s="3">
        <v>-0.42615749999999997</v>
      </c>
      <c r="K156" s="3">
        <v>-0.60275529999999999</v>
      </c>
      <c r="L156" s="3">
        <v>-0.3595892</v>
      </c>
    </row>
    <row r="157" spans="1:12">
      <c r="A157" s="1" t="s">
        <v>451</v>
      </c>
      <c r="B157" s="1" t="s">
        <v>452</v>
      </c>
      <c r="C157" s="1" t="s">
        <v>453</v>
      </c>
      <c r="D157" s="3">
        <v>-8.0203900000000009E-2</v>
      </c>
      <c r="E157" s="3">
        <v>-0.13535311500000002</v>
      </c>
      <c r="F157" s="3">
        <v>5.3320000000000034E-3</v>
      </c>
      <c r="G157" s="3">
        <v>0.40279995000000002</v>
      </c>
      <c r="H157" s="3">
        <v>0.44846200000000003</v>
      </c>
      <c r="I157" s="3">
        <v>0.41719174999999997</v>
      </c>
      <c r="J157" s="3">
        <v>-0.21431749999999999</v>
      </c>
      <c r="K157" s="3">
        <v>-0.27350629999999998</v>
      </c>
      <c r="L157" s="3">
        <v>-0.27382620000000002</v>
      </c>
    </row>
    <row r="158" spans="1:12">
      <c r="A158" s="1" t="s">
        <v>454</v>
      </c>
      <c r="B158" s="1" t="s">
        <v>455</v>
      </c>
      <c r="C158" s="1" t="s">
        <v>456</v>
      </c>
      <c r="D158" s="3">
        <v>-7.7542000000000028E-3</v>
      </c>
      <c r="E158" s="3">
        <v>-0.13665911500000003</v>
      </c>
      <c r="F158" s="3">
        <v>-0.12196800000000001</v>
      </c>
      <c r="G158" s="3">
        <v>0.39239095000000002</v>
      </c>
      <c r="H158" s="3">
        <v>0.36453199999999997</v>
      </c>
      <c r="I158" s="3">
        <v>0.37296274999999995</v>
      </c>
      <c r="J158" s="3">
        <v>-0.16459270000000001</v>
      </c>
      <c r="K158" s="3">
        <v>-5.7010699999999997E-2</v>
      </c>
      <c r="L158" s="3">
        <v>-0.1263032</v>
      </c>
    </row>
    <row r="159" spans="1:12">
      <c r="A159" s="1" t="s">
        <v>457</v>
      </c>
      <c r="B159" s="1" t="s">
        <v>458</v>
      </c>
      <c r="C159" s="1" t="s">
        <v>459</v>
      </c>
      <c r="D159" s="3">
        <v>5.7913999999999952E-3</v>
      </c>
      <c r="E159" s="3">
        <v>-3.2862715000000001E-2</v>
      </c>
      <c r="F159" s="3">
        <v>-4.915499999999999E-2</v>
      </c>
      <c r="G159" s="3">
        <v>1.13581295</v>
      </c>
      <c r="H159" s="3">
        <v>1.0002249999999999</v>
      </c>
      <c r="I159" s="3">
        <v>1.1149947500000001</v>
      </c>
      <c r="J159" s="3">
        <v>-0.45095750000000001</v>
      </c>
      <c r="K159" s="3">
        <v>-0.4959383</v>
      </c>
      <c r="L159" s="3">
        <v>-0.52531819999999996</v>
      </c>
    </row>
    <row r="160" spans="1:12">
      <c r="A160" s="1" t="s">
        <v>460</v>
      </c>
      <c r="B160" s="1" t="s">
        <v>460</v>
      </c>
      <c r="C160" s="1" t="s">
        <v>461</v>
      </c>
      <c r="D160" s="3">
        <v>0.1981001</v>
      </c>
      <c r="E160" s="3">
        <v>0.14189988499999998</v>
      </c>
      <c r="F160" s="3">
        <v>0.211868</v>
      </c>
      <c r="G160" s="3">
        <v>1.4581229499999999</v>
      </c>
      <c r="H160" s="3">
        <v>1.411116</v>
      </c>
      <c r="I160" s="3">
        <v>1.48820475</v>
      </c>
      <c r="J160" s="3">
        <v>0.49775849999999999</v>
      </c>
      <c r="K160" s="3">
        <v>0.25575969999999998</v>
      </c>
      <c r="L160" s="3">
        <v>0.50425980000000004</v>
      </c>
    </row>
    <row r="161" spans="1:12">
      <c r="A161" s="1" t="s">
        <v>462</v>
      </c>
      <c r="B161" s="1" t="s">
        <v>463</v>
      </c>
      <c r="C161" s="1" t="s">
        <v>464</v>
      </c>
      <c r="D161" s="3">
        <v>-0.30145890000000003</v>
      </c>
      <c r="E161" s="3">
        <v>-0.30099811500000001</v>
      </c>
      <c r="F161" s="3">
        <v>-0.46653099999999997</v>
      </c>
      <c r="G161" s="3">
        <v>1.50145295</v>
      </c>
      <c r="H161" s="3">
        <v>1.5854060000000001</v>
      </c>
      <c r="I161" s="3">
        <v>1.6607447500000001</v>
      </c>
      <c r="J161" s="3">
        <v>-2.4069915000000002</v>
      </c>
      <c r="K161" s="3">
        <v>-2.0582853000000001</v>
      </c>
      <c r="L161" s="3">
        <v>-3.9235802</v>
      </c>
    </row>
    <row r="162" spans="1:12">
      <c r="A162" s="1" t="s">
        <v>465</v>
      </c>
      <c r="B162" s="1" t="s">
        <v>466</v>
      </c>
      <c r="C162" s="1" t="s">
        <v>467</v>
      </c>
      <c r="D162" s="3">
        <v>-2.23019E-2</v>
      </c>
      <c r="E162" s="3">
        <v>-0.27838211499999999</v>
      </c>
      <c r="F162" s="3">
        <v>-0.115055</v>
      </c>
      <c r="G162" s="3">
        <v>0.59531294999999995</v>
      </c>
      <c r="H162" s="3">
        <v>0.64538000000000006</v>
      </c>
      <c r="I162" s="3">
        <v>0.79215175000000004</v>
      </c>
      <c r="J162" s="3">
        <v>-0.29355549999999997</v>
      </c>
      <c r="K162" s="3">
        <v>-0.2068363</v>
      </c>
      <c r="L162" s="3">
        <v>-0.31229820000000003</v>
      </c>
    </row>
    <row r="163" spans="1:12">
      <c r="A163" s="1" t="s">
        <v>468</v>
      </c>
      <c r="B163" s="1" t="s">
        <v>468</v>
      </c>
      <c r="C163" s="1" t="s">
        <v>469</v>
      </c>
      <c r="D163" s="3">
        <v>0.1945431</v>
      </c>
      <c r="E163" s="3">
        <v>0.13783788499999999</v>
      </c>
      <c r="F163" s="3">
        <v>0.12598490000000001</v>
      </c>
      <c r="G163" s="3">
        <v>1.15610295</v>
      </c>
      <c r="H163" s="3">
        <v>1.120946</v>
      </c>
      <c r="I163" s="3">
        <v>1.16516475</v>
      </c>
      <c r="J163" s="3">
        <v>-7.3364800000000008E-2</v>
      </c>
      <c r="K163" s="3">
        <v>-4.035793E-2</v>
      </c>
      <c r="L163" s="3">
        <v>-0.1694302</v>
      </c>
    </row>
    <row r="164" spans="1:12">
      <c r="A164" s="1" t="s">
        <v>470</v>
      </c>
      <c r="B164" s="1" t="s">
        <v>471</v>
      </c>
      <c r="C164" s="1" t="s">
        <v>472</v>
      </c>
      <c r="D164" s="3">
        <v>-0.19136590000000001</v>
      </c>
      <c r="E164" s="3">
        <v>-6.1339315000000005E-2</v>
      </c>
      <c r="F164" s="3">
        <v>-2.4898999999999991E-2</v>
      </c>
      <c r="G164" s="3">
        <v>0.82769194999999995</v>
      </c>
      <c r="H164" s="3">
        <v>0.90386299999999997</v>
      </c>
      <c r="I164" s="3">
        <v>0.88181375000000006</v>
      </c>
      <c r="J164" s="3">
        <v>-7.7635999999999997E-2</v>
      </c>
      <c r="K164" s="3">
        <v>-0.1274334</v>
      </c>
      <c r="L164" s="3">
        <v>-0.13798820000000001</v>
      </c>
    </row>
    <row r="165" spans="1:12">
      <c r="A165" s="1" t="s">
        <v>473</v>
      </c>
      <c r="B165" s="1" t="s">
        <v>474</v>
      </c>
      <c r="C165" s="1" t="s">
        <v>475</v>
      </c>
      <c r="D165" s="3">
        <v>0.10680569999999999</v>
      </c>
      <c r="E165" s="3">
        <v>4.0949685E-2</v>
      </c>
      <c r="F165" s="3">
        <v>9.4432000000000002E-2</v>
      </c>
      <c r="G165" s="3">
        <v>0.96568195000000001</v>
      </c>
      <c r="H165" s="3">
        <v>1.0057419999999999</v>
      </c>
      <c r="I165" s="3">
        <v>1.0107187499999999</v>
      </c>
      <c r="J165" s="3">
        <v>5.8084500000000011E-2</v>
      </c>
      <c r="K165" s="3">
        <v>-3.315191E-2</v>
      </c>
      <c r="L165" s="3">
        <v>3.5076599999999999E-2</v>
      </c>
    </row>
    <row r="166" spans="1:12">
      <c r="A166" s="1" t="s">
        <v>476</v>
      </c>
      <c r="B166" s="1" t="s">
        <v>477</v>
      </c>
      <c r="C166" s="1" t="s">
        <v>478</v>
      </c>
      <c r="D166" s="3">
        <v>-0.25150290000000003</v>
      </c>
      <c r="E166" s="3">
        <v>-0.28974211500000002</v>
      </c>
      <c r="F166" s="3">
        <v>-0.28498599999999996</v>
      </c>
      <c r="G166" s="3">
        <v>0.20543194999999997</v>
      </c>
      <c r="H166" s="3">
        <v>7.4331399999999992E-2</v>
      </c>
      <c r="I166" s="3">
        <v>6.7483550000000003E-2</v>
      </c>
      <c r="J166" s="3">
        <v>6.1897499999999994E-2</v>
      </c>
      <c r="K166" s="3">
        <v>-4.9973000000000004E-2</v>
      </c>
      <c r="L166" s="3">
        <v>-0.15642819999999999</v>
      </c>
    </row>
    <row r="167" spans="1:12">
      <c r="A167" s="1" t="s">
        <v>479</v>
      </c>
      <c r="B167" s="1" t="s">
        <v>480</v>
      </c>
      <c r="C167" s="1" t="s">
        <v>481</v>
      </c>
      <c r="D167" s="3">
        <v>8.4417699999999998E-2</v>
      </c>
      <c r="E167" s="3">
        <v>5.7256485000000003E-2</v>
      </c>
      <c r="F167" s="3">
        <v>9.4940200000000002E-2</v>
      </c>
      <c r="G167" s="3">
        <v>1.2280829499999999</v>
      </c>
      <c r="H167" s="3">
        <v>1.1363259999999999</v>
      </c>
      <c r="I167" s="3">
        <v>1.16987475</v>
      </c>
      <c r="J167" s="3">
        <v>0.1621215</v>
      </c>
      <c r="K167" s="3">
        <v>0.30541170000000001</v>
      </c>
      <c r="L167" s="3">
        <v>0.18608379999999999</v>
      </c>
    </row>
    <row r="168" spans="1:12">
      <c r="A168" s="1" t="s">
        <v>482</v>
      </c>
      <c r="B168" s="1" t="s">
        <v>483</v>
      </c>
      <c r="C168" s="1" t="s">
        <v>484</v>
      </c>
      <c r="D168" s="3">
        <v>8.1542799999999999E-2</v>
      </c>
      <c r="E168" s="3">
        <v>1.7397585E-2</v>
      </c>
      <c r="F168" s="3">
        <v>1.1175599999999994E-2</v>
      </c>
      <c r="G168" s="3">
        <v>0.19683794999999998</v>
      </c>
      <c r="H168" s="3">
        <v>0.58875100000000002</v>
      </c>
      <c r="I168" s="3">
        <v>0.40212674999999998</v>
      </c>
      <c r="J168" s="3">
        <v>0.1506895</v>
      </c>
      <c r="K168" s="3">
        <v>0.2588567</v>
      </c>
      <c r="L168" s="3">
        <v>7.3829400000000003E-2</v>
      </c>
    </row>
    <row r="169" spans="1:12">
      <c r="A169" s="1" t="s">
        <v>485</v>
      </c>
      <c r="B169" s="1" t="s">
        <v>486</v>
      </c>
      <c r="C169" s="1" t="s">
        <v>487</v>
      </c>
      <c r="D169" s="3">
        <v>6.4461099999999993E-2</v>
      </c>
      <c r="E169" s="3">
        <v>-3.1365814999999998E-2</v>
      </c>
      <c r="F169" s="3">
        <v>1.3561699999999996E-2</v>
      </c>
      <c r="G169" s="3">
        <v>0.62110594999999991</v>
      </c>
      <c r="H169" s="3">
        <v>0.57875299999999996</v>
      </c>
      <c r="I169" s="3">
        <v>0.64949875000000001</v>
      </c>
      <c r="J169" s="3">
        <v>0.1258705</v>
      </c>
      <c r="K169" s="3">
        <v>0.15478069999999999</v>
      </c>
      <c r="L169" s="3">
        <v>0.1231568</v>
      </c>
    </row>
    <row r="170" spans="1:12">
      <c r="A170" s="1" t="s">
        <v>488</v>
      </c>
      <c r="B170" s="1" t="s">
        <v>488</v>
      </c>
      <c r="C170" s="1" t="s">
        <v>489</v>
      </c>
      <c r="D170" s="3">
        <v>-0.3507499</v>
      </c>
      <c r="E170" s="3">
        <v>-0.18860711500000002</v>
      </c>
      <c r="F170" s="3">
        <v>0.25927499999999998</v>
      </c>
      <c r="G170" s="3">
        <v>0.64011994999999999</v>
      </c>
      <c r="H170" s="3">
        <v>0.89368800000000004</v>
      </c>
      <c r="I170" s="3">
        <v>0.95954975000000009</v>
      </c>
      <c r="J170" s="3">
        <v>0.19490149999999998</v>
      </c>
      <c r="K170" s="3">
        <v>0.16511670000000001</v>
      </c>
      <c r="L170" s="3">
        <v>0.3473098</v>
      </c>
    </row>
    <row r="171" spans="1:12">
      <c r="A171" s="1" t="s">
        <v>490</v>
      </c>
      <c r="B171" s="1" t="s">
        <v>491</v>
      </c>
      <c r="C171" s="1" t="s">
        <v>492</v>
      </c>
      <c r="D171" s="3">
        <v>3.3121069999999996E-2</v>
      </c>
      <c r="E171" s="3">
        <v>1.3179475E-2</v>
      </c>
      <c r="F171" s="3">
        <v>5.1963200000000001E-2</v>
      </c>
      <c r="G171" s="3">
        <v>0.65884794999999996</v>
      </c>
      <c r="H171" s="3">
        <v>0.72764899999999999</v>
      </c>
      <c r="I171" s="3">
        <v>0.69780375000000006</v>
      </c>
      <c r="J171" s="3">
        <v>-0.1354263</v>
      </c>
      <c r="K171" s="3">
        <v>-0.19821530000000001</v>
      </c>
      <c r="L171" s="3">
        <v>-0.2255132</v>
      </c>
    </row>
    <row r="172" spans="1:12">
      <c r="A172" s="1" t="s">
        <v>493</v>
      </c>
      <c r="B172" s="1" t="s">
        <v>494</v>
      </c>
      <c r="C172" s="1" t="s">
        <v>495</v>
      </c>
      <c r="D172" s="3">
        <v>8.3278500000000005E-2</v>
      </c>
      <c r="E172" s="3">
        <v>-6.9272114999999995E-2</v>
      </c>
      <c r="F172" s="3">
        <v>-0.10116199999999999</v>
      </c>
      <c r="G172" s="3">
        <v>0.70972394999999999</v>
      </c>
      <c r="H172" s="3">
        <v>0.61391800000000007</v>
      </c>
      <c r="I172" s="3">
        <v>0.73220174999999998</v>
      </c>
      <c r="J172" s="3">
        <v>0.29031050000000003</v>
      </c>
      <c r="K172" s="3">
        <v>0.27293669999999998</v>
      </c>
      <c r="L172" s="3">
        <v>0.24469379999999999</v>
      </c>
    </row>
    <row r="173" spans="1:12">
      <c r="A173" s="1" t="s">
        <v>496</v>
      </c>
      <c r="B173" s="1" t="s">
        <v>497</v>
      </c>
      <c r="C173" s="1" t="s">
        <v>498</v>
      </c>
      <c r="D173" s="3">
        <v>0.16156709999999999</v>
      </c>
      <c r="E173" s="3">
        <v>-8.6751115000000004E-2</v>
      </c>
      <c r="F173" s="3">
        <v>-5.3044999999999995E-2</v>
      </c>
      <c r="G173" s="3">
        <v>1.12695295</v>
      </c>
      <c r="H173" s="3">
        <v>1.0738749999999999</v>
      </c>
      <c r="I173" s="3">
        <v>1.2341247500000001</v>
      </c>
      <c r="J173" s="3">
        <v>0.11691950000000001</v>
      </c>
      <c r="K173" s="3">
        <v>4.4354599999999994E-2</v>
      </c>
      <c r="L173" s="3">
        <v>2.5650300000000001E-2</v>
      </c>
    </row>
    <row r="174" spans="1:12">
      <c r="A174" s="1" t="s">
        <v>499</v>
      </c>
      <c r="B174" s="1" t="s">
        <v>500</v>
      </c>
      <c r="C174" s="1" t="s">
        <v>501</v>
      </c>
      <c r="D174" s="3">
        <v>-0.2657409</v>
      </c>
      <c r="E174" s="3">
        <v>-0.194695115</v>
      </c>
      <c r="F174" s="3">
        <v>-0.25672</v>
      </c>
      <c r="G174" s="3">
        <v>0.56085094999999996</v>
      </c>
      <c r="H174" s="3">
        <v>0.39509399999999995</v>
      </c>
      <c r="I174" s="3">
        <v>0.43969474999999997</v>
      </c>
      <c r="J174" s="3">
        <v>8.5665500000000006E-2</v>
      </c>
      <c r="K174" s="3">
        <v>0.1039747</v>
      </c>
      <c r="L174" s="3">
        <v>-2.2765099999999996E-2</v>
      </c>
    </row>
    <row r="175" spans="1:12">
      <c r="A175" s="1" t="s">
        <v>502</v>
      </c>
      <c r="B175" s="1" t="s">
        <v>502</v>
      </c>
      <c r="C175" s="1" t="s">
        <v>503</v>
      </c>
      <c r="D175" s="3">
        <v>-0.3390649</v>
      </c>
      <c r="E175" s="3">
        <v>-0.14264011500000001</v>
      </c>
      <c r="F175" s="3">
        <v>-0.15884199999999998</v>
      </c>
      <c r="G175" s="3">
        <v>0.28874994999999998</v>
      </c>
      <c r="H175" s="3">
        <v>0.73824699999999999</v>
      </c>
      <c r="I175" s="3">
        <v>0.62272975000000008</v>
      </c>
      <c r="J175" s="3">
        <v>0.36557550000000005</v>
      </c>
      <c r="K175" s="3">
        <v>0.3424027</v>
      </c>
      <c r="L175" s="3">
        <v>0.31873279999999998</v>
      </c>
    </row>
    <row r="176" spans="1:12">
      <c r="A176" s="1" t="s">
        <v>504</v>
      </c>
      <c r="B176" s="1" t="s">
        <v>505</v>
      </c>
      <c r="C176" s="1" t="s">
        <v>506</v>
      </c>
      <c r="D176" s="3">
        <v>0.25026209999999999</v>
      </c>
      <c r="E176" s="3">
        <v>0.22800388499999999</v>
      </c>
      <c r="F176" s="3">
        <v>0.20300570000000001</v>
      </c>
      <c r="G176" s="3">
        <v>2.31713295</v>
      </c>
      <c r="H176" s="3">
        <v>2.201276</v>
      </c>
      <c r="I176" s="3">
        <v>2.3484247499999999</v>
      </c>
      <c r="J176" s="3">
        <v>-1.5706815000000001</v>
      </c>
      <c r="K176" s="3">
        <v>-1.5957553</v>
      </c>
      <c r="L176" s="3">
        <v>-1.8558501999999999</v>
      </c>
    </row>
    <row r="177" spans="1:12">
      <c r="A177" s="1" t="s">
        <v>507</v>
      </c>
      <c r="B177" s="1" t="s">
        <v>508</v>
      </c>
      <c r="C177" s="1" t="s">
        <v>509</v>
      </c>
      <c r="D177" s="3">
        <v>0.13271149999999998</v>
      </c>
      <c r="E177" s="3">
        <v>5.7368949999999997E-3</v>
      </c>
      <c r="F177" s="3">
        <v>-3.7319999999999992E-3</v>
      </c>
      <c r="G177" s="3">
        <v>1.1315929499999999</v>
      </c>
      <c r="H177" s="3">
        <v>1.1145959999999999</v>
      </c>
      <c r="I177" s="3">
        <v>1.0632247500000001</v>
      </c>
      <c r="J177" s="3">
        <v>-7.9834600000000006E-2</v>
      </c>
      <c r="K177" s="3">
        <v>4.0947299999999992E-2</v>
      </c>
      <c r="L177" s="3">
        <v>-5.8989E-2</v>
      </c>
    </row>
    <row r="178" spans="1:12">
      <c r="A178" s="1" t="s">
        <v>510</v>
      </c>
      <c r="B178" s="1" t="s">
        <v>510</v>
      </c>
      <c r="C178" s="1" t="s">
        <v>511</v>
      </c>
      <c r="D178" s="3">
        <v>-1.0087800000000001E-2</v>
      </c>
      <c r="E178" s="3">
        <v>-7.3199514999999993E-2</v>
      </c>
      <c r="F178" s="3">
        <v>-9.9711000000000008E-2</v>
      </c>
      <c r="G178" s="3">
        <v>0.71474294999999999</v>
      </c>
      <c r="H178" s="3">
        <v>0.64080000000000004</v>
      </c>
      <c r="I178" s="3">
        <v>0.72461575</v>
      </c>
      <c r="J178" s="3">
        <v>-8.91792E-2</v>
      </c>
      <c r="K178" s="3">
        <v>-2.0303500000000002E-2</v>
      </c>
      <c r="L178" s="3">
        <v>-7.0338700000000004E-2</v>
      </c>
    </row>
    <row r="179" spans="1:12">
      <c r="A179" s="1" t="s">
        <v>512</v>
      </c>
      <c r="B179" s="1" t="s">
        <v>513</v>
      </c>
      <c r="C179" s="1" t="s">
        <v>514</v>
      </c>
      <c r="D179" s="3">
        <v>-0.12135190000000001</v>
      </c>
      <c r="E179" s="3">
        <v>-0.16368311500000002</v>
      </c>
      <c r="F179" s="3">
        <v>-0.14346599999999998</v>
      </c>
      <c r="G179" s="3">
        <v>0.40068294999999998</v>
      </c>
      <c r="H179" s="3">
        <v>0.394648</v>
      </c>
      <c r="I179" s="3">
        <v>0.44893474999999999</v>
      </c>
      <c r="J179" s="3">
        <v>0.17235150000000002</v>
      </c>
      <c r="K179" s="3">
        <v>-0.17482529999999999</v>
      </c>
      <c r="L179" s="3">
        <v>-0.1030552</v>
      </c>
    </row>
    <row r="180" spans="1:12">
      <c r="A180" s="1" t="s">
        <v>515</v>
      </c>
      <c r="B180" s="1" t="s">
        <v>516</v>
      </c>
      <c r="C180" s="1" t="s">
        <v>517</v>
      </c>
      <c r="D180" s="3">
        <v>-5.8660799999999999E-2</v>
      </c>
      <c r="E180" s="3">
        <v>-8.0795314999999993E-2</v>
      </c>
      <c r="F180" s="3">
        <v>-0.18311499999999997</v>
      </c>
      <c r="G180" s="3">
        <v>1.00440895</v>
      </c>
      <c r="H180" s="3">
        <v>1.0219259999999999</v>
      </c>
      <c r="I180" s="3">
        <v>1.21994475</v>
      </c>
      <c r="J180" s="3">
        <v>-0.20524340000000002</v>
      </c>
      <c r="K180" s="3">
        <v>-4.1131090000000002E-2</v>
      </c>
      <c r="L180" s="3">
        <v>-0.1194192</v>
      </c>
    </row>
    <row r="181" spans="1:12">
      <c r="A181" s="1" t="s">
        <v>518</v>
      </c>
      <c r="B181" s="1" t="s">
        <v>519</v>
      </c>
      <c r="C181" s="1" t="s">
        <v>520</v>
      </c>
      <c r="D181" s="3">
        <v>3.559909E-2</v>
      </c>
      <c r="E181" s="3">
        <v>9.5245085000000007E-2</v>
      </c>
      <c r="F181" s="3">
        <v>1.9093600000000002E-2</v>
      </c>
      <c r="G181" s="3">
        <v>0.36821095000000004</v>
      </c>
      <c r="H181" s="3">
        <v>0.31157699999999999</v>
      </c>
      <c r="I181" s="3">
        <v>0.38668174999999999</v>
      </c>
      <c r="J181" s="3">
        <v>-7.8648599999999999E-2</v>
      </c>
      <c r="K181" s="3">
        <v>-5.1325599999999999E-2</v>
      </c>
      <c r="L181" s="3">
        <v>-7.6040999999999997E-2</v>
      </c>
    </row>
    <row r="182" spans="1:12">
      <c r="A182" s="1" t="s">
        <v>521</v>
      </c>
      <c r="B182" s="1" t="s">
        <v>522</v>
      </c>
      <c r="C182" s="1" t="s">
        <v>523</v>
      </c>
      <c r="D182" s="3">
        <v>4.4606529999999998E-2</v>
      </c>
      <c r="E182" s="3">
        <v>4.0167885E-2</v>
      </c>
      <c r="F182" s="3">
        <v>-4.5290000000000052E-3</v>
      </c>
      <c r="G182" s="3">
        <v>0.77684595000000001</v>
      </c>
      <c r="H182" s="3">
        <v>0.77134599999999998</v>
      </c>
      <c r="I182" s="3">
        <v>0.84797575000000003</v>
      </c>
      <c r="J182" s="3">
        <v>-2.5402400000000006E-2</v>
      </c>
      <c r="K182" s="3">
        <v>-3.9139550000000002E-2</v>
      </c>
      <c r="L182" s="3">
        <v>-0.11752119999999999</v>
      </c>
    </row>
    <row r="183" spans="1:12">
      <c r="A183" s="1" t="s">
        <v>524</v>
      </c>
      <c r="B183" s="1" t="s">
        <v>525</v>
      </c>
      <c r="C183" s="1" t="s">
        <v>526</v>
      </c>
      <c r="D183" s="3">
        <v>6.7735899999999988E-2</v>
      </c>
      <c r="E183" s="3">
        <v>-2.9678415E-2</v>
      </c>
      <c r="F183" s="3">
        <v>-1.0620000000000004E-2</v>
      </c>
      <c r="G183" s="3">
        <v>0.88998495</v>
      </c>
      <c r="H183" s="3">
        <v>0.82396800000000003</v>
      </c>
      <c r="I183" s="3">
        <v>0.86048675000000008</v>
      </c>
      <c r="J183" s="3">
        <v>8.7813499999999989E-2</v>
      </c>
      <c r="K183" s="3">
        <v>0.17266870000000001</v>
      </c>
      <c r="L183" s="3">
        <v>0.1081109</v>
      </c>
    </row>
    <row r="184" spans="1:12">
      <c r="A184" s="1" t="s">
        <v>527</v>
      </c>
      <c r="B184" s="1" t="s">
        <v>528</v>
      </c>
      <c r="C184" s="1" t="s">
        <v>529</v>
      </c>
      <c r="D184" s="3">
        <v>0.1794721</v>
      </c>
      <c r="E184" s="3">
        <v>0.13320188499999999</v>
      </c>
      <c r="F184" s="3">
        <v>4.1664599999999996E-2</v>
      </c>
      <c r="G184" s="3">
        <v>0.82459494999999994</v>
      </c>
      <c r="H184" s="3">
        <v>0.81279000000000001</v>
      </c>
      <c r="I184" s="3">
        <v>0.77382974999999998</v>
      </c>
      <c r="J184" s="3">
        <v>-4.9206900000000005E-2</v>
      </c>
      <c r="K184" s="3">
        <v>-0.3689963</v>
      </c>
      <c r="L184" s="3">
        <v>-9.5832200000000006E-2</v>
      </c>
    </row>
    <row r="185" spans="1:12">
      <c r="A185" s="1" t="s">
        <v>530</v>
      </c>
      <c r="B185" s="1" t="s">
        <v>531</v>
      </c>
      <c r="C185" s="1" t="s">
        <v>532</v>
      </c>
      <c r="D185" s="3">
        <v>6.0128199999999993E-2</v>
      </c>
      <c r="E185" s="3">
        <v>-1.3751315000000002E-2</v>
      </c>
      <c r="F185" s="3">
        <v>-1.6660999999999995E-2</v>
      </c>
      <c r="G185" s="3">
        <v>3.5108649999999991E-2</v>
      </c>
      <c r="H185" s="3">
        <v>1.7652199999999993E-2</v>
      </c>
      <c r="I185" s="3">
        <v>5.4177450000000002E-2</v>
      </c>
      <c r="J185" s="3">
        <v>-7.0227600000000001E-2</v>
      </c>
      <c r="K185" s="3">
        <v>-0.12854189999999999</v>
      </c>
      <c r="L185" s="3">
        <v>-0.13821420000000001</v>
      </c>
    </row>
    <row r="186" spans="1:12">
      <c r="A186" s="1" t="s">
        <v>533</v>
      </c>
      <c r="B186" s="1" t="s">
        <v>534</v>
      </c>
      <c r="C186" s="1" t="s">
        <v>535</v>
      </c>
      <c r="D186" s="3">
        <v>3.6211509999999995E-2</v>
      </c>
      <c r="E186" s="3">
        <v>0.10626738500000001</v>
      </c>
      <c r="F186" s="3">
        <v>6.8331000000000003E-2</v>
      </c>
      <c r="G186" s="3">
        <v>0.88712894999999992</v>
      </c>
      <c r="H186" s="3">
        <v>0.79337000000000002</v>
      </c>
      <c r="I186" s="3">
        <v>0.90268375000000001</v>
      </c>
      <c r="J186" s="3">
        <v>-0.14082339999999999</v>
      </c>
      <c r="K186" s="3">
        <v>-9.9544900000000006E-2</v>
      </c>
      <c r="L186" s="3">
        <v>-0.19133220000000001</v>
      </c>
    </row>
    <row r="187" spans="1:12">
      <c r="A187" s="1" t="s">
        <v>536</v>
      </c>
      <c r="B187" s="1" t="s">
        <v>536</v>
      </c>
      <c r="C187" s="1" t="s">
        <v>537</v>
      </c>
      <c r="D187" s="3">
        <v>3.0259999999999995E-2</v>
      </c>
      <c r="E187" s="3">
        <v>9.5860949999999993E-3</v>
      </c>
      <c r="F187" s="3">
        <v>-3.833099999999999E-2</v>
      </c>
      <c r="G187" s="3">
        <v>0.50128395000000003</v>
      </c>
      <c r="H187" s="3">
        <v>0.80518600000000007</v>
      </c>
      <c r="I187" s="3">
        <v>0.64391975000000001</v>
      </c>
      <c r="J187" s="3">
        <v>-0.80419750000000001</v>
      </c>
      <c r="K187" s="3">
        <v>-0.9319693</v>
      </c>
      <c r="L187" s="3">
        <v>-0.7961722</v>
      </c>
    </row>
    <row r="188" spans="1:12">
      <c r="A188" s="1" t="s">
        <v>538</v>
      </c>
      <c r="B188" s="1" t="s">
        <v>539</v>
      </c>
      <c r="C188" s="1" t="s">
        <v>540</v>
      </c>
      <c r="D188" s="3">
        <v>0.28805610000000004</v>
      </c>
      <c r="E188" s="3">
        <v>0.236394885</v>
      </c>
      <c r="F188" s="3">
        <v>0.313301</v>
      </c>
      <c r="G188" s="3">
        <v>0.53563795000000003</v>
      </c>
      <c r="H188" s="3">
        <v>0.64497000000000004</v>
      </c>
      <c r="I188" s="3">
        <v>0.50880875000000003</v>
      </c>
      <c r="J188" s="3">
        <v>-0.18200729999999998</v>
      </c>
      <c r="K188" s="3">
        <v>-0.3076643</v>
      </c>
      <c r="L188" s="3">
        <v>-0.29016019999999998</v>
      </c>
    </row>
    <row r="189" spans="1:12">
      <c r="A189" s="1" t="s">
        <v>541</v>
      </c>
      <c r="B189" s="1" t="s">
        <v>542</v>
      </c>
      <c r="C189" s="1" t="s">
        <v>543</v>
      </c>
      <c r="D189" s="3">
        <v>0.13279009999999999</v>
      </c>
      <c r="E189" s="3">
        <v>-2.3624815E-2</v>
      </c>
      <c r="F189" s="3">
        <v>-3.2565999999999998E-2</v>
      </c>
      <c r="G189" s="3">
        <v>1.24542295</v>
      </c>
      <c r="H189" s="3">
        <v>1.0530459999999999</v>
      </c>
      <c r="I189" s="3">
        <v>1.20631475</v>
      </c>
      <c r="J189" s="3">
        <v>0.11776349999999999</v>
      </c>
      <c r="K189" s="3">
        <v>0.24224469999999998</v>
      </c>
      <c r="L189" s="3">
        <v>0.18261279999999999</v>
      </c>
    </row>
    <row r="190" spans="1:12">
      <c r="A190" s="1" t="s">
        <v>544</v>
      </c>
      <c r="B190" s="1" t="s">
        <v>545</v>
      </c>
      <c r="C190" s="1" t="s">
        <v>546</v>
      </c>
      <c r="D190" s="3">
        <v>4.2138769999999999E-2</v>
      </c>
      <c r="E190" s="3">
        <v>9.3512885000000004E-2</v>
      </c>
      <c r="F190" s="3">
        <v>0.10535284</v>
      </c>
      <c r="G190" s="3">
        <v>0.58565794999999998</v>
      </c>
      <c r="H190" s="3">
        <v>0.564608</v>
      </c>
      <c r="I190" s="3">
        <v>0.54430475</v>
      </c>
      <c r="J190" s="3">
        <v>0.2741595</v>
      </c>
      <c r="K190" s="3">
        <v>0.2357997</v>
      </c>
      <c r="L190" s="3">
        <v>0.2731558</v>
      </c>
    </row>
    <row r="191" spans="1:12">
      <c r="A191" s="1" t="s">
        <v>547</v>
      </c>
      <c r="B191" s="1" t="s">
        <v>548</v>
      </c>
      <c r="C191" s="1" t="s">
        <v>549</v>
      </c>
      <c r="D191" s="3">
        <v>-4.2131200000000008E-2</v>
      </c>
      <c r="E191" s="3">
        <v>1.8341885000000002E-2</v>
      </c>
      <c r="F191" s="3">
        <v>-2.0209999999999992E-2</v>
      </c>
      <c r="G191" s="3">
        <v>1.20841295</v>
      </c>
      <c r="H191" s="3">
        <v>1.0331889999999999</v>
      </c>
      <c r="I191" s="3">
        <v>1.19638475</v>
      </c>
      <c r="J191" s="3">
        <v>9.2754999999999921E-3</v>
      </c>
      <c r="K191" s="3">
        <v>-5.6127800000000005E-2</v>
      </c>
      <c r="L191" s="3">
        <v>-3.0366400000000002E-2</v>
      </c>
    </row>
    <row r="192" spans="1:12">
      <c r="A192" s="1" t="s">
        <v>550</v>
      </c>
      <c r="B192" s="1" t="s">
        <v>551</v>
      </c>
      <c r="C192" s="1" t="s">
        <v>552</v>
      </c>
      <c r="D192" s="3">
        <v>1.0734599999999997E-2</v>
      </c>
      <c r="E192" s="3">
        <v>0.104926985</v>
      </c>
      <c r="F192" s="3">
        <v>0.24986999999999998</v>
      </c>
      <c r="G192" s="3">
        <v>0.99246994999999993</v>
      </c>
      <c r="H192" s="3">
        <v>0.868452</v>
      </c>
      <c r="I192" s="3">
        <v>0.74813775000000005</v>
      </c>
      <c r="J192" s="3">
        <v>0.39354549999999999</v>
      </c>
      <c r="K192" s="3">
        <v>0.30714669999999999</v>
      </c>
      <c r="L192" s="3">
        <v>8.9867600000000006E-2</v>
      </c>
    </row>
    <row r="193" spans="1:12">
      <c r="A193" s="1" t="s">
        <v>553</v>
      </c>
      <c r="B193" s="1" t="s">
        <v>554</v>
      </c>
      <c r="C193" s="1" t="s">
        <v>555</v>
      </c>
      <c r="D193" s="3">
        <v>-7.4302900000000005E-2</v>
      </c>
      <c r="E193" s="3">
        <v>-0.16825211500000001</v>
      </c>
      <c r="F193" s="3">
        <v>-0.16011999999999998</v>
      </c>
      <c r="G193" s="3">
        <v>0.91313694999999995</v>
      </c>
      <c r="H193" s="3">
        <v>0.92241800000000007</v>
      </c>
      <c r="I193" s="3">
        <v>0.79976075000000002</v>
      </c>
      <c r="J193" s="3">
        <v>0.51457450000000005</v>
      </c>
      <c r="K193" s="3">
        <v>0.57436469999999995</v>
      </c>
      <c r="L193" s="3">
        <v>0.52600579999999997</v>
      </c>
    </row>
    <row r="194" spans="1:12">
      <c r="A194" s="1" t="s">
        <v>556</v>
      </c>
      <c r="B194" s="1" t="s">
        <v>557</v>
      </c>
      <c r="C194" s="1" t="s">
        <v>558</v>
      </c>
      <c r="D194" s="3">
        <v>0.13958690000000001</v>
      </c>
      <c r="E194" s="3">
        <v>0.12873388499999999</v>
      </c>
      <c r="F194" s="3">
        <v>0.12045400000000001</v>
      </c>
      <c r="G194" s="3">
        <v>0.70357694999999998</v>
      </c>
      <c r="H194" s="3">
        <v>0.674037</v>
      </c>
      <c r="I194" s="3">
        <v>0.65929975000000007</v>
      </c>
      <c r="J194" s="3">
        <v>-1.7493615</v>
      </c>
      <c r="K194" s="3">
        <v>-1.6883653000000001</v>
      </c>
      <c r="L194" s="3">
        <v>-1.8630602000000001</v>
      </c>
    </row>
    <row r="195" spans="1:12">
      <c r="A195" s="1" t="s">
        <v>559</v>
      </c>
      <c r="B195" s="1" t="s">
        <v>560</v>
      </c>
      <c r="C195" s="1" t="s">
        <v>561</v>
      </c>
      <c r="D195" s="3">
        <v>0.25047010000000003</v>
      </c>
      <c r="E195" s="3">
        <v>0.30166288499999999</v>
      </c>
      <c r="F195" s="3">
        <v>0.1958307</v>
      </c>
      <c r="G195" s="3">
        <v>0.69852994999999996</v>
      </c>
      <c r="H195" s="3">
        <v>0.66249999999999998</v>
      </c>
      <c r="I195" s="3">
        <v>0.73497075000000001</v>
      </c>
      <c r="J195" s="3">
        <v>-1.8814614999999999</v>
      </c>
      <c r="K195" s="3">
        <v>-2.0323053</v>
      </c>
      <c r="L195" s="3">
        <v>-2.0056602000000003</v>
      </c>
    </row>
    <row r="196" spans="1:12">
      <c r="A196" s="1" t="s">
        <v>562</v>
      </c>
      <c r="B196" s="1" t="s">
        <v>563</v>
      </c>
      <c r="C196" s="1" t="s">
        <v>564</v>
      </c>
      <c r="D196" s="3">
        <v>-8.7161000000000044E-3</v>
      </c>
      <c r="E196" s="3">
        <v>-2.3132014999999999E-2</v>
      </c>
      <c r="F196" s="3">
        <v>4.8316600000000001E-2</v>
      </c>
      <c r="G196" s="3">
        <v>0.87873594999999993</v>
      </c>
      <c r="H196" s="3">
        <v>0.792987</v>
      </c>
      <c r="I196" s="3">
        <v>0.81829174999999998</v>
      </c>
      <c r="J196" s="3">
        <v>-0.2035052</v>
      </c>
      <c r="K196" s="3">
        <v>-0.23906730000000001</v>
      </c>
      <c r="L196" s="3">
        <v>-0.23534820000000001</v>
      </c>
    </row>
    <row r="197" spans="1:12">
      <c r="A197" s="1" t="s">
        <v>565</v>
      </c>
      <c r="B197" s="1" t="s">
        <v>566</v>
      </c>
      <c r="C197" s="1" t="s">
        <v>567</v>
      </c>
      <c r="D197" s="3">
        <v>-8.2942000000000016E-3</v>
      </c>
      <c r="E197" s="3">
        <v>-1.0997914999999999E-2</v>
      </c>
      <c r="F197" s="3">
        <v>-2.0639000000000005E-2</v>
      </c>
      <c r="G197" s="3">
        <v>0.40416695000000002</v>
      </c>
      <c r="H197" s="3">
        <v>0.49218099999999998</v>
      </c>
      <c r="I197" s="3">
        <v>0.42908274999999996</v>
      </c>
      <c r="J197" s="3">
        <v>0.19533949999999997</v>
      </c>
      <c r="K197" s="3">
        <v>7.7445699999999992E-2</v>
      </c>
      <c r="L197" s="3">
        <v>0.13611380000000001</v>
      </c>
    </row>
    <row r="198" spans="1:12">
      <c r="A198" s="1" t="s">
        <v>568</v>
      </c>
      <c r="B198" s="1" t="s">
        <v>568</v>
      </c>
      <c r="C198" s="1" t="s">
        <v>569</v>
      </c>
      <c r="D198" s="3">
        <v>0.21713109999999999</v>
      </c>
      <c r="E198" s="3">
        <v>0.145334885</v>
      </c>
      <c r="F198" s="3">
        <v>0.272642</v>
      </c>
      <c r="G198" s="3">
        <v>1.09696295</v>
      </c>
      <c r="H198" s="3">
        <v>1.195986</v>
      </c>
      <c r="I198" s="3">
        <v>0.97775575000000003</v>
      </c>
      <c r="J198" s="3">
        <v>0.50576350000000003</v>
      </c>
      <c r="K198" s="3">
        <v>0.59191470000000002</v>
      </c>
      <c r="L198" s="3">
        <v>0.72773779999999999</v>
      </c>
    </row>
    <row r="199" spans="1:12">
      <c r="A199" s="1" t="s">
        <v>570</v>
      </c>
      <c r="B199" s="1" t="s">
        <v>571</v>
      </c>
      <c r="C199" s="1" t="s">
        <v>572</v>
      </c>
      <c r="D199" s="3">
        <v>0.2886051</v>
      </c>
      <c r="E199" s="3">
        <v>-0.424071115</v>
      </c>
      <c r="F199" s="3">
        <v>-0.32927699999999999</v>
      </c>
      <c r="G199" s="3">
        <v>0.86756495</v>
      </c>
      <c r="H199" s="3">
        <v>1.022481</v>
      </c>
      <c r="I199" s="3">
        <v>0.87740275000000001</v>
      </c>
      <c r="J199" s="3">
        <v>0.25100149999999999</v>
      </c>
      <c r="K199" s="3">
        <v>-0.18000930000000001</v>
      </c>
      <c r="L199" s="3">
        <v>-0.14398820000000001</v>
      </c>
    </row>
    <row r="200" spans="1:12">
      <c r="A200" s="1" t="s">
        <v>573</v>
      </c>
      <c r="B200" s="1" t="s">
        <v>574</v>
      </c>
      <c r="C200" s="1" t="s">
        <v>575</v>
      </c>
      <c r="D200" s="3">
        <v>2.6046299999999994E-2</v>
      </c>
      <c r="E200" s="3">
        <v>3.6169685E-2</v>
      </c>
      <c r="F200" s="3">
        <v>1.3563199999999997E-2</v>
      </c>
      <c r="G200" s="3">
        <v>1.03129895</v>
      </c>
      <c r="H200" s="3">
        <v>0.91532900000000006</v>
      </c>
      <c r="I200" s="3">
        <v>1.0680547499999999</v>
      </c>
      <c r="J200" s="3">
        <v>0.51715650000000002</v>
      </c>
      <c r="K200" s="3">
        <v>0.52338569999999995</v>
      </c>
      <c r="L200" s="3">
        <v>0.5147718</v>
      </c>
    </row>
    <row r="201" spans="1:12">
      <c r="A201" s="1" t="s">
        <v>576</v>
      </c>
      <c r="B201" s="1" t="s">
        <v>577</v>
      </c>
      <c r="C201" s="1" t="s">
        <v>578</v>
      </c>
      <c r="D201" s="3">
        <v>1.3566699999999998E-2</v>
      </c>
      <c r="E201" s="3">
        <v>-1.6149415E-2</v>
      </c>
      <c r="F201" s="3">
        <v>-4.4211000000000014E-2</v>
      </c>
      <c r="G201" s="3">
        <v>0.75822495000000001</v>
      </c>
      <c r="H201" s="3">
        <v>0.85395399999999999</v>
      </c>
      <c r="I201" s="3">
        <v>0.81510674999999999</v>
      </c>
      <c r="J201" s="3">
        <v>9.4724999999999948E-3</v>
      </c>
      <c r="K201" s="3">
        <v>9.1947699999999993E-2</v>
      </c>
      <c r="L201" s="3">
        <v>-8.0938999999999997E-2</v>
      </c>
    </row>
    <row r="202" spans="1:12">
      <c r="A202" s="1" t="s">
        <v>579</v>
      </c>
      <c r="B202" s="1" t="s">
        <v>580</v>
      </c>
      <c r="C202" s="1" t="s">
        <v>581</v>
      </c>
      <c r="D202" s="3">
        <v>2.6765099999999997E-2</v>
      </c>
      <c r="E202" s="3">
        <v>-4.6486414999999996E-2</v>
      </c>
      <c r="F202" s="3">
        <v>5.0227999999999995E-2</v>
      </c>
      <c r="G202" s="3">
        <v>0.83775495</v>
      </c>
      <c r="H202" s="3">
        <v>0.81274400000000002</v>
      </c>
      <c r="I202" s="3">
        <v>0.87650475000000005</v>
      </c>
      <c r="J202" s="3">
        <v>0.1128025</v>
      </c>
      <c r="K202" s="3">
        <v>0.12873370000000001</v>
      </c>
      <c r="L202" s="3">
        <v>0.12868780000000002</v>
      </c>
    </row>
    <row r="203" spans="1:12">
      <c r="A203" s="1" t="s">
        <v>582</v>
      </c>
      <c r="B203" s="1" t="s">
        <v>583</v>
      </c>
      <c r="C203" s="1" t="s">
        <v>584</v>
      </c>
      <c r="D203" s="3">
        <v>-6.0764900000000011E-2</v>
      </c>
      <c r="E203" s="3">
        <v>-2.5837815E-2</v>
      </c>
      <c r="F203" s="3">
        <v>2.2442900000000002E-2</v>
      </c>
      <c r="G203" s="3">
        <v>0.69272495000000001</v>
      </c>
      <c r="H203" s="3">
        <v>0.64528700000000005</v>
      </c>
      <c r="I203" s="3">
        <v>0.68229375000000003</v>
      </c>
      <c r="J203" s="3">
        <v>0.17591749999999998</v>
      </c>
      <c r="K203" s="3">
        <v>0.15446570000000001</v>
      </c>
      <c r="L203" s="3">
        <v>0.1054681</v>
      </c>
    </row>
    <row r="204" spans="1:12">
      <c r="A204" s="1" t="s">
        <v>585</v>
      </c>
      <c r="B204" s="1" t="s">
        <v>586</v>
      </c>
      <c r="C204" s="1" t="s">
        <v>587</v>
      </c>
      <c r="D204" s="3">
        <v>0.109195</v>
      </c>
      <c r="E204" s="3">
        <v>0.120099885</v>
      </c>
      <c r="F204" s="3">
        <v>6.2891200000000008E-2</v>
      </c>
      <c r="G204" s="3">
        <v>1.1802929499999999</v>
      </c>
      <c r="H204" s="3">
        <v>1.074193</v>
      </c>
      <c r="I204" s="3">
        <v>1.20598475</v>
      </c>
      <c r="J204" s="3">
        <v>-6.9798200000000005E-2</v>
      </c>
      <c r="K204" s="3">
        <v>-3.8915450000000004E-2</v>
      </c>
      <c r="L204" s="3">
        <v>-7.2638099999999997E-2</v>
      </c>
    </row>
    <row r="205" spans="1:12">
      <c r="A205" s="1" t="s">
        <v>588</v>
      </c>
      <c r="B205" s="1" t="s">
        <v>589</v>
      </c>
      <c r="C205" s="1" t="s">
        <v>590</v>
      </c>
      <c r="D205" s="3">
        <v>3.1563189999999998E-2</v>
      </c>
      <c r="E205" s="3">
        <v>2.7589084999999999E-2</v>
      </c>
      <c r="F205" s="3">
        <v>1.6228199999999998E-2</v>
      </c>
      <c r="G205" s="3">
        <v>1.14211295</v>
      </c>
      <c r="H205" s="3">
        <v>1.013771</v>
      </c>
      <c r="I205" s="3">
        <v>0.97748374999999998</v>
      </c>
      <c r="J205" s="3">
        <v>0.51861750000000006</v>
      </c>
      <c r="K205" s="3">
        <v>0.17792369999999999</v>
      </c>
      <c r="L205" s="3">
        <v>0.38343179999999999</v>
      </c>
    </row>
    <row r="206" spans="1:12">
      <c r="A206" s="1" t="s">
        <v>591</v>
      </c>
      <c r="B206" s="1" t="s">
        <v>592</v>
      </c>
      <c r="C206" s="1" t="s">
        <v>593</v>
      </c>
      <c r="D206" s="3">
        <v>-0.30558990000000003</v>
      </c>
      <c r="E206" s="3">
        <v>-0.160780115</v>
      </c>
      <c r="F206" s="3">
        <v>-0.17066599999999998</v>
      </c>
      <c r="G206" s="3">
        <v>0.44193695</v>
      </c>
      <c r="H206" s="3">
        <v>0.55189599999999994</v>
      </c>
      <c r="I206" s="3">
        <v>0.59671375000000004</v>
      </c>
      <c r="J206" s="3">
        <v>-8.1978300000000004E-2</v>
      </c>
      <c r="K206" s="3">
        <v>5.5399999999997118E-5</v>
      </c>
      <c r="L206" s="3">
        <v>-4.7857999999999998E-3</v>
      </c>
    </row>
    <row r="207" spans="1:12">
      <c r="A207" s="1" t="s">
        <v>594</v>
      </c>
      <c r="B207" s="1" t="s">
        <v>595</v>
      </c>
      <c r="C207" s="1" t="s">
        <v>596</v>
      </c>
      <c r="D207" s="3">
        <v>4.0636095999999997E-2</v>
      </c>
      <c r="E207" s="3">
        <v>-4.3944314999999998E-2</v>
      </c>
      <c r="F207" s="3">
        <v>-1.7230000000000023E-3</v>
      </c>
      <c r="G207" s="3">
        <v>0.63581894999999999</v>
      </c>
      <c r="H207" s="3">
        <v>0.79318699999999998</v>
      </c>
      <c r="I207" s="3">
        <v>0.80865575000000001</v>
      </c>
      <c r="J207" s="3">
        <v>1.2601500000000002E-2</v>
      </c>
      <c r="K207" s="3">
        <v>1.2649999999999953E-3</v>
      </c>
      <c r="L207" s="3">
        <v>-7.3258000000000004E-3</v>
      </c>
    </row>
    <row r="208" spans="1:12">
      <c r="A208" s="1" t="s">
        <v>597</v>
      </c>
      <c r="B208" s="1" t="s">
        <v>598</v>
      </c>
      <c r="C208" s="1" t="s">
        <v>599</v>
      </c>
      <c r="D208" s="3">
        <v>-0.1436849</v>
      </c>
      <c r="E208" s="3">
        <v>-8.8798715E-2</v>
      </c>
      <c r="F208" s="3">
        <v>-0.23657499999999998</v>
      </c>
      <c r="G208" s="3">
        <v>0.68277994999999991</v>
      </c>
      <c r="H208" s="3">
        <v>0.50334000000000001</v>
      </c>
      <c r="I208" s="3">
        <v>0.67621975000000001</v>
      </c>
      <c r="J208" s="3">
        <v>-0.53506450000000005</v>
      </c>
      <c r="K208" s="3">
        <v>-0.77285530000000002</v>
      </c>
      <c r="L208" s="3">
        <v>-0.66128220000000004</v>
      </c>
    </row>
    <row r="209" spans="1:12">
      <c r="A209" s="1" t="s">
        <v>600</v>
      </c>
      <c r="B209" s="1" t="s">
        <v>601</v>
      </c>
      <c r="C209" s="1" t="s">
        <v>602</v>
      </c>
      <c r="D209" s="3">
        <v>-3.5379000000000008E-2</v>
      </c>
      <c r="E209" s="3">
        <v>-2.3198814999999998E-2</v>
      </c>
      <c r="F209" s="3">
        <v>4.6829999999999927E-3</v>
      </c>
      <c r="G209" s="3">
        <v>0.15421674999999999</v>
      </c>
      <c r="H209" s="3">
        <v>0.42877299999999996</v>
      </c>
      <c r="I209" s="3">
        <v>0.32115074999999998</v>
      </c>
      <c r="J209" s="3">
        <v>9.1687500000000005E-2</v>
      </c>
      <c r="K209" s="3">
        <v>0.14891270000000001</v>
      </c>
      <c r="L209" s="3">
        <v>0.20879880000000001</v>
      </c>
    </row>
    <row r="210" spans="1:12">
      <c r="A210" s="1" t="s">
        <v>603</v>
      </c>
      <c r="B210" s="1" t="s">
        <v>604</v>
      </c>
      <c r="C210" s="1" t="s">
        <v>605</v>
      </c>
      <c r="D210" s="3">
        <v>-3.0333700000000005E-2</v>
      </c>
      <c r="E210" s="3">
        <v>1.9919285000000002E-2</v>
      </c>
      <c r="F210" s="3">
        <v>0.10332914999999999</v>
      </c>
      <c r="G210" s="3">
        <v>0.53811394999999995</v>
      </c>
      <c r="H210" s="3">
        <v>0.47356399999999998</v>
      </c>
      <c r="I210" s="3">
        <v>0.43013374999999998</v>
      </c>
      <c r="J210" s="3">
        <v>3.7370500000000001E-2</v>
      </c>
      <c r="K210" s="3">
        <v>9.5827699999999988E-2</v>
      </c>
      <c r="L210" s="3">
        <v>7.6703300000000002E-2</v>
      </c>
    </row>
    <row r="211" spans="1:12">
      <c r="A211" s="1" t="s">
        <v>606</v>
      </c>
      <c r="B211" s="1" t="s">
        <v>607</v>
      </c>
      <c r="C211" s="1" t="s">
        <v>608</v>
      </c>
      <c r="D211" s="3">
        <v>4.0929099999999996E-2</v>
      </c>
      <c r="E211" s="3">
        <v>7.0038849999999996E-3</v>
      </c>
      <c r="F211" s="3">
        <v>0.1648405</v>
      </c>
      <c r="G211" s="3">
        <v>-4.0603050000000002E-2</v>
      </c>
      <c r="H211" s="3">
        <v>-3.5987000000000005E-2</v>
      </c>
      <c r="I211" s="3">
        <v>-8.1011250000000007E-2</v>
      </c>
      <c r="J211" s="3">
        <v>-0.1083915</v>
      </c>
      <c r="K211" s="3">
        <v>-3.4935300000000002E-2</v>
      </c>
      <c r="L211" s="3">
        <v>1.0829800000000001E-2</v>
      </c>
    </row>
    <row r="212" spans="1:12">
      <c r="A212" s="1" t="s">
        <v>609</v>
      </c>
      <c r="B212" s="1" t="s">
        <v>610</v>
      </c>
      <c r="C212" s="1" t="s">
        <v>611</v>
      </c>
      <c r="D212" s="3">
        <v>-0.21279690000000001</v>
      </c>
      <c r="E212" s="3">
        <v>-0.24796811499999999</v>
      </c>
      <c r="F212" s="3">
        <v>-0.25323899999999999</v>
      </c>
      <c r="G212" s="3">
        <v>2.8298629500000003</v>
      </c>
      <c r="H212" s="3">
        <v>2.9428360000000002</v>
      </c>
      <c r="I212" s="3">
        <v>2.9376947499999999</v>
      </c>
      <c r="J212" s="3">
        <v>-0.94832450000000001</v>
      </c>
      <c r="K212" s="3">
        <v>-0.8587243</v>
      </c>
      <c r="L212" s="3">
        <v>-0.83214319999999997</v>
      </c>
    </row>
    <row r="213" spans="1:12">
      <c r="A213" s="1" t="s">
        <v>612</v>
      </c>
      <c r="B213" s="1" t="s">
        <v>613</v>
      </c>
      <c r="C213" s="1" t="s">
        <v>614</v>
      </c>
      <c r="D213" s="3">
        <v>3.4421069999999998E-2</v>
      </c>
      <c r="E213" s="3">
        <v>0.11512288500000001</v>
      </c>
      <c r="F213" s="3">
        <v>0.24793700000000002</v>
      </c>
      <c r="G213" s="3">
        <v>-0.20758204999999999</v>
      </c>
      <c r="H213" s="3">
        <v>-3.7702000000000013E-3</v>
      </c>
      <c r="I213" s="3">
        <v>-6.0645449999999997E-2</v>
      </c>
      <c r="J213" s="3">
        <v>0.34891850000000002</v>
      </c>
      <c r="K213" s="3">
        <v>0.1565377</v>
      </c>
      <c r="L213" s="3">
        <v>0.10725460000000001</v>
      </c>
    </row>
    <row r="214" spans="1:12">
      <c r="A214" s="1" t="s">
        <v>615</v>
      </c>
      <c r="B214" s="1" t="s">
        <v>616</v>
      </c>
      <c r="C214" s="1" t="s">
        <v>617</v>
      </c>
      <c r="D214" s="3">
        <v>-0.23384690000000002</v>
      </c>
      <c r="E214" s="3">
        <v>-0.188590115</v>
      </c>
      <c r="F214" s="3">
        <v>-0.20043800000000001</v>
      </c>
      <c r="G214" s="3">
        <v>0.11287594999999999</v>
      </c>
      <c r="H214" s="3">
        <v>0.1429812</v>
      </c>
      <c r="I214" s="3">
        <v>0.20391575000000001</v>
      </c>
      <c r="J214" s="3">
        <v>-0.37042050000000004</v>
      </c>
      <c r="K214" s="3">
        <v>-0.30694929999999998</v>
      </c>
      <c r="L214" s="3">
        <v>-0.39204620000000001</v>
      </c>
    </row>
    <row r="215" spans="1:12">
      <c r="A215" s="1" t="s">
        <v>618</v>
      </c>
      <c r="B215" s="1" t="s">
        <v>619</v>
      </c>
      <c r="C215" s="1" t="s">
        <v>620</v>
      </c>
      <c r="D215" s="3">
        <v>-2.0198000000000001E-2</v>
      </c>
      <c r="E215" s="3">
        <v>7.8869709999999996E-3</v>
      </c>
      <c r="F215" s="3">
        <v>-5.2610000000000004E-2</v>
      </c>
      <c r="G215" s="3">
        <v>0.84182694999999996</v>
      </c>
      <c r="H215" s="3">
        <v>0.79800800000000005</v>
      </c>
      <c r="I215" s="3">
        <v>0.92053775000000004</v>
      </c>
      <c r="J215" s="3">
        <v>-0.35551250000000001</v>
      </c>
      <c r="K215" s="3">
        <v>-0.36439130000000003</v>
      </c>
      <c r="L215" s="3">
        <v>-0.4249542</v>
      </c>
    </row>
    <row r="216" spans="1:12">
      <c r="A216" s="1" t="s">
        <v>621</v>
      </c>
      <c r="B216" s="1" t="s">
        <v>622</v>
      </c>
      <c r="C216" s="1" t="s">
        <v>623</v>
      </c>
      <c r="D216" s="3">
        <v>-7.1392900000000009E-2</v>
      </c>
      <c r="E216" s="3">
        <v>-8.6964915000000004E-2</v>
      </c>
      <c r="F216" s="3">
        <v>-7.6382999999999993E-2</v>
      </c>
      <c r="G216" s="3">
        <v>0.22527894999999998</v>
      </c>
      <c r="H216" s="3">
        <v>0.22328599999999998</v>
      </c>
      <c r="I216" s="3">
        <v>0.27912474999999998</v>
      </c>
      <c r="J216" s="3">
        <v>-0.10644006</v>
      </c>
      <c r="K216" s="3">
        <v>-0.13225429999999999</v>
      </c>
      <c r="L216" s="3">
        <v>-0.21661320000000001</v>
      </c>
    </row>
    <row r="217" spans="1:12">
      <c r="A217" s="1" t="s">
        <v>624</v>
      </c>
      <c r="B217" s="1" t="s">
        <v>625</v>
      </c>
      <c r="C217" s="1" t="s">
        <v>626</v>
      </c>
      <c r="D217" s="3">
        <v>7.4965999999999991E-3</v>
      </c>
      <c r="E217" s="3">
        <v>-6.0290714999999995E-2</v>
      </c>
      <c r="F217" s="3">
        <v>6.2745300000000004E-2</v>
      </c>
      <c r="G217" s="3">
        <v>0.60052194999999997</v>
      </c>
      <c r="H217" s="3">
        <v>0.70872400000000002</v>
      </c>
      <c r="I217" s="3">
        <v>0.77247675000000005</v>
      </c>
      <c r="J217" s="3">
        <v>-0.13124240000000001</v>
      </c>
      <c r="K217" s="3">
        <v>-0.1412033</v>
      </c>
      <c r="L217" s="3">
        <v>-0.18406520000000001</v>
      </c>
    </row>
    <row r="218" spans="1:12">
      <c r="A218" s="1" t="s">
        <v>627</v>
      </c>
      <c r="B218" s="1" t="s">
        <v>628</v>
      </c>
      <c r="C218" s="1" t="s">
        <v>629</v>
      </c>
      <c r="D218" s="3">
        <v>-6.2587900000000002E-2</v>
      </c>
      <c r="E218" s="3">
        <v>-0.12398611499999999</v>
      </c>
      <c r="F218" s="3">
        <v>-0.11567699999999999</v>
      </c>
      <c r="G218" s="3">
        <v>1.07051195</v>
      </c>
      <c r="H218" s="3">
        <v>1.0247740000000001</v>
      </c>
      <c r="I218" s="3">
        <v>1.0024517500000001</v>
      </c>
      <c r="J218" s="3">
        <v>0.34616150000000001</v>
      </c>
      <c r="K218" s="3">
        <v>0.27054469999999997</v>
      </c>
      <c r="L218" s="3">
        <v>0.24095079999999999</v>
      </c>
    </row>
    <row r="219" spans="1:12">
      <c r="A219" s="1" t="s">
        <v>630</v>
      </c>
      <c r="B219" s="1" t="s">
        <v>631</v>
      </c>
      <c r="C219" s="1" t="s">
        <v>632</v>
      </c>
      <c r="D219" s="3">
        <v>-2.3600099999999999E-2</v>
      </c>
      <c r="E219" s="3">
        <v>3.7374385000000003E-2</v>
      </c>
      <c r="F219" s="3">
        <v>6.1599999999999988E-3</v>
      </c>
      <c r="G219" s="3">
        <v>0.90455694999999992</v>
      </c>
      <c r="H219" s="3">
        <v>0.95162800000000003</v>
      </c>
      <c r="I219" s="3">
        <v>0.92700975000000008</v>
      </c>
      <c r="J219" s="3">
        <v>-0.2612855</v>
      </c>
      <c r="K219" s="3">
        <v>-0.30246529999999999</v>
      </c>
      <c r="L219" s="3">
        <v>-0.24164419999999998</v>
      </c>
    </row>
    <row r="220" spans="1:12">
      <c r="A220" s="1" t="s">
        <v>633</v>
      </c>
      <c r="B220" s="1" t="s">
        <v>633</v>
      </c>
      <c r="C220" s="1" t="s">
        <v>634</v>
      </c>
      <c r="D220" s="3">
        <v>0.1516391</v>
      </c>
      <c r="E220" s="3">
        <v>-2.8280815000000001E-2</v>
      </c>
      <c r="F220" s="3">
        <v>0.24728299999999998</v>
      </c>
      <c r="G220" s="3">
        <v>0.42004595</v>
      </c>
      <c r="H220" s="3">
        <v>0.42378300000000002</v>
      </c>
      <c r="I220" s="3">
        <v>0.46106274999999997</v>
      </c>
      <c r="J220" s="3">
        <v>-7.2240600000000002E-2</v>
      </c>
      <c r="K220" s="3">
        <v>6.4298999999999995E-2</v>
      </c>
      <c r="L220" s="3">
        <v>1.7849999999999984E-4</v>
      </c>
    </row>
    <row r="221" spans="1:12">
      <c r="A221" s="1" t="s">
        <v>635</v>
      </c>
      <c r="B221" s="1" t="s">
        <v>636</v>
      </c>
      <c r="C221" s="1" t="s">
        <v>637</v>
      </c>
      <c r="D221" s="3">
        <v>-6.0576900000000003E-2</v>
      </c>
      <c r="E221" s="3">
        <v>-1.5683414999999999E-2</v>
      </c>
      <c r="F221" s="3">
        <v>-2.9601000000000002E-2</v>
      </c>
      <c r="G221" s="3">
        <v>0.80901095000000001</v>
      </c>
      <c r="H221" s="3">
        <v>0.75682800000000006</v>
      </c>
      <c r="I221" s="3">
        <v>0.78797675</v>
      </c>
      <c r="J221" s="3">
        <v>-0.19965739999999998</v>
      </c>
      <c r="K221" s="3">
        <v>-0.24099329999999999</v>
      </c>
      <c r="L221" s="3">
        <v>-0.25297720000000001</v>
      </c>
    </row>
    <row r="222" spans="1:12">
      <c r="A222" s="1" t="s">
        <v>638</v>
      </c>
      <c r="B222" s="1" t="s">
        <v>639</v>
      </c>
      <c r="C222" s="1" t="s">
        <v>640</v>
      </c>
      <c r="D222" s="3">
        <v>-7.4538900000000005E-2</v>
      </c>
      <c r="E222" s="3">
        <v>-9.2275214999999994E-2</v>
      </c>
      <c r="F222" s="3">
        <v>1.6000000000000042E-3</v>
      </c>
      <c r="G222" s="3">
        <v>0.67948094999999997</v>
      </c>
      <c r="H222" s="3">
        <v>0.87000100000000002</v>
      </c>
      <c r="I222" s="3">
        <v>0.88455975000000009</v>
      </c>
      <c r="J222" s="3">
        <v>3.0998499999999984E-2</v>
      </c>
      <c r="K222" s="3">
        <v>-1.0004200000000001E-2</v>
      </c>
      <c r="L222" s="3">
        <v>-1.1523699999999998E-2</v>
      </c>
    </row>
    <row r="223" spans="1:12">
      <c r="A223" s="1" t="s">
        <v>641</v>
      </c>
      <c r="B223" s="1" t="s">
        <v>642</v>
      </c>
      <c r="C223" s="1" t="s">
        <v>643</v>
      </c>
      <c r="D223" s="3">
        <v>1.1556299999999995E-2</v>
      </c>
      <c r="E223" s="3">
        <v>2.0403285E-2</v>
      </c>
      <c r="F223" s="3">
        <v>-2.2008000000000014E-2</v>
      </c>
      <c r="G223" s="3">
        <v>0.59811894999999993</v>
      </c>
      <c r="H223" s="3">
        <v>0.74372700000000003</v>
      </c>
      <c r="I223" s="3">
        <v>0.80347875000000002</v>
      </c>
      <c r="J223" s="3">
        <v>0.17418750000000002</v>
      </c>
      <c r="K223" s="3">
        <v>0.1023857</v>
      </c>
      <c r="L223" s="3">
        <v>4.50056E-2</v>
      </c>
    </row>
    <row r="224" spans="1:12">
      <c r="A224" s="1" t="s">
        <v>644</v>
      </c>
      <c r="B224" s="1" t="s">
        <v>645</v>
      </c>
      <c r="C224" s="1" t="s">
        <v>646</v>
      </c>
      <c r="D224" s="3">
        <v>-6.5793900000000002E-2</v>
      </c>
      <c r="E224" s="3">
        <v>-0.11628411499999999</v>
      </c>
      <c r="F224" s="3">
        <v>-3.4809999999999994E-2</v>
      </c>
      <c r="G224" s="3">
        <v>0.95607694999999993</v>
      </c>
      <c r="H224" s="3">
        <v>0.93287900000000001</v>
      </c>
      <c r="I224" s="3">
        <v>0.91089175</v>
      </c>
      <c r="J224" s="3">
        <v>-4.68926E-2</v>
      </c>
      <c r="K224" s="3">
        <v>7.8255999999999951E-3</v>
      </c>
      <c r="L224" s="3">
        <v>-3.7135299999999996E-2</v>
      </c>
    </row>
    <row r="225" spans="1:12">
      <c r="A225" s="1" t="s">
        <v>647</v>
      </c>
      <c r="B225" s="1" t="s">
        <v>648</v>
      </c>
      <c r="C225" s="1" t="s">
        <v>649</v>
      </c>
      <c r="D225" s="3">
        <v>0.12763720000000001</v>
      </c>
      <c r="E225" s="3">
        <v>-1.6230214999999999E-2</v>
      </c>
      <c r="F225" s="3">
        <v>0.11805895999999999</v>
      </c>
      <c r="G225" s="3">
        <v>1.39668295</v>
      </c>
      <c r="H225" s="3">
        <v>1.2260059999999999</v>
      </c>
      <c r="I225" s="3">
        <v>1.3038047500000001</v>
      </c>
      <c r="J225" s="3">
        <v>0.1966495</v>
      </c>
      <c r="K225" s="3">
        <v>0.18999669999999999</v>
      </c>
      <c r="L225" s="3">
        <v>0.23058980000000001</v>
      </c>
    </row>
    <row r="226" spans="1:12">
      <c r="A226" s="1" t="s">
        <v>650</v>
      </c>
      <c r="B226" s="1" t="s">
        <v>651</v>
      </c>
      <c r="C226" s="1" t="s">
        <v>652</v>
      </c>
      <c r="D226" s="3">
        <v>-9.41139E-2</v>
      </c>
      <c r="E226" s="3">
        <v>-0.16867711500000002</v>
      </c>
      <c r="F226" s="3">
        <v>-7.9404999999999989E-2</v>
      </c>
      <c r="G226" s="3">
        <v>-6.8884050000000002E-2</v>
      </c>
      <c r="H226" s="3">
        <v>-0.18310600000000002</v>
      </c>
      <c r="I226" s="3">
        <v>-1.0597549999999997E-2</v>
      </c>
      <c r="J226" s="3">
        <v>0.15927549999999999</v>
      </c>
      <c r="K226" s="3">
        <v>0.1581217</v>
      </c>
      <c r="L226" s="3">
        <v>0.2098458</v>
      </c>
    </row>
    <row r="227" spans="1:12">
      <c r="A227" s="1" t="s">
        <v>653</v>
      </c>
      <c r="B227" s="1" t="s">
        <v>653</v>
      </c>
      <c r="C227" s="1" t="s">
        <v>654</v>
      </c>
      <c r="D227" s="3">
        <v>1.1028799999999995E-2</v>
      </c>
      <c r="E227" s="3">
        <v>-3.1243115000000002E-2</v>
      </c>
      <c r="F227" s="3">
        <v>3.25381E-2</v>
      </c>
      <c r="G227" s="3">
        <v>0.83931895000000001</v>
      </c>
      <c r="H227" s="3">
        <v>1.0182629999999999</v>
      </c>
      <c r="I227" s="3">
        <v>0.98198475000000007</v>
      </c>
      <c r="J227" s="3">
        <v>0.1731115</v>
      </c>
      <c r="K227" s="3">
        <v>0.23513770000000001</v>
      </c>
      <c r="L227" s="3">
        <v>0.12585079999999998</v>
      </c>
    </row>
    <row r="228" spans="1:12">
      <c r="A228" s="1" t="s">
        <v>655</v>
      </c>
      <c r="B228" s="1" t="s">
        <v>655</v>
      </c>
      <c r="C228" s="1" t="s">
        <v>656</v>
      </c>
      <c r="D228" s="3">
        <v>1.3408099999999996E-2</v>
      </c>
      <c r="E228" s="3">
        <v>6.7116684999999995E-2</v>
      </c>
      <c r="F228" s="3">
        <v>-4.2930000000000051E-3</v>
      </c>
      <c r="G228" s="3">
        <v>1.15008295</v>
      </c>
      <c r="H228" s="3">
        <v>1.0287120000000001</v>
      </c>
      <c r="I228" s="3">
        <v>0.91769775000000009</v>
      </c>
      <c r="J228" s="3">
        <v>7.7512500000000012E-2</v>
      </c>
      <c r="K228" s="3">
        <v>4.0596999999999994E-3</v>
      </c>
      <c r="L228" s="3">
        <v>-7.9083600000000004E-2</v>
      </c>
    </row>
    <row r="229" spans="1:12">
      <c r="A229" s="1" t="s">
        <v>657</v>
      </c>
      <c r="B229" s="1" t="s">
        <v>658</v>
      </c>
      <c r="C229" s="1" t="s">
        <v>659</v>
      </c>
      <c r="D229" s="3">
        <v>2.2453999999999995E-2</v>
      </c>
      <c r="E229" s="3">
        <v>-7.4973614999999993E-2</v>
      </c>
      <c r="F229" s="3">
        <v>-0.17022899999999996</v>
      </c>
      <c r="G229" s="3">
        <v>0.82327194999999997</v>
      </c>
      <c r="H229" s="3">
        <v>0.83458900000000003</v>
      </c>
      <c r="I229" s="3">
        <v>0.75468275000000007</v>
      </c>
      <c r="J229" s="3">
        <v>-7.1026599999999995E-2</v>
      </c>
      <c r="K229" s="3">
        <v>0.1104617</v>
      </c>
      <c r="L229" s="3">
        <v>-1.8583200000000001E-2</v>
      </c>
    </row>
    <row r="230" spans="1:12">
      <c r="A230" s="1" t="s">
        <v>660</v>
      </c>
      <c r="B230" s="1" t="s">
        <v>660</v>
      </c>
      <c r="C230" s="1" t="s">
        <v>661</v>
      </c>
      <c r="D230" s="3">
        <v>7.5501299999999993E-2</v>
      </c>
      <c r="E230" s="3">
        <v>-0.11686711499999999</v>
      </c>
      <c r="F230" s="3">
        <v>0.21290799999999999</v>
      </c>
      <c r="G230" s="3">
        <v>0.75610895</v>
      </c>
      <c r="H230" s="3">
        <v>0.55989999999999995</v>
      </c>
      <c r="I230" s="3">
        <v>0.76144575000000003</v>
      </c>
      <c r="J230" s="3">
        <v>0.36970250000000004</v>
      </c>
      <c r="K230" s="3">
        <v>0.51339769999999996</v>
      </c>
      <c r="L230" s="3">
        <v>0.43576979999999998</v>
      </c>
    </row>
    <row r="231" spans="1:12">
      <c r="A231" s="1" t="s">
        <v>662</v>
      </c>
      <c r="B231" s="1" t="s">
        <v>663</v>
      </c>
      <c r="C231" s="1" t="s">
        <v>664</v>
      </c>
      <c r="D231" s="3">
        <v>3.0277699999999998E-2</v>
      </c>
      <c r="E231" s="3">
        <v>7.7061384999999996E-2</v>
      </c>
      <c r="F231" s="3">
        <v>3.2974699999999996E-2</v>
      </c>
      <c r="G231" s="3">
        <v>0.86823894999999995</v>
      </c>
      <c r="H231" s="3">
        <v>0.84147400000000006</v>
      </c>
      <c r="I231" s="3">
        <v>0.92351775000000003</v>
      </c>
      <c r="J231" s="3">
        <v>4.9084500000000003E-2</v>
      </c>
      <c r="K231" s="3">
        <v>9.2116000000000003E-3</v>
      </c>
      <c r="L231" s="3">
        <v>1.3634740000000001E-2</v>
      </c>
    </row>
    <row r="232" spans="1:12">
      <c r="A232" s="1" t="s">
        <v>665</v>
      </c>
      <c r="B232" s="1" t="s">
        <v>666</v>
      </c>
      <c r="C232" s="1" t="s">
        <v>667</v>
      </c>
      <c r="D232" s="3">
        <v>-2.532680000000001E-2</v>
      </c>
      <c r="E232" s="3">
        <v>0.10211788500000001</v>
      </c>
      <c r="F232" s="3">
        <v>7.5019999999999948E-3</v>
      </c>
      <c r="G232" s="3">
        <v>0.96875994999999993</v>
      </c>
      <c r="H232" s="3">
        <v>0.77953899999999998</v>
      </c>
      <c r="I232" s="3">
        <v>1.0105427499999999</v>
      </c>
      <c r="J232" s="3">
        <v>-5.9423700000000003E-2</v>
      </c>
      <c r="K232" s="3">
        <v>-2.502414E-2</v>
      </c>
      <c r="L232" s="3">
        <v>-0.1031542</v>
      </c>
    </row>
    <row r="233" spans="1:12">
      <c r="A233" s="1" t="s">
        <v>668</v>
      </c>
      <c r="B233" s="1" t="s">
        <v>669</v>
      </c>
      <c r="C233" s="1" t="s">
        <v>670</v>
      </c>
      <c r="D233" s="3">
        <v>-0.16606690000000002</v>
      </c>
      <c r="E233" s="3">
        <v>-0.153202115</v>
      </c>
      <c r="F233" s="3">
        <v>-0.16636799999999996</v>
      </c>
      <c r="G233" s="3">
        <v>-1.0332370500000001</v>
      </c>
      <c r="H233" s="3">
        <v>-1.014354</v>
      </c>
      <c r="I233" s="3">
        <v>-0.97084624999999991</v>
      </c>
      <c r="J233" s="3">
        <v>-0.76718849999999994</v>
      </c>
      <c r="K233" s="3">
        <v>-0.79244729999999997</v>
      </c>
      <c r="L233" s="3">
        <v>-0.78129820000000005</v>
      </c>
    </row>
    <row r="234" spans="1:12">
      <c r="A234" s="1" t="s">
        <v>671</v>
      </c>
      <c r="B234" s="1" t="s">
        <v>672</v>
      </c>
      <c r="C234" s="1" t="s">
        <v>673</v>
      </c>
      <c r="D234" s="3">
        <v>-1.6508000000000002E-2</v>
      </c>
      <c r="E234" s="3">
        <v>-8.2858415000000005E-2</v>
      </c>
      <c r="F234" s="3">
        <v>2.7855499999999991E-2</v>
      </c>
      <c r="G234" s="3">
        <v>0.54427795000000001</v>
      </c>
      <c r="H234" s="3">
        <v>0.53399200000000002</v>
      </c>
      <c r="I234" s="3">
        <v>0.46270974999999998</v>
      </c>
      <c r="J234" s="3">
        <v>-7.6443499999999998E-2</v>
      </c>
      <c r="K234" s="3">
        <v>-0.1514933</v>
      </c>
      <c r="L234" s="3">
        <v>-0.1355702</v>
      </c>
    </row>
    <row r="235" spans="1:12">
      <c r="A235" s="1" t="s">
        <v>674</v>
      </c>
      <c r="B235" s="1" t="s">
        <v>675</v>
      </c>
      <c r="C235" s="1" t="s">
        <v>676</v>
      </c>
      <c r="D235" s="3">
        <v>-5.389250000000001E-2</v>
      </c>
      <c r="E235" s="3">
        <v>-5.7518014999999992E-2</v>
      </c>
      <c r="F235" s="3">
        <v>-7.912000000000001E-2</v>
      </c>
      <c r="G235" s="3">
        <v>0.97030394999999992</v>
      </c>
      <c r="H235" s="3">
        <v>0.81919900000000001</v>
      </c>
      <c r="I235" s="3">
        <v>0.96824775000000007</v>
      </c>
      <c r="J235" s="3">
        <v>-0.1674939</v>
      </c>
      <c r="K235" s="3">
        <v>-0.21293529999999999</v>
      </c>
      <c r="L235" s="3">
        <v>-0.22610720000000001</v>
      </c>
    </row>
    <row r="236" spans="1:12">
      <c r="A236" s="1" t="s">
        <v>677</v>
      </c>
      <c r="B236" s="1" t="s">
        <v>678</v>
      </c>
      <c r="C236" s="1" t="s">
        <v>679</v>
      </c>
      <c r="D236" s="3">
        <v>0.12531629999999999</v>
      </c>
      <c r="E236" s="3">
        <v>5.3959985000000002E-2</v>
      </c>
      <c r="F236" s="3">
        <v>0.12701119999999999</v>
      </c>
      <c r="G236" s="3">
        <v>1.11964295</v>
      </c>
      <c r="H236" s="3">
        <v>1.0575159999999999</v>
      </c>
      <c r="I236" s="3">
        <v>1.1328247499999999</v>
      </c>
      <c r="J236" s="3">
        <v>-8.3657099999999998E-2</v>
      </c>
      <c r="K236" s="3">
        <v>-9.6515800000000013E-2</v>
      </c>
      <c r="L236" s="3">
        <v>-6.8492499999999998E-2</v>
      </c>
    </row>
    <row r="237" spans="1:12">
      <c r="A237" s="1" t="s">
        <v>680</v>
      </c>
      <c r="B237" s="1" t="s">
        <v>681</v>
      </c>
      <c r="C237" s="1" t="s">
        <v>682</v>
      </c>
      <c r="D237" s="3">
        <v>0.38890409999999997</v>
      </c>
      <c r="E237" s="3">
        <v>0.16580188499999998</v>
      </c>
      <c r="F237" s="3">
        <v>0.12745400000000001</v>
      </c>
      <c r="G237" s="3">
        <v>0.38973495000000002</v>
      </c>
      <c r="H237" s="3">
        <v>0.62556299999999998</v>
      </c>
      <c r="I237" s="3">
        <v>0.33192474999999999</v>
      </c>
      <c r="J237" s="3">
        <v>-4.6063699999999999E-2</v>
      </c>
      <c r="K237" s="3">
        <v>-0.30899130000000002</v>
      </c>
      <c r="L237" s="3">
        <v>-0.13164619999999999</v>
      </c>
    </row>
    <row r="238" spans="1:12">
      <c r="A238" s="1" t="s">
        <v>683</v>
      </c>
      <c r="B238" s="1" t="s">
        <v>684</v>
      </c>
      <c r="C238" s="1" t="s">
        <v>685</v>
      </c>
      <c r="D238" s="3">
        <v>1.6083199999999995E-2</v>
      </c>
      <c r="E238" s="3">
        <v>7.6670685000000002E-2</v>
      </c>
      <c r="F238" s="3">
        <v>7.7185199999999995E-2</v>
      </c>
      <c r="G238" s="3">
        <v>0.96317094999999997</v>
      </c>
      <c r="H238" s="3">
        <v>0.99806400000000006</v>
      </c>
      <c r="I238" s="3">
        <v>0.96696175000000006</v>
      </c>
      <c r="J238" s="3">
        <v>6.5302499999999986E-2</v>
      </c>
      <c r="K238" s="3">
        <v>0.1209297</v>
      </c>
      <c r="L238" s="3">
        <v>8.5933499999999996E-2</v>
      </c>
    </row>
    <row r="239" spans="1:12">
      <c r="A239" s="1" t="s">
        <v>686</v>
      </c>
      <c r="B239" s="1" t="s">
        <v>687</v>
      </c>
      <c r="C239" s="1" t="s">
        <v>688</v>
      </c>
      <c r="D239" s="3">
        <v>2.5793399999999994E-2</v>
      </c>
      <c r="E239" s="3">
        <v>4.4440185E-2</v>
      </c>
      <c r="F239" s="3">
        <v>3.3130400000000004E-2</v>
      </c>
      <c r="G239" s="3">
        <v>0.90505194999999994</v>
      </c>
      <c r="H239" s="3">
        <v>0.85899700000000001</v>
      </c>
      <c r="I239" s="3">
        <v>1.01061775</v>
      </c>
      <c r="J239" s="3">
        <v>1.2104500000000004E-2</v>
      </c>
      <c r="K239" s="3">
        <v>1.2117499999999996E-2</v>
      </c>
      <c r="L239" s="3">
        <v>-3.5441199999999999E-2</v>
      </c>
    </row>
    <row r="240" spans="1:12">
      <c r="A240" s="1" t="s">
        <v>689</v>
      </c>
      <c r="B240" s="1" t="s">
        <v>690</v>
      </c>
      <c r="C240" s="1" t="s">
        <v>691</v>
      </c>
      <c r="D240" s="3">
        <v>-0.11291990000000002</v>
      </c>
      <c r="E240" s="3">
        <v>0.40186388499999998</v>
      </c>
      <c r="F240" s="3">
        <v>0.19737009999999999</v>
      </c>
      <c r="G240" s="3">
        <v>0.37377194999999996</v>
      </c>
      <c r="H240" s="3">
        <v>0.94357400000000002</v>
      </c>
      <c r="I240" s="3">
        <v>0.55983975000000008</v>
      </c>
      <c r="J240" s="3">
        <v>9.2309499999999989E-2</v>
      </c>
      <c r="K240" s="3">
        <v>6.1692999999999956E-3</v>
      </c>
      <c r="L240" s="3">
        <v>-5.4117899999999997E-2</v>
      </c>
    </row>
    <row r="241" spans="1:12">
      <c r="A241" s="1" t="s">
        <v>692</v>
      </c>
      <c r="B241" s="1" t="s">
        <v>693</v>
      </c>
      <c r="C241" s="1" t="s">
        <v>694</v>
      </c>
      <c r="D241" s="3">
        <v>1.1402899999999997E-2</v>
      </c>
      <c r="E241" s="3">
        <v>-4.6916714999999998E-2</v>
      </c>
      <c r="F241" s="3">
        <v>-8.3142000000000008E-2</v>
      </c>
      <c r="G241" s="3">
        <v>0.93283794999999992</v>
      </c>
      <c r="H241" s="3">
        <v>0.83554400000000006</v>
      </c>
      <c r="I241" s="3">
        <v>0.85378474999999998</v>
      </c>
      <c r="J241" s="3">
        <v>-9.5445799999999997E-2</v>
      </c>
      <c r="K241" s="3">
        <v>-2.2793100000000004E-2</v>
      </c>
      <c r="L241" s="3">
        <v>-6.9593600000000005E-2</v>
      </c>
    </row>
    <row r="242" spans="1:12">
      <c r="A242" s="1" t="s">
        <v>695</v>
      </c>
      <c r="B242" s="1" t="s">
        <v>696</v>
      </c>
      <c r="C242" s="1" t="s">
        <v>697</v>
      </c>
      <c r="D242" s="3">
        <v>4.1229412999999999E-2</v>
      </c>
      <c r="E242" s="3">
        <v>9.4209584999999998E-2</v>
      </c>
      <c r="F242" s="3">
        <v>0.1252103</v>
      </c>
      <c r="G242" s="3">
        <v>1.08855195</v>
      </c>
      <c r="H242" s="3">
        <v>1.019852</v>
      </c>
      <c r="I242" s="3">
        <v>1.04725475</v>
      </c>
      <c r="J242" s="3">
        <v>0.1268215</v>
      </c>
      <c r="K242" s="3">
        <v>0.1652537</v>
      </c>
      <c r="L242" s="3">
        <v>9.8635700000000007E-2</v>
      </c>
    </row>
    <row r="243" spans="1:12">
      <c r="A243" s="1" t="s">
        <v>698</v>
      </c>
      <c r="B243" s="1" t="s">
        <v>699</v>
      </c>
      <c r="C243" s="1" t="s">
        <v>700</v>
      </c>
      <c r="D243" s="3">
        <v>8.5664799999999999E-2</v>
      </c>
      <c r="E243" s="3">
        <v>8.2483185000000001E-2</v>
      </c>
      <c r="F243" s="3">
        <v>0.18617349999999999</v>
      </c>
      <c r="G243" s="3">
        <v>1.18095295</v>
      </c>
      <c r="H243" s="3">
        <v>0.98233100000000007</v>
      </c>
      <c r="I243" s="3">
        <v>1.19299475</v>
      </c>
      <c r="J243" s="3">
        <v>3.8945499999999994E-2</v>
      </c>
      <c r="K243" s="3">
        <v>0.1316097</v>
      </c>
      <c r="L243" s="3">
        <v>0.10258639999999999</v>
      </c>
    </row>
    <row r="244" spans="1:12">
      <c r="A244" s="1" t="s">
        <v>701</v>
      </c>
      <c r="B244" s="1" t="s">
        <v>702</v>
      </c>
      <c r="C244" s="1" t="s">
        <v>703</v>
      </c>
      <c r="D244" s="3">
        <v>-1.5915000000000026E-3</v>
      </c>
      <c r="E244" s="3">
        <v>-7.8416500000000073E-4</v>
      </c>
      <c r="F244" s="3">
        <v>-5.6638000000000008E-2</v>
      </c>
      <c r="G244" s="3">
        <v>0.82937494999999994</v>
      </c>
      <c r="H244" s="3">
        <v>0.91209499999999999</v>
      </c>
      <c r="I244" s="3">
        <v>0.88162174999999998</v>
      </c>
      <c r="J244" s="3">
        <v>0.17279750000000002</v>
      </c>
      <c r="K244" s="3">
        <v>7.4294699999999991E-2</v>
      </c>
      <c r="L244" s="3">
        <v>0.24152580000000001</v>
      </c>
    </row>
    <row r="245" spans="1:12">
      <c r="A245" s="1" t="s">
        <v>704</v>
      </c>
      <c r="B245" s="1" t="s">
        <v>705</v>
      </c>
      <c r="C245" s="1" t="s">
        <v>706</v>
      </c>
      <c r="D245" s="3">
        <v>-0.1581629</v>
      </c>
      <c r="E245" s="3">
        <v>-0.16335411500000002</v>
      </c>
      <c r="F245" s="3">
        <v>-8.1407999999999994E-2</v>
      </c>
      <c r="G245" s="3">
        <v>0.81066794999999992</v>
      </c>
      <c r="H245" s="3">
        <v>0.74611400000000005</v>
      </c>
      <c r="I245" s="3">
        <v>0.74697575000000005</v>
      </c>
      <c r="J245" s="3">
        <v>0.10571249999999999</v>
      </c>
      <c r="K245" s="3">
        <v>8.0961699999999998E-2</v>
      </c>
      <c r="L245" s="3">
        <v>0.1084154</v>
      </c>
    </row>
    <row r="246" spans="1:12">
      <c r="A246" s="1" t="s">
        <v>707</v>
      </c>
      <c r="B246" s="1" t="s">
        <v>708</v>
      </c>
      <c r="C246" s="1" t="s">
        <v>77</v>
      </c>
      <c r="D246" s="3">
        <v>-9.4268900000000017E-2</v>
      </c>
      <c r="E246" s="3">
        <v>-8.3409015000000003E-2</v>
      </c>
      <c r="F246" s="3">
        <v>3.7982500000000002E-2</v>
      </c>
      <c r="G246" s="3">
        <v>0.35015295000000002</v>
      </c>
      <c r="H246" s="3">
        <v>0.243835</v>
      </c>
      <c r="I246" s="3">
        <v>0.24283175000000001</v>
      </c>
      <c r="J246" s="3">
        <v>0.13848949999999999</v>
      </c>
      <c r="K246" s="3">
        <v>0.15649569999999999</v>
      </c>
      <c r="L246" s="3">
        <v>0.2105918</v>
      </c>
    </row>
    <row r="247" spans="1:12">
      <c r="A247" s="1" t="s">
        <v>709</v>
      </c>
      <c r="B247" s="1" t="s">
        <v>710</v>
      </c>
      <c r="C247" s="1" t="s">
        <v>711</v>
      </c>
      <c r="D247" s="3">
        <v>0.2575731</v>
      </c>
      <c r="E247" s="3">
        <v>0.15459288499999999</v>
      </c>
      <c r="F247" s="3">
        <v>0.1550984</v>
      </c>
      <c r="G247" s="3">
        <v>1.1031429500000001</v>
      </c>
      <c r="H247" s="3">
        <v>1.1123860000000001</v>
      </c>
      <c r="I247" s="3">
        <v>1.1305747500000001</v>
      </c>
      <c r="J247" s="3">
        <v>-0.54627250000000005</v>
      </c>
      <c r="K247" s="3">
        <v>-0.61487130000000001</v>
      </c>
      <c r="L247" s="3">
        <v>-0.65991820000000001</v>
      </c>
    </row>
    <row r="248" spans="1:12">
      <c r="A248" s="1" t="s">
        <v>712</v>
      </c>
      <c r="B248" s="1" t="s">
        <v>713</v>
      </c>
      <c r="C248" s="1" t="s">
        <v>714</v>
      </c>
      <c r="D248" s="3">
        <v>0.12018769999999999</v>
      </c>
      <c r="E248" s="3">
        <v>3.6198685000000001E-2</v>
      </c>
      <c r="F248" s="3">
        <v>0.14462990000000001</v>
      </c>
      <c r="G248" s="3">
        <v>1.3088229499999999</v>
      </c>
      <c r="H248" s="3">
        <v>1.2662660000000001</v>
      </c>
      <c r="I248" s="3">
        <v>1.23126475</v>
      </c>
      <c r="J248" s="3">
        <v>1.5088500000000005E-2</v>
      </c>
      <c r="K248" s="3">
        <v>3.7351800000000004E-2</v>
      </c>
      <c r="L248" s="3">
        <v>1.7711080000000001E-2</v>
      </c>
    </row>
    <row r="249" spans="1:12">
      <c r="A249" s="1" t="s">
        <v>715</v>
      </c>
      <c r="B249" s="1" t="s">
        <v>716</v>
      </c>
      <c r="C249" s="1" t="s">
        <v>717</v>
      </c>
      <c r="D249" s="3">
        <v>-1.5881300000000001E-2</v>
      </c>
      <c r="E249" s="3">
        <v>0.131991885</v>
      </c>
      <c r="F249" s="3">
        <v>6.4893900000000004E-2</v>
      </c>
      <c r="G249" s="3">
        <v>2.8918549999999987E-2</v>
      </c>
      <c r="H249" s="3">
        <v>-7.0437E-3</v>
      </c>
      <c r="I249" s="3">
        <v>6.1097150000000003E-2</v>
      </c>
      <c r="J249" s="3">
        <v>0.15647249999999999</v>
      </c>
      <c r="K249" s="3">
        <v>0.2189527</v>
      </c>
      <c r="L249" s="3">
        <v>0.17222979999999999</v>
      </c>
    </row>
    <row r="250" spans="1:12">
      <c r="A250" s="1" t="s">
        <v>718</v>
      </c>
      <c r="B250" s="1" t="s">
        <v>719</v>
      </c>
      <c r="C250" s="1" t="s">
        <v>720</v>
      </c>
      <c r="D250" s="3">
        <v>1.307599999999999E-3</v>
      </c>
      <c r="E250" s="3">
        <v>-0.104008115</v>
      </c>
      <c r="F250" s="3">
        <v>4.2799999999999783E-4</v>
      </c>
      <c r="G250" s="3">
        <v>0.75381995000000002</v>
      </c>
      <c r="H250" s="3">
        <v>0.82250000000000001</v>
      </c>
      <c r="I250" s="3">
        <v>0.75745974999999999</v>
      </c>
      <c r="J250" s="3">
        <v>-0.1868361</v>
      </c>
      <c r="K250" s="3">
        <v>-0.26370930000000004</v>
      </c>
      <c r="L250" s="3">
        <v>-0.22284119999999999</v>
      </c>
    </row>
    <row r="251" spans="1:12">
      <c r="A251" s="1" t="s">
        <v>721</v>
      </c>
      <c r="B251" s="1" t="s">
        <v>722</v>
      </c>
      <c r="C251" s="1" t="s">
        <v>723</v>
      </c>
      <c r="D251" s="3">
        <v>2.0773399999999997E-2</v>
      </c>
      <c r="E251" s="3">
        <v>0.22957088499999997</v>
      </c>
      <c r="F251" s="3">
        <v>0.29511399999999999</v>
      </c>
      <c r="G251" s="3">
        <v>1.1674829499999999</v>
      </c>
      <c r="H251" s="3">
        <v>1.4573260000000001</v>
      </c>
      <c r="I251" s="3">
        <v>1.3890147500000001</v>
      </c>
      <c r="J251" s="3">
        <v>0.60579850000000002</v>
      </c>
      <c r="K251" s="3">
        <v>0.82130170000000002</v>
      </c>
      <c r="L251" s="3">
        <v>0.75715379999999999</v>
      </c>
    </row>
    <row r="252" spans="1:12">
      <c r="A252" s="1" t="s">
        <v>724</v>
      </c>
      <c r="B252" s="1" t="s">
        <v>725</v>
      </c>
      <c r="C252" s="1" t="s">
        <v>726</v>
      </c>
      <c r="D252" s="3">
        <v>2.2763699999999994E-2</v>
      </c>
      <c r="E252" s="3">
        <v>4.7446185000000002E-2</v>
      </c>
      <c r="F252" s="3">
        <v>0.21371400000000002</v>
      </c>
      <c r="G252" s="3">
        <v>1.1441629499999999</v>
      </c>
      <c r="H252" s="3">
        <v>1.2035359999999999</v>
      </c>
      <c r="I252" s="3">
        <v>1.08839475</v>
      </c>
      <c r="J252" s="3">
        <v>0.17445150000000001</v>
      </c>
      <c r="K252" s="3">
        <v>0.28238469999999999</v>
      </c>
      <c r="L252" s="3">
        <v>0.3310958</v>
      </c>
    </row>
    <row r="253" spans="1:12">
      <c r="A253" s="1" t="s">
        <v>727</v>
      </c>
      <c r="B253" s="1" t="s">
        <v>728</v>
      </c>
      <c r="C253" s="1" t="s">
        <v>729</v>
      </c>
      <c r="D253" s="3">
        <v>-1.0669300000000007E-2</v>
      </c>
      <c r="E253" s="3">
        <v>2.3175584999999999E-2</v>
      </c>
      <c r="F253" s="3">
        <v>-9.9810000000000038E-3</v>
      </c>
      <c r="G253" s="3">
        <v>0.77166994999999994</v>
      </c>
      <c r="H253" s="3">
        <v>0.79047400000000001</v>
      </c>
      <c r="I253" s="3">
        <v>0.83738774999999999</v>
      </c>
      <c r="J253" s="3">
        <v>-8.9991100000000004E-2</v>
      </c>
      <c r="K253" s="3">
        <v>-0.2030613</v>
      </c>
      <c r="L253" s="3">
        <v>-0.1646572</v>
      </c>
    </row>
    <row r="254" spans="1:12">
      <c r="A254" s="1" t="s">
        <v>730</v>
      </c>
      <c r="B254" s="1" t="s">
        <v>731</v>
      </c>
      <c r="C254" s="1" t="s">
        <v>732</v>
      </c>
      <c r="D254" s="3">
        <v>0.20023009999999999</v>
      </c>
      <c r="E254" s="3">
        <v>0.22411188499999998</v>
      </c>
      <c r="F254" s="3">
        <v>0.1527993</v>
      </c>
      <c r="G254" s="3">
        <v>0.34846495</v>
      </c>
      <c r="H254" s="3">
        <v>0.31414200000000003</v>
      </c>
      <c r="I254" s="3">
        <v>0.35893975</v>
      </c>
      <c r="J254" s="3">
        <v>0.26132250000000001</v>
      </c>
      <c r="K254" s="3">
        <v>0.24652869999999999</v>
      </c>
      <c r="L254" s="3">
        <v>0.20167380000000001</v>
      </c>
    </row>
    <row r="255" spans="1:12">
      <c r="A255" s="1" t="s">
        <v>733</v>
      </c>
      <c r="B255" s="1" t="s">
        <v>734</v>
      </c>
      <c r="C255" s="1" t="s">
        <v>735</v>
      </c>
      <c r="D255" s="3">
        <v>-6.39179E-2</v>
      </c>
      <c r="E255" s="3">
        <v>-0.15268311500000001</v>
      </c>
      <c r="F255" s="3">
        <v>-9.8600000000000076E-4</v>
      </c>
      <c r="G255" s="3">
        <v>0.81110594999999996</v>
      </c>
      <c r="H255" s="3">
        <v>0.76471299999999998</v>
      </c>
      <c r="I255" s="3">
        <v>0.74736875000000003</v>
      </c>
      <c r="J255" s="3">
        <v>-4.2945800000000006E-2</v>
      </c>
      <c r="K255" s="3">
        <v>-0.1713683</v>
      </c>
      <c r="L255" s="3">
        <v>-0.1347592</v>
      </c>
    </row>
    <row r="256" spans="1:12">
      <c r="A256" s="1" t="s">
        <v>736</v>
      </c>
      <c r="B256" s="1" t="s">
        <v>737</v>
      </c>
      <c r="C256" s="1" t="s">
        <v>738</v>
      </c>
      <c r="D256" s="3">
        <v>-0.13719990000000001</v>
      </c>
      <c r="E256" s="3">
        <v>-3.1189314999999995E-2</v>
      </c>
      <c r="F256" s="3">
        <v>-0.20941100000000001</v>
      </c>
      <c r="G256" s="3">
        <v>0.93451794999999993</v>
      </c>
      <c r="H256" s="3">
        <v>0.91849599999999998</v>
      </c>
      <c r="I256" s="3">
        <v>1.01023475</v>
      </c>
      <c r="J256" s="3">
        <v>-0.21624350000000001</v>
      </c>
      <c r="K256" s="3">
        <v>-7.7951900000000005E-2</v>
      </c>
      <c r="L256" s="3">
        <v>-0.11910419999999999</v>
      </c>
    </row>
    <row r="257" spans="1:12">
      <c r="A257" s="1" t="s">
        <v>739</v>
      </c>
      <c r="B257" s="1" t="s">
        <v>740</v>
      </c>
      <c r="C257" s="1" t="s">
        <v>741</v>
      </c>
      <c r="D257" s="3">
        <v>0.1792021</v>
      </c>
      <c r="E257" s="3">
        <v>0.27543688499999996</v>
      </c>
      <c r="F257" s="3">
        <v>2.1221500000000004E-2</v>
      </c>
      <c r="G257" s="3">
        <v>0.97017894999999998</v>
      </c>
      <c r="H257" s="3">
        <v>0.94530000000000003</v>
      </c>
      <c r="I257" s="3">
        <v>0.90888275000000007</v>
      </c>
      <c r="J257" s="3">
        <v>0.13219649999999999</v>
      </c>
      <c r="K257" s="3">
        <v>5.9857199999999999E-2</v>
      </c>
      <c r="L257" s="3">
        <v>-6.9119700000000006E-2</v>
      </c>
    </row>
    <row r="258" spans="1:12">
      <c r="A258" s="1" t="s">
        <v>742</v>
      </c>
      <c r="B258" s="1" t="s">
        <v>743</v>
      </c>
      <c r="C258" s="1" t="s">
        <v>744</v>
      </c>
      <c r="D258" s="3">
        <v>-2.3416500000000007E-2</v>
      </c>
      <c r="E258" s="3">
        <v>-2.8084314999999999E-2</v>
      </c>
      <c r="F258" s="3">
        <v>0.12553919999999999</v>
      </c>
      <c r="G258" s="3">
        <v>0.48834495</v>
      </c>
      <c r="H258" s="3">
        <v>0.87640300000000004</v>
      </c>
      <c r="I258" s="3">
        <v>0.71712275000000003</v>
      </c>
      <c r="J258" s="3">
        <v>0.22138949999999999</v>
      </c>
      <c r="K258" s="3">
        <v>0.1587577</v>
      </c>
      <c r="L258" s="3">
        <v>0.2435398</v>
      </c>
    </row>
    <row r="259" spans="1:12">
      <c r="A259" s="1" t="s">
        <v>745</v>
      </c>
      <c r="B259" s="1" t="s">
        <v>746</v>
      </c>
      <c r="C259" s="1" t="s">
        <v>747</v>
      </c>
      <c r="D259" s="3">
        <v>0.13651340000000001</v>
      </c>
      <c r="E259" s="3">
        <v>0.146248885</v>
      </c>
      <c r="F259" s="3">
        <v>0.1414492</v>
      </c>
      <c r="G259" s="3">
        <v>0.31712194999999999</v>
      </c>
      <c r="H259" s="3">
        <v>0.31648699999999996</v>
      </c>
      <c r="I259" s="3">
        <v>0.25554975000000002</v>
      </c>
      <c r="J259" s="3">
        <v>0.11180850000000001</v>
      </c>
      <c r="K259" s="3">
        <v>1.0817199999999999E-2</v>
      </c>
      <c r="L259" s="3">
        <v>7.7119400000000005E-2</v>
      </c>
    </row>
    <row r="260" spans="1:12">
      <c r="A260" s="1" t="s">
        <v>748</v>
      </c>
      <c r="B260" s="1" t="s">
        <v>749</v>
      </c>
      <c r="C260" s="1" t="s">
        <v>750</v>
      </c>
      <c r="D260" s="3">
        <v>-2.491270000000001E-2</v>
      </c>
      <c r="E260" s="3">
        <v>-8.9742315000000003E-2</v>
      </c>
      <c r="F260" s="3">
        <v>-2.4959999999999982E-3</v>
      </c>
      <c r="G260" s="3">
        <v>1.14394295</v>
      </c>
      <c r="H260" s="3">
        <v>0.95377200000000006</v>
      </c>
      <c r="I260" s="3">
        <v>1.0152617500000001</v>
      </c>
      <c r="J260" s="3">
        <v>-0.16064909999999999</v>
      </c>
      <c r="K260" s="3">
        <v>-7.6424999999999993E-2</v>
      </c>
      <c r="L260" s="3">
        <v>-0.10000919999999999</v>
      </c>
    </row>
    <row r="261" spans="1:12">
      <c r="A261" s="1" t="s">
        <v>751</v>
      </c>
      <c r="B261" s="1" t="s">
        <v>752</v>
      </c>
      <c r="C261" s="1" t="s">
        <v>753</v>
      </c>
      <c r="D261" s="3">
        <v>-4.9875299999999997E-2</v>
      </c>
      <c r="E261" s="3">
        <v>-7.3639415E-2</v>
      </c>
      <c r="F261" s="3">
        <v>0.16833880000000001</v>
      </c>
      <c r="G261" s="3">
        <v>0.22498694999999999</v>
      </c>
      <c r="H261" s="3">
        <v>0.45638400000000001</v>
      </c>
      <c r="I261" s="3">
        <v>0.47746574999999997</v>
      </c>
      <c r="J261" s="3">
        <v>0.11753449999999999</v>
      </c>
      <c r="K261" s="3">
        <v>7.3791700000000002E-2</v>
      </c>
      <c r="L261" s="3">
        <v>0.23120180000000001</v>
      </c>
    </row>
    <row r="262" spans="1:12">
      <c r="A262" s="1" t="s">
        <v>754</v>
      </c>
      <c r="B262" s="1" t="s">
        <v>755</v>
      </c>
      <c r="C262" s="1" t="s">
        <v>756</v>
      </c>
      <c r="D262" s="3">
        <v>3.4483849999999996E-2</v>
      </c>
      <c r="E262" s="3">
        <v>-2.1210915000000004E-2</v>
      </c>
      <c r="F262" s="3">
        <v>1.9148899999999996E-2</v>
      </c>
      <c r="G262" s="3">
        <v>0.22075394999999998</v>
      </c>
      <c r="H262" s="3">
        <v>0.22086500000000001</v>
      </c>
      <c r="I262" s="3">
        <v>0.17406575000000002</v>
      </c>
      <c r="J262" s="3">
        <v>0.25558550000000002</v>
      </c>
      <c r="K262" s="3">
        <v>0.26279170000000002</v>
      </c>
      <c r="L262" s="3">
        <v>0.4379188</v>
      </c>
    </row>
    <row r="263" spans="1:12">
      <c r="A263" s="1" t="s">
        <v>757</v>
      </c>
      <c r="B263" s="1" t="s">
        <v>758</v>
      </c>
      <c r="C263" s="1" t="s">
        <v>759</v>
      </c>
      <c r="D263" s="3">
        <v>-1.0390600000000007E-2</v>
      </c>
      <c r="E263" s="3">
        <v>0.17676988499999999</v>
      </c>
      <c r="F263" s="3">
        <v>0.11978419999999999</v>
      </c>
      <c r="G263" s="3">
        <v>0.81570294999999993</v>
      </c>
      <c r="H263" s="3">
        <v>0.74593600000000004</v>
      </c>
      <c r="I263" s="3">
        <v>0.90048375000000003</v>
      </c>
      <c r="J263" s="3">
        <v>0.11711350000000001</v>
      </c>
      <c r="K263" s="3">
        <v>9.3634699999999987E-2</v>
      </c>
      <c r="L263" s="3">
        <v>6.0327900000000004E-2</v>
      </c>
    </row>
    <row r="264" spans="1:12">
      <c r="A264" s="1" t="s">
        <v>760</v>
      </c>
      <c r="B264" s="1" t="s">
        <v>761</v>
      </c>
      <c r="C264" s="1" t="s">
        <v>762</v>
      </c>
      <c r="D264" s="3">
        <v>-1.6792000000000057E-3</v>
      </c>
      <c r="E264" s="3">
        <v>4.4191785000000004E-2</v>
      </c>
      <c r="F264" s="3">
        <v>1.4998999999999998E-2</v>
      </c>
      <c r="G264" s="3">
        <v>0.80034295</v>
      </c>
      <c r="H264" s="3">
        <v>0.80568200000000001</v>
      </c>
      <c r="I264" s="3">
        <v>0.89097275000000009</v>
      </c>
      <c r="J264" s="3">
        <v>-2.5916999999999996E-2</v>
      </c>
      <c r="K264" s="3">
        <v>-0.1044621</v>
      </c>
      <c r="L264" s="3">
        <v>-3.2395599999999997E-2</v>
      </c>
    </row>
    <row r="265" spans="1:12">
      <c r="A265" s="1" t="s">
        <v>763</v>
      </c>
      <c r="B265" s="1" t="s">
        <v>763</v>
      </c>
      <c r="C265" s="1" t="s">
        <v>764</v>
      </c>
      <c r="D265" s="3">
        <v>-3.274450000000001E-2</v>
      </c>
      <c r="E265" s="3">
        <v>0.200784885</v>
      </c>
      <c r="F265" s="3">
        <v>-4.7470999999999999E-2</v>
      </c>
      <c r="G265" s="3">
        <v>1.20163295</v>
      </c>
      <c r="H265" s="3">
        <v>0.98359799999999997</v>
      </c>
      <c r="I265" s="3">
        <v>1.1013047499999999</v>
      </c>
      <c r="J265" s="3">
        <v>-0.3255615</v>
      </c>
      <c r="K265" s="3">
        <v>-7.0986000000000035E-3</v>
      </c>
      <c r="L265" s="3">
        <v>-0.29231119999999999</v>
      </c>
    </row>
    <row r="266" spans="1:12">
      <c r="A266" s="1" t="s">
        <v>765</v>
      </c>
      <c r="B266" s="1" t="s">
        <v>766</v>
      </c>
      <c r="C266" s="1" t="s">
        <v>767</v>
      </c>
      <c r="D266" s="3">
        <v>-1.4370600000000004E-2</v>
      </c>
      <c r="E266" s="3">
        <v>-7.0940150000000004E-3</v>
      </c>
      <c r="F266" s="3">
        <v>-5.2726000000000009E-2</v>
      </c>
      <c r="G266" s="3">
        <v>0.73821594999999995</v>
      </c>
      <c r="H266" s="3">
        <v>0.73801499999999998</v>
      </c>
      <c r="I266" s="3">
        <v>0.76701675000000002</v>
      </c>
      <c r="J266" s="3">
        <v>-9.0494000000000005E-2</v>
      </c>
      <c r="K266" s="3">
        <v>-4.5370500000000001E-2</v>
      </c>
      <c r="L266" s="3">
        <v>-7.3194399999999993E-2</v>
      </c>
    </row>
    <row r="267" spans="1:12">
      <c r="A267" s="1" t="s">
        <v>768</v>
      </c>
      <c r="B267" s="1" t="s">
        <v>769</v>
      </c>
      <c r="C267" s="1" t="s">
        <v>770</v>
      </c>
      <c r="D267" s="3">
        <v>3.7960859999999999E-2</v>
      </c>
      <c r="E267" s="3">
        <v>4.6993384999999999E-2</v>
      </c>
      <c r="F267" s="3">
        <v>0.15098709999999999</v>
      </c>
      <c r="G267" s="3">
        <v>0.74955894999999995</v>
      </c>
      <c r="H267" s="3">
        <v>0.80442000000000002</v>
      </c>
      <c r="I267" s="3">
        <v>0.79804975</v>
      </c>
      <c r="J267" s="3">
        <v>0.27926050000000002</v>
      </c>
      <c r="K267" s="3">
        <v>0.28704570000000001</v>
      </c>
      <c r="L267" s="3">
        <v>0.31967479999999998</v>
      </c>
    </row>
    <row r="268" spans="1:12">
      <c r="A268" s="1" t="s">
        <v>771</v>
      </c>
      <c r="B268" s="1" t="s">
        <v>772</v>
      </c>
      <c r="C268" s="1" t="s">
        <v>773</v>
      </c>
      <c r="D268" s="3">
        <v>-6.1609900000000009E-2</v>
      </c>
      <c r="E268" s="3">
        <v>-4.7417515E-2</v>
      </c>
      <c r="F268" s="3">
        <v>-3.6937000000000011E-2</v>
      </c>
      <c r="G268" s="3">
        <v>0.95525394999999991</v>
      </c>
      <c r="H268" s="3">
        <v>0.95625899999999997</v>
      </c>
      <c r="I268" s="3">
        <v>1.02759475</v>
      </c>
      <c r="J268" s="3">
        <v>8.4504999999999997E-3</v>
      </c>
      <c r="K268" s="3">
        <v>1.1575999999999947E-3</v>
      </c>
      <c r="L268" s="3">
        <v>-9.7531199999999998E-2</v>
      </c>
    </row>
    <row r="269" spans="1:12">
      <c r="A269" s="1" t="s">
        <v>774</v>
      </c>
      <c r="B269" s="1" t="s">
        <v>775</v>
      </c>
      <c r="C269" s="1" t="s">
        <v>776</v>
      </c>
      <c r="D269" s="3">
        <v>-1.6581000000000026E-3</v>
      </c>
      <c r="E269" s="3">
        <v>1.1494649999999997E-3</v>
      </c>
      <c r="F269" s="3">
        <v>-1.9493999999999997E-2</v>
      </c>
      <c r="G269" s="3">
        <v>1.06267395</v>
      </c>
      <c r="H269" s="3">
        <v>1.1611359999999999</v>
      </c>
      <c r="I269" s="3">
        <v>1.11212475</v>
      </c>
      <c r="J269" s="3">
        <v>-0.45795549999999996</v>
      </c>
      <c r="K269" s="3">
        <v>-0.42434929999999998</v>
      </c>
      <c r="L269" s="3">
        <v>-0.48171320000000001</v>
      </c>
    </row>
    <row r="270" spans="1:12">
      <c r="A270" s="1" t="s">
        <v>777</v>
      </c>
      <c r="B270" s="1" t="s">
        <v>777</v>
      </c>
      <c r="C270" s="1" t="s">
        <v>778</v>
      </c>
      <c r="D270" s="3">
        <v>6.268689999999999E-2</v>
      </c>
      <c r="E270" s="3">
        <v>9.2158650000000002E-3</v>
      </c>
      <c r="F270" s="3">
        <v>3.3939299999999992E-2</v>
      </c>
      <c r="G270" s="3">
        <v>1.0819739500000001</v>
      </c>
      <c r="H270" s="3">
        <v>1.072066</v>
      </c>
      <c r="I270" s="3">
        <v>1.04765475</v>
      </c>
      <c r="J270" s="3">
        <v>-3.3483200000000005E-2</v>
      </c>
      <c r="K270" s="3">
        <v>-0.13480239999999999</v>
      </c>
      <c r="L270" s="3">
        <v>-0.1245752</v>
      </c>
    </row>
    <row r="271" spans="1:12">
      <c r="A271" s="1" t="s">
        <v>779</v>
      </c>
      <c r="B271" s="1" t="s">
        <v>780</v>
      </c>
      <c r="C271" s="1" t="s">
        <v>781</v>
      </c>
      <c r="D271" s="3">
        <v>-9.1648900000000005E-2</v>
      </c>
      <c r="E271" s="3">
        <v>2.8562684999999997E-2</v>
      </c>
      <c r="F271" s="3">
        <v>0.12192739999999999</v>
      </c>
      <c r="G271" s="3">
        <v>1.00343195</v>
      </c>
      <c r="H271" s="3">
        <v>0.85143599999999997</v>
      </c>
      <c r="I271" s="3">
        <v>1.02183475</v>
      </c>
      <c r="J271" s="3">
        <v>-6.8967400000000012E-2</v>
      </c>
      <c r="K271" s="3">
        <v>-0.10541790000000001</v>
      </c>
      <c r="L271" s="3">
        <v>-0.18690419999999999</v>
      </c>
    </row>
    <row r="272" spans="1:12">
      <c r="A272" s="1" t="s">
        <v>782</v>
      </c>
      <c r="B272" s="1" t="s">
        <v>783</v>
      </c>
      <c r="C272" s="1" t="s">
        <v>784</v>
      </c>
      <c r="D272" s="3">
        <v>9.4974900000000001E-2</v>
      </c>
      <c r="E272" s="3">
        <v>-1.288595E-3</v>
      </c>
      <c r="F272" s="3">
        <v>0.13331699999999999</v>
      </c>
      <c r="G272" s="3">
        <v>0.73486694999999991</v>
      </c>
      <c r="H272" s="3">
        <v>0.350773</v>
      </c>
      <c r="I272" s="3">
        <v>0.54061475000000003</v>
      </c>
      <c r="J272" s="3">
        <v>-0.1027464</v>
      </c>
      <c r="K272" s="3">
        <v>-0.1004876</v>
      </c>
      <c r="L272" s="3">
        <v>-7.4605199999999997E-2</v>
      </c>
    </row>
    <row r="273" spans="1:12">
      <c r="A273" s="1" t="s">
        <v>785</v>
      </c>
      <c r="B273" s="1" t="s">
        <v>786</v>
      </c>
      <c r="C273" s="1" t="s">
        <v>787</v>
      </c>
      <c r="D273" s="3">
        <v>-0.24828889999999998</v>
      </c>
      <c r="E273" s="3">
        <v>-0.26715811500000003</v>
      </c>
      <c r="F273" s="3">
        <v>-0.29758099999999998</v>
      </c>
      <c r="G273" s="3">
        <v>1.02727295</v>
      </c>
      <c r="H273" s="3">
        <v>0.98875200000000008</v>
      </c>
      <c r="I273" s="3">
        <v>1.0113127499999999</v>
      </c>
      <c r="J273" s="3">
        <v>1.1384685000000001</v>
      </c>
      <c r="K273" s="3">
        <v>1.2479046999999999</v>
      </c>
      <c r="L273" s="3">
        <v>1.1622098000000001</v>
      </c>
    </row>
    <row r="274" spans="1:12">
      <c r="A274" s="1" t="s">
        <v>788</v>
      </c>
      <c r="B274" s="1" t="s">
        <v>789</v>
      </c>
      <c r="C274" s="1" t="s">
        <v>790</v>
      </c>
      <c r="D274" s="3">
        <v>-0.40838190000000002</v>
      </c>
      <c r="E274" s="3">
        <v>-0.59261311499999991</v>
      </c>
      <c r="F274" s="3">
        <v>-0.56820300000000001</v>
      </c>
      <c r="G274" s="3">
        <v>-8.2407050000000009E-2</v>
      </c>
      <c r="H274" s="3">
        <v>-9.5682000000000017E-2</v>
      </c>
      <c r="I274" s="3">
        <v>0.14010575</v>
      </c>
      <c r="J274" s="3">
        <v>-0.3068535</v>
      </c>
      <c r="K274" s="3">
        <v>-0.22468930000000001</v>
      </c>
      <c r="L274" s="3">
        <v>-0.11098619999999999</v>
      </c>
    </row>
    <row r="275" spans="1:12">
      <c r="A275" s="1" t="s">
        <v>791</v>
      </c>
      <c r="B275" s="1" t="s">
        <v>792</v>
      </c>
      <c r="C275" s="1" t="s">
        <v>793</v>
      </c>
      <c r="D275" s="3">
        <v>-0.19641790000000001</v>
      </c>
      <c r="E275" s="3">
        <v>-0.206683115</v>
      </c>
      <c r="F275" s="3">
        <v>-0.12114799999999999</v>
      </c>
      <c r="G275" s="3">
        <v>0.84787994999999994</v>
      </c>
      <c r="H275" s="3">
        <v>0.78780899999999998</v>
      </c>
      <c r="I275" s="3">
        <v>0.82510875000000006</v>
      </c>
      <c r="J275" s="3">
        <v>1.9782500000000008E-2</v>
      </c>
      <c r="K275" s="3">
        <v>3.6063999999999957E-3</v>
      </c>
      <c r="L275" s="3">
        <v>3.12378E-2</v>
      </c>
    </row>
    <row r="276" spans="1:12">
      <c r="A276" s="1" t="s">
        <v>794</v>
      </c>
      <c r="B276" s="1" t="s">
        <v>795</v>
      </c>
      <c r="C276" s="1" t="s">
        <v>796</v>
      </c>
      <c r="D276" s="3">
        <v>-6.5290899999999999E-2</v>
      </c>
      <c r="E276" s="3">
        <v>-0.16223211500000001</v>
      </c>
      <c r="F276" s="3">
        <v>-1.1354000000000003E-2</v>
      </c>
      <c r="G276" s="3">
        <v>0.58671295000000001</v>
      </c>
      <c r="H276" s="3">
        <v>0.52170499999999997</v>
      </c>
      <c r="I276" s="3">
        <v>0.53727075000000002</v>
      </c>
      <c r="J276" s="3">
        <v>-0.23934949999999999</v>
      </c>
      <c r="K276" s="3">
        <v>-0.41927330000000002</v>
      </c>
      <c r="L276" s="3">
        <v>-0.28451520000000002</v>
      </c>
    </row>
    <row r="277" spans="1:12">
      <c r="A277" s="1" t="s">
        <v>797</v>
      </c>
      <c r="B277" s="1" t="s">
        <v>798</v>
      </c>
      <c r="C277" s="1" t="s">
        <v>799</v>
      </c>
      <c r="D277" s="3">
        <v>0.1165264</v>
      </c>
      <c r="E277" s="3">
        <v>5.0077685000000004E-2</v>
      </c>
      <c r="F277" s="3">
        <v>5.8914599999999998E-2</v>
      </c>
      <c r="G277" s="3">
        <v>1.18640295</v>
      </c>
      <c r="H277" s="3">
        <v>1.1585559999999999</v>
      </c>
      <c r="I277" s="3">
        <v>1.1933147500000001</v>
      </c>
      <c r="J277" s="3">
        <v>8.497650000000001E-2</v>
      </c>
      <c r="K277" s="3">
        <v>8.5017700000000002E-2</v>
      </c>
      <c r="L277" s="3">
        <v>0.16721279999999999</v>
      </c>
    </row>
    <row r="278" spans="1:12">
      <c r="A278" s="1" t="s">
        <v>800</v>
      </c>
      <c r="B278" s="1" t="s">
        <v>801</v>
      </c>
      <c r="C278" s="1" t="s">
        <v>802</v>
      </c>
      <c r="D278" s="3">
        <v>-0.1110189</v>
      </c>
      <c r="E278" s="3">
        <v>-3.1009614999999997E-2</v>
      </c>
      <c r="F278" s="3">
        <v>-5.3250000000000006E-2</v>
      </c>
      <c r="G278" s="3">
        <v>0.64138194999999998</v>
      </c>
      <c r="H278" s="3">
        <v>0.62523400000000007</v>
      </c>
      <c r="I278" s="3">
        <v>0.55860375000000007</v>
      </c>
      <c r="J278" s="3">
        <v>-5.5593000000000004E-2</v>
      </c>
      <c r="K278" s="3">
        <v>-2.7019000000000001E-3</v>
      </c>
      <c r="L278" s="3">
        <v>-7.9846699999999993E-2</v>
      </c>
    </row>
    <row r="279" spans="1:12">
      <c r="A279" s="1" t="s">
        <v>803</v>
      </c>
      <c r="B279" s="1" t="s">
        <v>804</v>
      </c>
      <c r="C279" s="1" t="s">
        <v>805</v>
      </c>
      <c r="D279" s="3">
        <v>-0.20897789999999999</v>
      </c>
      <c r="E279" s="3">
        <v>-0.22224711500000002</v>
      </c>
      <c r="F279" s="3">
        <v>-0.29397000000000001</v>
      </c>
      <c r="G279" s="3">
        <v>3.5942949999999987E-2</v>
      </c>
      <c r="H279" s="3">
        <v>8.5676999999999975E-3</v>
      </c>
      <c r="I279" s="3">
        <v>2.6258630000000002E-2</v>
      </c>
      <c r="J279" s="3">
        <v>-0.44976050000000001</v>
      </c>
      <c r="K279" s="3">
        <v>-0.44830629999999999</v>
      </c>
      <c r="L279" s="3">
        <v>-0.49738020000000005</v>
      </c>
    </row>
    <row r="280" spans="1:12">
      <c r="A280" s="1" t="s">
        <v>806</v>
      </c>
      <c r="B280" s="1" t="s">
        <v>807</v>
      </c>
      <c r="C280" s="1" t="s">
        <v>808</v>
      </c>
      <c r="D280" s="3">
        <v>-8.35119E-2</v>
      </c>
      <c r="E280" s="3">
        <v>-2.5317115000000001E-2</v>
      </c>
      <c r="F280" s="3">
        <v>-4.1200000000000001E-2</v>
      </c>
      <c r="G280" s="3">
        <v>0.20699194999999998</v>
      </c>
      <c r="H280" s="3">
        <v>0.11914549999999999</v>
      </c>
      <c r="I280" s="3">
        <v>0.19597475</v>
      </c>
      <c r="J280" s="3">
        <v>6.9474999999999953E-3</v>
      </c>
      <c r="K280" s="3">
        <v>2.4506899999999998E-2</v>
      </c>
      <c r="L280" s="3">
        <v>-3.6937499999999998E-2</v>
      </c>
    </row>
    <row r="281" spans="1:12">
      <c r="A281" s="1" t="s">
        <v>809</v>
      </c>
      <c r="B281" s="1" t="s">
        <v>810</v>
      </c>
      <c r="C281" s="1" t="s">
        <v>811</v>
      </c>
      <c r="D281" s="3">
        <v>2.7986999999999998E-2</v>
      </c>
      <c r="E281" s="3">
        <v>6.0328184999999999E-2</v>
      </c>
      <c r="F281" s="3">
        <v>2.1908999999999998E-2</v>
      </c>
      <c r="G281" s="3">
        <v>1.0664559499999999</v>
      </c>
      <c r="H281" s="3">
        <v>1.000769</v>
      </c>
      <c r="I281" s="3">
        <v>1.0346547500000001</v>
      </c>
      <c r="J281" s="3">
        <v>-4.3128600000000003E-2</v>
      </c>
      <c r="K281" s="3">
        <v>-6.3982000000000011E-2</v>
      </c>
      <c r="L281" s="3">
        <v>-6.4755599999999996E-2</v>
      </c>
    </row>
    <row r="282" spans="1:12">
      <c r="A282" s="1" t="s">
        <v>812</v>
      </c>
      <c r="B282" s="1" t="s">
        <v>812</v>
      </c>
      <c r="C282" s="1" t="s">
        <v>813</v>
      </c>
      <c r="D282" s="3">
        <v>6.6494600000000001E-2</v>
      </c>
      <c r="E282" s="3">
        <v>0.18169988499999998</v>
      </c>
      <c r="F282" s="3">
        <v>-2.6588000000000014E-2</v>
      </c>
      <c r="G282" s="3">
        <v>0.98821395000000001</v>
      </c>
      <c r="H282" s="3">
        <v>0.72479500000000008</v>
      </c>
      <c r="I282" s="3">
        <v>0.83894774999999999</v>
      </c>
      <c r="J282" s="3">
        <v>5.7726499999999986E-2</v>
      </c>
      <c r="K282" s="3">
        <v>2.3144999999999999E-2</v>
      </c>
      <c r="L282" s="3">
        <v>-0.1116982</v>
      </c>
    </row>
    <row r="283" spans="1:12">
      <c r="A283" s="1" t="s">
        <v>814</v>
      </c>
      <c r="B283" s="1" t="s">
        <v>815</v>
      </c>
      <c r="C283" s="1" t="s">
        <v>816</v>
      </c>
      <c r="D283" s="3">
        <v>-4.2199E-2</v>
      </c>
      <c r="E283" s="3">
        <v>-6.467815E-3</v>
      </c>
      <c r="F283" s="3">
        <v>-8.6054000000000005E-2</v>
      </c>
      <c r="G283" s="3">
        <v>0.70816294999999996</v>
      </c>
      <c r="H283" s="3">
        <v>0.72588200000000003</v>
      </c>
      <c r="I283" s="3">
        <v>0.77216075000000006</v>
      </c>
      <c r="J283" s="3">
        <v>4.0950500000000001E-2</v>
      </c>
      <c r="K283" s="3">
        <v>-1.6326900000000002E-2</v>
      </c>
      <c r="L283" s="3">
        <v>-1.06861E-2</v>
      </c>
    </row>
    <row r="284" spans="1:12">
      <c r="A284" s="1" t="s">
        <v>817</v>
      </c>
      <c r="B284" s="1" t="s">
        <v>818</v>
      </c>
      <c r="C284" s="1" t="s">
        <v>819</v>
      </c>
      <c r="D284" s="3">
        <v>2.1584999999999997E-2</v>
      </c>
      <c r="E284" s="3">
        <v>-9.9465114999999993E-2</v>
      </c>
      <c r="F284" s="3">
        <v>-5.9538999999999995E-2</v>
      </c>
      <c r="G284" s="3">
        <v>0.84588694999999992</v>
      </c>
      <c r="H284" s="3">
        <v>0.91195900000000008</v>
      </c>
      <c r="I284" s="3">
        <v>0.85014375000000009</v>
      </c>
      <c r="J284" s="3">
        <v>-0.13081419999999999</v>
      </c>
      <c r="K284" s="3">
        <v>-0.15641830000000001</v>
      </c>
      <c r="L284" s="3">
        <v>-0.25708219999999998</v>
      </c>
    </row>
    <row r="285" spans="1:12">
      <c r="A285" s="1" t="s">
        <v>820</v>
      </c>
      <c r="B285" s="1" t="s">
        <v>821</v>
      </c>
      <c r="C285" s="1" t="s">
        <v>822</v>
      </c>
      <c r="D285" s="3">
        <v>0.35328809999999999</v>
      </c>
      <c r="E285" s="3">
        <v>0.22186688499999999</v>
      </c>
      <c r="F285" s="3">
        <v>0.24309199999999997</v>
      </c>
      <c r="G285" s="3">
        <v>1.3372529499999999</v>
      </c>
      <c r="H285" s="3">
        <v>1.379486</v>
      </c>
      <c r="I285" s="3">
        <v>1.3044947500000001</v>
      </c>
      <c r="J285" s="3">
        <v>-0.3414005</v>
      </c>
      <c r="K285" s="3">
        <v>-0.51479830000000004</v>
      </c>
      <c r="L285" s="3">
        <v>-0.3716642</v>
      </c>
    </row>
    <row r="286" spans="1:12">
      <c r="A286" s="1" t="s">
        <v>823</v>
      </c>
      <c r="B286" s="1" t="s">
        <v>824</v>
      </c>
      <c r="C286" s="1" t="s">
        <v>825</v>
      </c>
      <c r="D286" s="3">
        <v>-4.6877000000000002E-2</v>
      </c>
      <c r="E286" s="3">
        <v>-0.12581911500000001</v>
      </c>
      <c r="F286" s="3">
        <v>-1.0580000000000034E-3</v>
      </c>
      <c r="G286" s="3">
        <v>0.83938095000000001</v>
      </c>
      <c r="H286" s="3">
        <v>0.821608</v>
      </c>
      <c r="I286" s="3">
        <v>0.82760475</v>
      </c>
      <c r="J286" s="3">
        <v>0.14018149999999999</v>
      </c>
      <c r="K286" s="3">
        <v>2.0935499999999996E-2</v>
      </c>
      <c r="L286" s="3">
        <v>4.0845100000000002E-2</v>
      </c>
    </row>
    <row r="287" spans="1:12">
      <c r="A287" s="1" t="s">
        <v>826</v>
      </c>
      <c r="B287" s="1" t="s">
        <v>827</v>
      </c>
      <c r="C287" s="1" t="s">
        <v>828</v>
      </c>
      <c r="D287" s="3">
        <v>-7.2015900000000008E-2</v>
      </c>
      <c r="E287" s="3">
        <v>-0.12827811500000003</v>
      </c>
      <c r="F287" s="3">
        <v>-8.3990999999999996E-2</v>
      </c>
      <c r="G287" s="3">
        <v>0.86194094999999993</v>
      </c>
      <c r="H287" s="3">
        <v>0.989151</v>
      </c>
      <c r="I287" s="3">
        <v>0.85014775000000009</v>
      </c>
      <c r="J287" s="3">
        <v>0.26049350000000004</v>
      </c>
      <c r="K287" s="3">
        <v>0.16001869999999999</v>
      </c>
      <c r="L287" s="3">
        <v>0.23991680000000001</v>
      </c>
    </row>
    <row r="288" spans="1:12">
      <c r="A288" s="1" t="s">
        <v>829</v>
      </c>
      <c r="B288" s="1" t="s">
        <v>830</v>
      </c>
      <c r="C288" s="1" t="s">
        <v>831</v>
      </c>
      <c r="D288" s="3">
        <v>-0.31651289999999999</v>
      </c>
      <c r="E288" s="3">
        <v>0.260596885</v>
      </c>
      <c r="F288" s="3">
        <v>-5.5694000000000007E-2</v>
      </c>
      <c r="G288" s="3">
        <v>-1.5667050000000016E-2</v>
      </c>
      <c r="H288" s="3">
        <v>0.45458699999999996</v>
      </c>
      <c r="I288" s="3">
        <v>0.26634075000000001</v>
      </c>
      <c r="J288" s="3">
        <v>8.3317499999999989E-2</v>
      </c>
      <c r="K288" s="3">
        <v>-9.3479100000000009E-2</v>
      </c>
      <c r="L288" s="3">
        <v>-2.7781500000000001E-2</v>
      </c>
    </row>
    <row r="289" spans="1:12">
      <c r="A289" s="1" t="s">
        <v>832</v>
      </c>
      <c r="B289" s="1" t="s">
        <v>833</v>
      </c>
      <c r="C289" s="1" t="s">
        <v>834</v>
      </c>
      <c r="D289" s="3">
        <v>0.16663210000000001</v>
      </c>
      <c r="E289" s="3">
        <v>-8.5175149999999998E-3</v>
      </c>
      <c r="F289" s="3">
        <v>3.3839999999999995E-2</v>
      </c>
      <c r="G289" s="3">
        <v>0.39926395000000003</v>
      </c>
      <c r="H289" s="3">
        <v>0.26080999999999999</v>
      </c>
      <c r="I289" s="3">
        <v>0.21511175000000002</v>
      </c>
      <c r="J289" s="3">
        <v>0.20848950000000002</v>
      </c>
      <c r="K289" s="3">
        <v>0.23782569999999997</v>
      </c>
      <c r="L289" s="3">
        <v>0.17486779999999999</v>
      </c>
    </row>
    <row r="290" spans="1:12">
      <c r="A290" s="1" t="s">
        <v>835</v>
      </c>
      <c r="B290" s="1" t="s">
        <v>835</v>
      </c>
      <c r="C290" s="1" t="s">
        <v>836</v>
      </c>
      <c r="D290" s="3">
        <v>4.4067999999999954E-3</v>
      </c>
      <c r="E290" s="3">
        <v>-0.254613115</v>
      </c>
      <c r="F290" s="3">
        <v>-5.2390000000000006E-2</v>
      </c>
      <c r="G290" s="3">
        <v>0.94058195</v>
      </c>
      <c r="H290" s="3">
        <v>0.87714599999999998</v>
      </c>
      <c r="I290" s="3">
        <v>0.87164275000000002</v>
      </c>
      <c r="J290" s="3">
        <v>3.7017500000000009E-2</v>
      </c>
      <c r="K290" s="3">
        <v>4.9533800000000003E-2</v>
      </c>
      <c r="L290" s="3">
        <v>-8.2464700000000002E-2</v>
      </c>
    </row>
    <row r="291" spans="1:12">
      <c r="A291" s="1" t="s">
        <v>837</v>
      </c>
      <c r="B291" s="1" t="s">
        <v>838</v>
      </c>
      <c r="C291" s="1" t="s">
        <v>839</v>
      </c>
      <c r="D291" s="3">
        <v>-8.0529900000000001E-2</v>
      </c>
      <c r="E291" s="3">
        <v>-3.0775715000000002E-2</v>
      </c>
      <c r="F291" s="3">
        <v>9.6663000000000027E-3</v>
      </c>
      <c r="G291" s="3">
        <v>0.82892994999999992</v>
      </c>
      <c r="H291" s="3">
        <v>0.75236700000000001</v>
      </c>
      <c r="I291" s="3">
        <v>0.89001075000000007</v>
      </c>
      <c r="J291" s="3">
        <v>-2.395000000000036E-4</v>
      </c>
      <c r="K291" s="3">
        <v>8.4068999999999949E-3</v>
      </c>
      <c r="L291" s="3">
        <v>-2.9198500000000002E-2</v>
      </c>
    </row>
    <row r="292" spans="1:12">
      <c r="A292" s="1" t="s">
        <v>840</v>
      </c>
      <c r="B292" s="1" t="s">
        <v>841</v>
      </c>
      <c r="C292" s="1" t="s">
        <v>842</v>
      </c>
      <c r="D292" s="3">
        <v>-0.34275290000000003</v>
      </c>
      <c r="E292" s="3">
        <v>-0.169940115</v>
      </c>
      <c r="F292" s="3">
        <v>-0.43168699999999999</v>
      </c>
      <c r="G292" s="3">
        <v>-5.5374050000000008E-2</v>
      </c>
      <c r="H292" s="3">
        <v>-0.22286999999999998</v>
      </c>
      <c r="I292" s="3">
        <v>-0.12999025</v>
      </c>
      <c r="J292" s="3">
        <v>-0.54792350000000001</v>
      </c>
      <c r="K292" s="3">
        <v>-0.52985130000000003</v>
      </c>
      <c r="L292" s="3">
        <v>-0.55138719999999997</v>
      </c>
    </row>
    <row r="293" spans="1:12">
      <c r="A293" s="1" t="s">
        <v>843</v>
      </c>
      <c r="B293" s="1" t="s">
        <v>843</v>
      </c>
      <c r="C293" s="1" t="s">
        <v>844</v>
      </c>
      <c r="D293" s="3">
        <v>1.7530599999999997E-2</v>
      </c>
      <c r="E293" s="3">
        <v>0.108991885</v>
      </c>
      <c r="F293" s="3">
        <v>8.2713899999999993E-2</v>
      </c>
      <c r="G293" s="3">
        <v>0.48526594999999995</v>
      </c>
      <c r="H293" s="3">
        <v>0.46064300000000002</v>
      </c>
      <c r="I293" s="3">
        <v>0.40903374999999997</v>
      </c>
      <c r="J293" s="3">
        <v>-0.20138400000000001</v>
      </c>
      <c r="K293" s="3">
        <v>-4.6944900000000005E-2</v>
      </c>
      <c r="L293" s="3">
        <v>-0.1463912</v>
      </c>
    </row>
    <row r="294" spans="1:12">
      <c r="A294" s="1" t="s">
        <v>845</v>
      </c>
      <c r="B294" s="1" t="s">
        <v>845</v>
      </c>
      <c r="C294" s="1" t="s">
        <v>846</v>
      </c>
      <c r="D294" s="3">
        <v>0.20865310000000001</v>
      </c>
      <c r="E294" s="3">
        <v>2.4113984999999998E-2</v>
      </c>
      <c r="F294" s="3">
        <v>-0.14766799999999997</v>
      </c>
      <c r="G294" s="3">
        <v>1.11872295</v>
      </c>
      <c r="H294" s="3">
        <v>1.131176</v>
      </c>
      <c r="I294" s="3">
        <v>1.07056475</v>
      </c>
      <c r="J294" s="3">
        <v>-1.0069505000000001</v>
      </c>
      <c r="K294" s="3">
        <v>-0.35639530000000003</v>
      </c>
      <c r="L294" s="3">
        <v>-0.28971419999999998</v>
      </c>
    </row>
    <row r="295" spans="1:12">
      <c r="A295" s="1" t="s">
        <v>847</v>
      </c>
      <c r="B295" s="1" t="s">
        <v>847</v>
      </c>
      <c r="C295" s="1" t="s">
        <v>848</v>
      </c>
      <c r="D295" s="3">
        <v>-0.1387369</v>
      </c>
      <c r="E295" s="3">
        <v>-0.12880211500000002</v>
      </c>
      <c r="F295" s="3">
        <v>-0.10901300000000001</v>
      </c>
      <c r="G295" s="3">
        <v>0.71584094999999992</v>
      </c>
      <c r="H295" s="3">
        <v>0.66895400000000005</v>
      </c>
      <c r="I295" s="3">
        <v>0.77888175000000004</v>
      </c>
      <c r="J295" s="3">
        <v>0.14830849999999998</v>
      </c>
      <c r="K295" s="3">
        <v>0.17499870000000001</v>
      </c>
      <c r="L295" s="3">
        <v>0.18835979999999999</v>
      </c>
    </row>
    <row r="296" spans="1:12">
      <c r="A296" s="1" t="s">
        <v>849</v>
      </c>
      <c r="B296" s="1" t="s">
        <v>850</v>
      </c>
      <c r="C296" s="1" t="s">
        <v>851</v>
      </c>
      <c r="D296" s="3">
        <v>-0.11472589999999999</v>
      </c>
      <c r="E296" s="3">
        <v>0.26752288499999999</v>
      </c>
      <c r="F296" s="3">
        <v>0.1816392</v>
      </c>
      <c r="G296" s="3">
        <v>1.7804529499999999</v>
      </c>
      <c r="H296" s="3">
        <v>1.4320760000000001</v>
      </c>
      <c r="I296" s="3">
        <v>1.17252475</v>
      </c>
      <c r="J296" s="3">
        <v>0.48549850000000006</v>
      </c>
      <c r="K296" s="3">
        <v>0.43067369999999999</v>
      </c>
      <c r="L296" s="3">
        <v>0.58230879999999996</v>
      </c>
    </row>
    <row r="297" spans="1:12">
      <c r="A297" s="1" t="s">
        <v>852</v>
      </c>
      <c r="B297" s="1" t="s">
        <v>853</v>
      </c>
      <c r="C297" s="1" t="s">
        <v>854</v>
      </c>
      <c r="D297" s="3">
        <v>3.9365099999999993E-2</v>
      </c>
      <c r="E297" s="3">
        <v>0.104488385</v>
      </c>
      <c r="F297" s="3">
        <v>-8.9069999999999983E-3</v>
      </c>
      <c r="G297" s="3">
        <v>7.7839449999999991E-2</v>
      </c>
      <c r="H297" s="3">
        <v>0.29490700000000003</v>
      </c>
      <c r="I297" s="3">
        <v>0.35614674999999996</v>
      </c>
      <c r="J297" s="3">
        <v>-0.61092649999999993</v>
      </c>
      <c r="K297" s="3">
        <v>-0.46745829999999999</v>
      </c>
      <c r="L297" s="3">
        <v>-0.6573272</v>
      </c>
    </row>
    <row r="298" spans="1:12">
      <c r="A298" s="1" t="s">
        <v>855</v>
      </c>
      <c r="B298" s="1" t="s">
        <v>856</v>
      </c>
      <c r="C298" s="1" t="s">
        <v>857</v>
      </c>
      <c r="D298" s="3">
        <v>0.1011126</v>
      </c>
      <c r="E298" s="3">
        <v>8.4122350000000005E-3</v>
      </c>
      <c r="F298" s="3">
        <v>-1.4531000000000002E-2</v>
      </c>
      <c r="G298" s="3">
        <v>1.0014519500000001</v>
      </c>
      <c r="H298" s="3">
        <v>0.93156300000000003</v>
      </c>
      <c r="I298" s="3">
        <v>1.0057707499999999</v>
      </c>
      <c r="J298" s="3">
        <v>0.19237950000000001</v>
      </c>
      <c r="K298" s="3">
        <v>0.2479787</v>
      </c>
      <c r="L298" s="3">
        <v>0.1464588</v>
      </c>
    </row>
    <row r="299" spans="1:12">
      <c r="A299" s="1" t="s">
        <v>858</v>
      </c>
      <c r="B299" s="1" t="s">
        <v>859</v>
      </c>
      <c r="C299" s="1" t="s">
        <v>860</v>
      </c>
      <c r="D299" s="3">
        <v>3.0202699999999996E-2</v>
      </c>
      <c r="E299" s="3">
        <v>-0.10158911499999999</v>
      </c>
      <c r="F299" s="3">
        <v>2.98543E-2</v>
      </c>
      <c r="G299" s="3">
        <v>0.88453994999999996</v>
      </c>
      <c r="H299" s="3">
        <v>0.92854900000000007</v>
      </c>
      <c r="I299" s="3">
        <v>1.0288647500000001</v>
      </c>
      <c r="J299" s="3">
        <v>0.18173249999999999</v>
      </c>
      <c r="K299" s="3">
        <v>5.7317999999999952E-3</v>
      </c>
      <c r="L299" s="3">
        <v>0.1651898</v>
      </c>
    </row>
    <row r="300" spans="1:12">
      <c r="A300" s="1" t="s">
        <v>861</v>
      </c>
      <c r="B300" s="1" t="s">
        <v>862</v>
      </c>
      <c r="C300" s="1" t="s">
        <v>863</v>
      </c>
      <c r="D300" s="3">
        <v>0.1161363</v>
      </c>
      <c r="E300" s="3">
        <v>0.14781888499999998</v>
      </c>
      <c r="F300" s="3">
        <v>0.10223409999999999</v>
      </c>
      <c r="G300" s="3">
        <v>0.93926794999999996</v>
      </c>
      <c r="H300" s="3">
        <v>0.90805000000000002</v>
      </c>
      <c r="I300" s="3">
        <v>0.95362475000000002</v>
      </c>
      <c r="J300" s="3">
        <v>-4.4928099999999999E-2</v>
      </c>
      <c r="K300" s="3">
        <v>-9.0803899999999993E-2</v>
      </c>
      <c r="L300" s="3">
        <v>-0.1004892</v>
      </c>
    </row>
    <row r="301" spans="1:12">
      <c r="A301" s="1" t="s">
        <v>864</v>
      </c>
      <c r="B301" s="1" t="s">
        <v>865</v>
      </c>
      <c r="C301" s="1" t="s">
        <v>866</v>
      </c>
      <c r="D301" s="3">
        <v>-0.25034590000000001</v>
      </c>
      <c r="E301" s="3">
        <v>-0.19931711500000002</v>
      </c>
      <c r="F301" s="3">
        <v>-0.212308</v>
      </c>
      <c r="G301" s="3">
        <v>0.21619794999999997</v>
      </c>
      <c r="H301" s="3">
        <v>0.1384312</v>
      </c>
      <c r="I301" s="3">
        <v>0.22845375000000001</v>
      </c>
      <c r="J301" s="3">
        <v>-0.47996950000000005</v>
      </c>
      <c r="K301" s="3">
        <v>-0.5048243</v>
      </c>
      <c r="L301" s="3">
        <v>-0.50319119999999995</v>
      </c>
    </row>
    <row r="302" spans="1:12">
      <c r="A302" s="1" t="s">
        <v>867</v>
      </c>
      <c r="B302" s="1" t="s">
        <v>868</v>
      </c>
      <c r="C302" s="1" t="s">
        <v>869</v>
      </c>
      <c r="D302" s="3">
        <v>-0.35042190000000001</v>
      </c>
      <c r="E302" s="3">
        <v>-0.305648115</v>
      </c>
      <c r="F302" s="3">
        <v>-0.31564599999999998</v>
      </c>
      <c r="G302" s="3">
        <v>0.38261595000000004</v>
      </c>
      <c r="H302" s="3">
        <v>0.32402900000000001</v>
      </c>
      <c r="I302" s="3">
        <v>0.38818174999999999</v>
      </c>
      <c r="J302" s="3">
        <v>-0.51034250000000003</v>
      </c>
      <c r="K302" s="3">
        <v>-0.53475729999999999</v>
      </c>
      <c r="L302" s="3">
        <v>-0.56225420000000004</v>
      </c>
    </row>
    <row r="303" spans="1:12">
      <c r="A303" s="1" t="s">
        <v>870</v>
      </c>
      <c r="B303" s="1" t="s">
        <v>871</v>
      </c>
      <c r="C303" s="1" t="s">
        <v>673</v>
      </c>
      <c r="D303" s="3">
        <v>-8.5840899999999998E-2</v>
      </c>
      <c r="E303" s="3">
        <v>-0.142741115</v>
      </c>
      <c r="F303" s="3">
        <v>-3.1845999999999999E-2</v>
      </c>
      <c r="G303" s="3">
        <v>0.21389795</v>
      </c>
      <c r="H303" s="3">
        <v>0.18731500000000001</v>
      </c>
      <c r="I303" s="3">
        <v>0.25294374999999997</v>
      </c>
      <c r="J303" s="3">
        <v>-0.1565925</v>
      </c>
      <c r="K303" s="3">
        <v>-0.25228230000000001</v>
      </c>
      <c r="L303" s="3">
        <v>-0.25179220000000002</v>
      </c>
    </row>
    <row r="304" spans="1:12">
      <c r="A304" s="1" t="s">
        <v>872</v>
      </c>
      <c r="B304" s="1" t="s">
        <v>873</v>
      </c>
      <c r="C304" s="1" t="s">
        <v>874</v>
      </c>
      <c r="D304" s="3">
        <v>1.8458799999999997E-2</v>
      </c>
      <c r="E304" s="3">
        <v>-9.1291150000000019E-3</v>
      </c>
      <c r="F304" s="3">
        <v>2.0034300000000005E-2</v>
      </c>
      <c r="G304" s="3">
        <v>1.0612199499999999</v>
      </c>
      <c r="H304" s="3">
        <v>0.998502</v>
      </c>
      <c r="I304" s="3">
        <v>1.1202747500000001</v>
      </c>
      <c r="J304" s="3">
        <v>-2.6136800000000002E-2</v>
      </c>
      <c r="K304" s="3">
        <v>4.9571799999999999E-2</v>
      </c>
      <c r="L304" s="3">
        <v>2.2653E-2</v>
      </c>
    </row>
    <row r="305" spans="1:12">
      <c r="A305" s="1" t="s">
        <v>875</v>
      </c>
      <c r="B305" s="1" t="s">
        <v>876</v>
      </c>
      <c r="C305" s="1" t="s">
        <v>753</v>
      </c>
      <c r="D305" s="3">
        <v>-0.15704989999999999</v>
      </c>
      <c r="E305" s="3">
        <v>-4.1255815000000001E-2</v>
      </c>
      <c r="F305" s="3">
        <v>0.141095</v>
      </c>
      <c r="G305" s="3">
        <v>0.64811595</v>
      </c>
      <c r="H305" s="3">
        <v>0.34254799999999996</v>
      </c>
      <c r="I305" s="3">
        <v>0.28340074999999998</v>
      </c>
      <c r="J305" s="3">
        <v>4.5442499999999997E-2</v>
      </c>
      <c r="K305" s="3">
        <v>4.5868900000000004E-2</v>
      </c>
      <c r="L305" s="3">
        <v>0.16518479999999999</v>
      </c>
    </row>
    <row r="306" spans="1:12">
      <c r="A306" s="1" t="s">
        <v>877</v>
      </c>
      <c r="B306" s="1" t="s">
        <v>878</v>
      </c>
      <c r="C306" s="1" t="s">
        <v>879</v>
      </c>
      <c r="D306" s="3">
        <v>8.1393799999999988E-2</v>
      </c>
      <c r="E306" s="3">
        <v>-0.15879011500000001</v>
      </c>
      <c r="F306" s="3">
        <v>0.222826</v>
      </c>
      <c r="G306" s="3">
        <v>0.33936195000000002</v>
      </c>
      <c r="H306" s="3">
        <v>0.33469199999999999</v>
      </c>
      <c r="I306" s="3">
        <v>0.53238875000000008</v>
      </c>
      <c r="J306" s="3">
        <v>0.46144350000000001</v>
      </c>
      <c r="K306" s="3">
        <v>0.52169869999999996</v>
      </c>
      <c r="L306" s="3">
        <v>0.77355779999999996</v>
      </c>
    </row>
    <row r="307" spans="1:12">
      <c r="A307" s="1" t="s">
        <v>880</v>
      </c>
      <c r="B307" s="1" t="s">
        <v>880</v>
      </c>
      <c r="C307" s="1" t="s">
        <v>881</v>
      </c>
      <c r="D307" s="3">
        <v>6.6927399999999998E-2</v>
      </c>
      <c r="E307" s="3">
        <v>-5.3796114999999999E-2</v>
      </c>
      <c r="F307" s="3">
        <v>-0.236649</v>
      </c>
      <c r="G307" s="3">
        <v>0.17287924999999998</v>
      </c>
      <c r="H307" s="3">
        <v>0.17935600000000002</v>
      </c>
      <c r="I307" s="3">
        <v>0.19868475000000002</v>
      </c>
      <c r="J307" s="3">
        <v>-0.29553249999999998</v>
      </c>
      <c r="K307" s="3">
        <v>-0.31844030000000001</v>
      </c>
      <c r="L307" s="3">
        <v>-0.3255672</v>
      </c>
    </row>
    <row r="308" spans="1:12">
      <c r="A308" s="1" t="s">
        <v>882</v>
      </c>
      <c r="B308" s="1" t="s">
        <v>883</v>
      </c>
      <c r="C308" s="1" t="s">
        <v>884</v>
      </c>
      <c r="D308" s="3">
        <v>-0.32003389999999998</v>
      </c>
      <c r="E308" s="3">
        <v>-0.398626115</v>
      </c>
      <c r="F308" s="3">
        <v>-0.41316899999999995</v>
      </c>
      <c r="G308" s="3">
        <v>0.31041194999999999</v>
      </c>
      <c r="H308" s="3">
        <v>0.21090500000000001</v>
      </c>
      <c r="I308" s="3">
        <v>0.28716874999999997</v>
      </c>
      <c r="J308" s="3">
        <v>-0.5525525</v>
      </c>
      <c r="K308" s="3">
        <v>-0.51287229999999995</v>
      </c>
      <c r="L308" s="3">
        <v>-0.42854619999999999</v>
      </c>
    </row>
    <row r="309" spans="1:12">
      <c r="A309" s="1" t="s">
        <v>885</v>
      </c>
      <c r="B309" s="1" t="s">
        <v>886</v>
      </c>
      <c r="C309" s="1" t="s">
        <v>887</v>
      </c>
      <c r="D309" s="3">
        <v>0.1342296</v>
      </c>
      <c r="E309" s="3">
        <v>0.161654885</v>
      </c>
      <c r="F309" s="3">
        <v>-9.8740000000000078E-3</v>
      </c>
      <c r="G309" s="3">
        <v>0.24112994999999998</v>
      </c>
      <c r="H309" s="3">
        <v>0.29164000000000001</v>
      </c>
      <c r="I309" s="3">
        <v>0.25484374999999998</v>
      </c>
      <c r="J309" s="3">
        <v>0.33549050000000002</v>
      </c>
      <c r="K309" s="3">
        <v>0.46622969999999997</v>
      </c>
      <c r="L309" s="3">
        <v>0.31431480000000001</v>
      </c>
    </row>
    <row r="310" spans="1:12">
      <c r="A310" s="1" t="s">
        <v>888</v>
      </c>
      <c r="B310" s="1" t="s">
        <v>889</v>
      </c>
      <c r="C310" s="1" t="s">
        <v>890</v>
      </c>
      <c r="D310" s="3">
        <v>-0.30585489999999999</v>
      </c>
      <c r="E310" s="3">
        <v>-0.39607711500000004</v>
      </c>
      <c r="F310" s="3">
        <v>-0.14462900000000001</v>
      </c>
      <c r="G310" s="3">
        <v>7.2709349999999992E-2</v>
      </c>
      <c r="H310" s="3">
        <v>0.331681</v>
      </c>
      <c r="I310" s="3">
        <v>0.33941474999999999</v>
      </c>
      <c r="J310" s="3">
        <v>0.10440849999999999</v>
      </c>
      <c r="K310" s="3">
        <v>0.21166869999999999</v>
      </c>
      <c r="L310" s="3">
        <v>0.13052079999999999</v>
      </c>
    </row>
    <row r="311" spans="1:12">
      <c r="A311" s="1" t="s">
        <v>891</v>
      </c>
      <c r="B311" s="1" t="s">
        <v>892</v>
      </c>
      <c r="C311" s="1" t="s">
        <v>893</v>
      </c>
      <c r="D311" s="3">
        <v>-3.4291200000000008E-2</v>
      </c>
      <c r="E311" s="3">
        <v>-2.5951715E-2</v>
      </c>
      <c r="F311" s="3">
        <v>9.9173000000000039E-3</v>
      </c>
      <c r="G311" s="3">
        <v>0.71987194999999993</v>
      </c>
      <c r="H311" s="3">
        <v>0.75647300000000006</v>
      </c>
      <c r="I311" s="3">
        <v>0.80518775000000009</v>
      </c>
      <c r="J311" s="3">
        <v>-4.7535899999999999E-2</v>
      </c>
      <c r="K311" s="3">
        <v>7.1120699999999995E-2</v>
      </c>
      <c r="L311" s="3">
        <v>-5.6468500000000005E-2</v>
      </c>
    </row>
    <row r="312" spans="1:12">
      <c r="A312" s="1" t="s">
        <v>894</v>
      </c>
      <c r="B312" s="1" t="s">
        <v>895</v>
      </c>
      <c r="C312" s="1" t="s">
        <v>896</v>
      </c>
      <c r="D312" s="3">
        <v>2.4594999999999995E-2</v>
      </c>
      <c r="E312" s="3">
        <v>6.8092809999999995E-3</v>
      </c>
      <c r="F312" s="3">
        <v>-1.8989999999999993E-2</v>
      </c>
      <c r="G312" s="3">
        <v>0.87741094999999991</v>
      </c>
      <c r="H312" s="3">
        <v>0.877668</v>
      </c>
      <c r="I312" s="3">
        <v>0.96313875000000004</v>
      </c>
      <c r="J312" s="3">
        <v>8.5199500000000011E-2</v>
      </c>
      <c r="K312" s="3">
        <v>-3.8440820000000001E-2</v>
      </c>
      <c r="L312" s="3">
        <v>7.3284799999999997E-2</v>
      </c>
    </row>
    <row r="313" spans="1:12">
      <c r="A313" s="1" t="s">
        <v>897</v>
      </c>
      <c r="B313" s="1" t="s">
        <v>898</v>
      </c>
      <c r="C313" s="1" t="s">
        <v>899</v>
      </c>
      <c r="D313" s="3">
        <v>-0.2000759</v>
      </c>
      <c r="E313" s="3">
        <v>-0.23893711500000001</v>
      </c>
      <c r="F313" s="3">
        <v>-0.25011</v>
      </c>
      <c r="G313" s="3">
        <v>0.36542695000000003</v>
      </c>
      <c r="H313" s="3">
        <v>0.36362799999999995</v>
      </c>
      <c r="I313" s="3">
        <v>0.44463274999999997</v>
      </c>
      <c r="J313" s="3">
        <v>-0.27245050000000004</v>
      </c>
      <c r="K313" s="3">
        <v>-0.2165193</v>
      </c>
      <c r="L313" s="3">
        <v>-0.29237619999999997</v>
      </c>
    </row>
    <row r="314" spans="1:12">
      <c r="A314" s="1" t="s">
        <v>900</v>
      </c>
      <c r="B314" s="1" t="s">
        <v>901</v>
      </c>
      <c r="C314" s="1" t="s">
        <v>902</v>
      </c>
      <c r="D314" s="3">
        <v>-5.6217100000000006E-2</v>
      </c>
      <c r="E314" s="3">
        <v>-3.3211150000000012E-3</v>
      </c>
      <c r="F314" s="3">
        <v>-4.9118000000000009E-2</v>
      </c>
      <c r="G314" s="3">
        <v>0.83186094999999993</v>
      </c>
      <c r="H314" s="3">
        <v>0.69678000000000007</v>
      </c>
      <c r="I314" s="3">
        <v>0.84708275</v>
      </c>
      <c r="J314" s="3">
        <v>-0.22078350000000002</v>
      </c>
      <c r="K314" s="3">
        <v>-0.19061230000000001</v>
      </c>
      <c r="L314" s="3">
        <v>-0.24174519999999999</v>
      </c>
    </row>
    <row r="315" spans="1:12">
      <c r="A315" s="1" t="s">
        <v>903</v>
      </c>
      <c r="B315" s="1" t="s">
        <v>904</v>
      </c>
      <c r="C315" s="1" t="s">
        <v>905</v>
      </c>
      <c r="D315" s="3">
        <v>1.4066299999999997E-2</v>
      </c>
      <c r="E315" s="3">
        <v>0.111474885</v>
      </c>
      <c r="F315" s="3">
        <v>1.7941100000000001E-2</v>
      </c>
      <c r="G315" s="3">
        <v>0.89525694999999994</v>
      </c>
      <c r="H315" s="3">
        <v>0.80733100000000002</v>
      </c>
      <c r="I315" s="3">
        <v>0.94488175000000008</v>
      </c>
      <c r="J315" s="3">
        <v>0.21619350000000001</v>
      </c>
      <c r="K315" s="3">
        <v>0.3427327</v>
      </c>
      <c r="L315" s="3">
        <v>0.28535080000000002</v>
      </c>
    </row>
    <row r="316" spans="1:12">
      <c r="A316" s="1" t="s">
        <v>906</v>
      </c>
      <c r="B316" s="1" t="s">
        <v>907</v>
      </c>
      <c r="C316" s="1" t="s">
        <v>908</v>
      </c>
      <c r="D316" s="3">
        <v>0.1097443</v>
      </c>
      <c r="E316" s="3">
        <v>-1.9006414999999999E-2</v>
      </c>
      <c r="F316" s="3">
        <v>7.5415299999999991E-2</v>
      </c>
      <c r="G316" s="3">
        <v>0.89891794999999997</v>
      </c>
      <c r="H316" s="3">
        <v>0.86836999999999998</v>
      </c>
      <c r="I316" s="3">
        <v>0.79481374999999999</v>
      </c>
      <c r="J316" s="3">
        <v>9.1585499999999986E-2</v>
      </c>
      <c r="K316" s="3">
        <v>4.46492E-2</v>
      </c>
      <c r="L316" s="3">
        <v>0.16861280000000001</v>
      </c>
    </row>
    <row r="317" spans="1:12">
      <c r="A317" s="1" t="s">
        <v>909</v>
      </c>
      <c r="B317" s="1" t="s">
        <v>910</v>
      </c>
      <c r="C317" s="1" t="s">
        <v>911</v>
      </c>
      <c r="D317" s="3">
        <v>0.1245672</v>
      </c>
      <c r="E317" s="3">
        <v>0.116435885</v>
      </c>
      <c r="F317" s="3">
        <v>0.17308370000000001</v>
      </c>
      <c r="G317" s="3">
        <v>0.85449294999999992</v>
      </c>
      <c r="H317" s="3">
        <v>0.83986000000000005</v>
      </c>
      <c r="I317" s="3">
        <v>0.89609975000000008</v>
      </c>
      <c r="J317" s="3">
        <v>-0.13608130000000002</v>
      </c>
      <c r="K317" s="3">
        <v>-0.12177490000000001</v>
      </c>
      <c r="L317" s="3">
        <v>-0.13736619999999999</v>
      </c>
    </row>
    <row r="318" spans="1:12">
      <c r="A318" s="1" t="s">
        <v>912</v>
      </c>
      <c r="B318" s="1" t="s">
        <v>913</v>
      </c>
      <c r="C318" s="1" t="s">
        <v>236</v>
      </c>
      <c r="D318" s="3">
        <v>-0.12939890000000001</v>
      </c>
      <c r="E318" s="3">
        <v>-5.9352014999999994E-2</v>
      </c>
      <c r="F318" s="3">
        <v>1.7013699999999993E-2</v>
      </c>
      <c r="G318" s="3">
        <v>0.31528394999999998</v>
      </c>
      <c r="H318" s="3">
        <v>0.42537700000000001</v>
      </c>
      <c r="I318" s="3">
        <v>0.45293074999999999</v>
      </c>
      <c r="J318" s="3">
        <v>-3.3159900000000006E-2</v>
      </c>
      <c r="K318" s="3">
        <v>-6.7291199999999995E-2</v>
      </c>
      <c r="L318" s="3">
        <v>8.8777400000000006E-2</v>
      </c>
    </row>
    <row r="319" spans="1:12">
      <c r="A319" s="1" t="s">
        <v>914</v>
      </c>
      <c r="B319" s="1" t="s">
        <v>914</v>
      </c>
      <c r="C319" s="1" t="s">
        <v>915</v>
      </c>
      <c r="D319" s="3">
        <v>2.6766999999999996E-2</v>
      </c>
      <c r="E319" s="3">
        <v>8.4067484999999997E-2</v>
      </c>
      <c r="F319" s="3">
        <v>0.11470701999999999</v>
      </c>
      <c r="G319" s="3">
        <v>1.1288029499999999</v>
      </c>
      <c r="H319" s="3">
        <v>1.0123679999999999</v>
      </c>
      <c r="I319" s="3">
        <v>0.99233975000000008</v>
      </c>
      <c r="J319" s="3">
        <v>0.12813649999999999</v>
      </c>
      <c r="K319" s="3">
        <v>0.11100469999999998</v>
      </c>
      <c r="L319" s="3">
        <v>0.1139068</v>
      </c>
    </row>
    <row r="320" spans="1:12">
      <c r="A320" s="1" t="s">
        <v>916</v>
      </c>
      <c r="B320" s="1" t="s">
        <v>917</v>
      </c>
      <c r="C320" s="1" t="s">
        <v>918</v>
      </c>
      <c r="D320" s="3">
        <v>-0.1096289</v>
      </c>
      <c r="E320" s="3">
        <v>-4.6815915E-2</v>
      </c>
      <c r="F320" s="3">
        <v>5.1817499999999996E-2</v>
      </c>
      <c r="G320" s="3">
        <v>1.1037329499999999</v>
      </c>
      <c r="H320" s="3">
        <v>1.1376360000000001</v>
      </c>
      <c r="I320" s="3">
        <v>0.91528675000000004</v>
      </c>
      <c r="J320" s="3">
        <v>5.6263499999999994E-2</v>
      </c>
      <c r="K320" s="3">
        <v>0.11173569999999999</v>
      </c>
      <c r="L320" s="3">
        <v>8.0696000000000004E-2</v>
      </c>
    </row>
    <row r="321" spans="1:12">
      <c r="A321" s="1" t="s">
        <v>919</v>
      </c>
      <c r="B321" s="1" t="s">
        <v>920</v>
      </c>
      <c r="C321" s="1" t="s">
        <v>921</v>
      </c>
      <c r="D321" s="3">
        <v>2.0826399999999995E-2</v>
      </c>
      <c r="E321" s="3">
        <v>-1.0766615000000002E-2</v>
      </c>
      <c r="F321" s="3">
        <v>2.9423999999999992E-2</v>
      </c>
      <c r="G321" s="3">
        <v>0.96751995000000002</v>
      </c>
      <c r="H321" s="3">
        <v>0.94153300000000006</v>
      </c>
      <c r="I321" s="3">
        <v>0.78636175000000008</v>
      </c>
      <c r="J321" s="3">
        <v>-2.9716000000000006E-2</v>
      </c>
      <c r="K321" s="3">
        <v>0.3290247</v>
      </c>
      <c r="L321" s="3">
        <v>0.28447480000000003</v>
      </c>
    </row>
    <row r="322" spans="1:12">
      <c r="A322" s="1" t="s">
        <v>922</v>
      </c>
      <c r="B322" s="1" t="s">
        <v>923</v>
      </c>
      <c r="C322" s="1" t="s">
        <v>924</v>
      </c>
      <c r="D322" s="3">
        <v>-5.86618E-2</v>
      </c>
      <c r="E322" s="3">
        <v>-3.477715000000001E-3</v>
      </c>
      <c r="F322" s="3">
        <v>-0.16809599999999997</v>
      </c>
      <c r="G322" s="3">
        <v>0.15752164999999999</v>
      </c>
      <c r="H322" s="3">
        <v>0.27759400000000001</v>
      </c>
      <c r="I322" s="3">
        <v>0.25599675</v>
      </c>
      <c r="J322" s="3">
        <v>-1.4959399999999998E-2</v>
      </c>
      <c r="K322" s="3">
        <v>3.9163299999999998E-2</v>
      </c>
      <c r="L322" s="3">
        <v>9.3279000000000105E-4</v>
      </c>
    </row>
    <row r="323" spans="1:12">
      <c r="A323" s="1" t="s">
        <v>925</v>
      </c>
      <c r="B323" s="1" t="s">
        <v>926</v>
      </c>
      <c r="C323" s="1" t="s">
        <v>927</v>
      </c>
      <c r="D323" s="3">
        <v>9.2911300000000002E-2</v>
      </c>
      <c r="E323" s="3">
        <v>-9.3269115E-2</v>
      </c>
      <c r="F323" s="3">
        <v>0.1289314</v>
      </c>
      <c r="G323" s="3">
        <v>1.06048795</v>
      </c>
      <c r="H323" s="3">
        <v>0.978626</v>
      </c>
      <c r="I323" s="3">
        <v>0.95064575000000007</v>
      </c>
      <c r="J323" s="3">
        <v>0.1382775</v>
      </c>
      <c r="K323" s="3">
        <v>0.14386469999999998</v>
      </c>
      <c r="L323" s="3">
        <v>0.17014879999999999</v>
      </c>
    </row>
    <row r="324" spans="1:12">
      <c r="A324" s="1" t="s">
        <v>928</v>
      </c>
      <c r="B324" s="1" t="s">
        <v>929</v>
      </c>
      <c r="C324" s="1" t="s">
        <v>930</v>
      </c>
      <c r="D324" s="3">
        <v>1.2696799999999998E-2</v>
      </c>
      <c r="E324" s="3">
        <v>-1.2973315000000001E-2</v>
      </c>
      <c r="F324" s="3">
        <v>0.13071549999999998</v>
      </c>
      <c r="G324" s="3">
        <v>0.44720594999999996</v>
      </c>
      <c r="H324" s="3">
        <v>0.56601100000000004</v>
      </c>
      <c r="I324" s="3">
        <v>0.58763175000000001</v>
      </c>
      <c r="J324" s="3">
        <v>0.21297150000000001</v>
      </c>
      <c r="K324" s="3">
        <v>0.14600369999999999</v>
      </c>
      <c r="L324" s="3">
        <v>0.1080089</v>
      </c>
    </row>
    <row r="325" spans="1:12">
      <c r="A325" s="1" t="s">
        <v>931</v>
      </c>
      <c r="B325" s="1" t="s">
        <v>932</v>
      </c>
      <c r="C325" s="1" t="s">
        <v>933</v>
      </c>
      <c r="D325" s="3">
        <v>-7.2032900000000011E-2</v>
      </c>
      <c r="E325" s="3">
        <v>-3.3269315000000001E-2</v>
      </c>
      <c r="F325" s="3">
        <v>-3.3536999999999997E-2</v>
      </c>
      <c r="G325" s="3">
        <v>0.11586704999999999</v>
      </c>
      <c r="H325" s="3">
        <v>5.8965399999999994E-2</v>
      </c>
      <c r="I325" s="3">
        <v>0.25000175000000002</v>
      </c>
      <c r="J325" s="3">
        <v>9.2145499999999991E-2</v>
      </c>
      <c r="K325" s="3">
        <v>9.8664699999999994E-2</v>
      </c>
      <c r="L325" s="3">
        <v>2.7195400000000002E-2</v>
      </c>
    </row>
    <row r="326" spans="1:12">
      <c r="A326" s="1" t="s">
        <v>934</v>
      </c>
      <c r="B326" s="1" t="s">
        <v>935</v>
      </c>
      <c r="C326" s="1" t="s">
        <v>936</v>
      </c>
      <c r="D326" s="3">
        <v>8.2314399999999996E-2</v>
      </c>
      <c r="E326" s="3">
        <v>3.4729784999999999E-2</v>
      </c>
      <c r="F326" s="3">
        <v>2.8131599999999993E-2</v>
      </c>
      <c r="G326" s="3">
        <v>0.76699594999999998</v>
      </c>
      <c r="H326" s="3">
        <v>0.72385500000000003</v>
      </c>
      <c r="I326" s="3">
        <v>0.44779674999999997</v>
      </c>
      <c r="J326" s="3">
        <v>-0.10333593000000001</v>
      </c>
      <c r="K326" s="3">
        <v>7.364999999999941E-4</v>
      </c>
      <c r="L326" s="3">
        <v>-7.1471999999999994E-3</v>
      </c>
    </row>
    <row r="327" spans="1:12">
      <c r="A327" s="1" t="s">
        <v>937</v>
      </c>
      <c r="B327" s="1" t="s">
        <v>938</v>
      </c>
      <c r="C327" s="1" t="s">
        <v>939</v>
      </c>
      <c r="D327" s="3">
        <v>-8.73969E-2</v>
      </c>
      <c r="E327" s="3">
        <v>-4.9767314999999999E-2</v>
      </c>
      <c r="F327" s="3">
        <v>-0.101705</v>
      </c>
      <c r="G327" s="3">
        <v>0.96888394999999994</v>
      </c>
      <c r="H327" s="3">
        <v>0.99802299999999999</v>
      </c>
      <c r="I327" s="3">
        <v>0.97365575000000004</v>
      </c>
      <c r="J327" s="3">
        <v>0.21648249999999999</v>
      </c>
      <c r="K327" s="3">
        <v>0.22304570000000001</v>
      </c>
      <c r="L327" s="3">
        <v>0.25138280000000002</v>
      </c>
    </row>
    <row r="328" spans="1:12">
      <c r="A328" s="1" t="s">
        <v>940</v>
      </c>
      <c r="B328" s="1" t="s">
        <v>941</v>
      </c>
      <c r="C328" s="1" t="s">
        <v>236</v>
      </c>
      <c r="D328" s="3">
        <v>-6.7257900000000009E-2</v>
      </c>
      <c r="E328" s="3">
        <v>-0.228723115</v>
      </c>
      <c r="F328" s="3">
        <v>-0.14179399999999998</v>
      </c>
      <c r="G328" s="3">
        <v>0.16455934999999999</v>
      </c>
      <c r="H328" s="3">
        <v>0.1385248</v>
      </c>
      <c r="I328" s="3">
        <v>0.13151175000000001</v>
      </c>
      <c r="J328" s="3">
        <v>-7.4751800000000007E-2</v>
      </c>
      <c r="K328" s="3">
        <v>-0.19139829999999999</v>
      </c>
      <c r="L328" s="3">
        <v>-0.24485319999999999</v>
      </c>
    </row>
    <row r="329" spans="1:12">
      <c r="A329" s="1" t="s">
        <v>942</v>
      </c>
      <c r="B329" s="1" t="s">
        <v>943</v>
      </c>
      <c r="C329" s="1" t="s">
        <v>944</v>
      </c>
      <c r="D329" s="3">
        <v>3.9983037999999999E-2</v>
      </c>
      <c r="E329" s="3">
        <v>-0.167442115</v>
      </c>
      <c r="F329" s="3">
        <v>-0.17680699999999999</v>
      </c>
      <c r="G329" s="3">
        <v>1.19844295</v>
      </c>
      <c r="H329" s="3">
        <v>0.81543500000000002</v>
      </c>
      <c r="I329" s="3">
        <v>1.07361475</v>
      </c>
      <c r="J329" s="3">
        <v>-5.0286400000000002E-2</v>
      </c>
      <c r="K329" s="3">
        <v>-0.1250539</v>
      </c>
      <c r="L329" s="3">
        <v>-0.13647219999999999</v>
      </c>
    </row>
    <row r="330" spans="1:12">
      <c r="A330" s="1" t="s">
        <v>945</v>
      </c>
      <c r="B330" s="1" t="s">
        <v>946</v>
      </c>
      <c r="C330" s="1" t="s">
        <v>947</v>
      </c>
      <c r="D330" s="3">
        <v>-4.9951000000000009E-2</v>
      </c>
      <c r="E330" s="3">
        <v>3.2971485000000002E-2</v>
      </c>
      <c r="F330" s="3">
        <v>7.7139999999999986E-3</v>
      </c>
      <c r="G330" s="3">
        <v>0.93182394999999996</v>
      </c>
      <c r="H330" s="3">
        <v>0.82764899999999997</v>
      </c>
      <c r="I330" s="3">
        <v>1.0189677500000001</v>
      </c>
      <c r="J330" s="3">
        <v>-0.38032750000000004</v>
      </c>
      <c r="K330" s="3">
        <v>-0.43801230000000002</v>
      </c>
      <c r="L330" s="3">
        <v>-0.49496119999999999</v>
      </c>
    </row>
    <row r="331" spans="1:12">
      <c r="A331" s="1" t="s">
        <v>948</v>
      </c>
      <c r="B331" s="1" t="s">
        <v>948</v>
      </c>
      <c r="C331" s="1" t="s">
        <v>949</v>
      </c>
      <c r="D331" s="3">
        <v>0.18815409999999999</v>
      </c>
      <c r="E331" s="3">
        <v>6.6348085000000001E-2</v>
      </c>
      <c r="F331" s="3">
        <v>9.2505299999999999E-2</v>
      </c>
      <c r="G331" s="3">
        <v>1.1614729500000001</v>
      </c>
      <c r="H331" s="3">
        <v>1.0803639999999999</v>
      </c>
      <c r="I331" s="3">
        <v>1.13968475</v>
      </c>
      <c r="J331" s="3">
        <v>-0.52123450000000005</v>
      </c>
      <c r="K331" s="3">
        <v>-0.50944830000000008</v>
      </c>
      <c r="L331" s="3">
        <v>-0.46535919999999997</v>
      </c>
    </row>
    <row r="332" spans="1:12">
      <c r="A332" s="1" t="s">
        <v>950</v>
      </c>
      <c r="B332" s="1" t="s">
        <v>951</v>
      </c>
      <c r="C332" s="1" t="s">
        <v>952</v>
      </c>
      <c r="D332" s="3">
        <v>4.0079182999999997E-2</v>
      </c>
      <c r="E332" s="3">
        <v>-6.9170150000000003E-3</v>
      </c>
      <c r="F332" s="3">
        <v>0.12042699999999999</v>
      </c>
      <c r="G332" s="3">
        <v>0.83306795</v>
      </c>
      <c r="H332" s="3">
        <v>0.90758400000000006</v>
      </c>
      <c r="I332" s="3">
        <v>0.81208075000000002</v>
      </c>
      <c r="J332" s="3">
        <v>0.41200250000000005</v>
      </c>
      <c r="K332" s="3">
        <v>0.36523070000000002</v>
      </c>
      <c r="L332" s="3">
        <v>0.28038479999999999</v>
      </c>
    </row>
    <row r="333" spans="1:12">
      <c r="A333" s="1" t="s">
        <v>953</v>
      </c>
      <c r="B333" s="1" t="s">
        <v>954</v>
      </c>
      <c r="C333" s="1" t="s">
        <v>955</v>
      </c>
      <c r="D333" s="3">
        <v>7.4820999999999999E-2</v>
      </c>
      <c r="E333" s="3">
        <v>4.5799285000000002E-2</v>
      </c>
      <c r="F333" s="3">
        <v>4.7000199999999999E-2</v>
      </c>
      <c r="G333" s="3">
        <v>0.90224395000000002</v>
      </c>
      <c r="H333" s="3">
        <v>0.93707700000000005</v>
      </c>
      <c r="I333" s="3">
        <v>0.92978775000000002</v>
      </c>
      <c r="J333" s="3">
        <v>0.14020450000000001</v>
      </c>
      <c r="K333" s="3">
        <v>0.1779307</v>
      </c>
      <c r="L333" s="3">
        <v>7.3730600000000007E-2</v>
      </c>
    </row>
    <row r="334" spans="1:12">
      <c r="A334" s="1" t="s">
        <v>956</v>
      </c>
      <c r="B334" s="1" t="s">
        <v>957</v>
      </c>
      <c r="C334" s="1" t="s">
        <v>958</v>
      </c>
      <c r="D334" s="3">
        <v>0.10252639999999999</v>
      </c>
      <c r="E334" s="3">
        <v>0.19919788499999999</v>
      </c>
      <c r="F334" s="3">
        <v>0.11433859</v>
      </c>
      <c r="G334" s="3">
        <v>1.0626239500000001</v>
      </c>
      <c r="H334" s="3">
        <v>0.944017</v>
      </c>
      <c r="I334" s="3">
        <v>0.88771875</v>
      </c>
      <c r="J334" s="3">
        <v>2.5246500000000005E-2</v>
      </c>
      <c r="K334" s="3">
        <v>-4.9270000000000008E-3</v>
      </c>
      <c r="L334" s="3">
        <v>-0.13233120000000001</v>
      </c>
    </row>
    <row r="335" spans="1:12">
      <c r="A335" s="1" t="s">
        <v>959</v>
      </c>
      <c r="B335" s="1" t="s">
        <v>960</v>
      </c>
      <c r="C335" s="1" t="s">
        <v>961</v>
      </c>
      <c r="D335" s="3">
        <v>2.9284599999999994E-2</v>
      </c>
      <c r="E335" s="3">
        <v>-0.28834211500000001</v>
      </c>
      <c r="F335" s="3">
        <v>-0.257525</v>
      </c>
      <c r="G335" s="3">
        <v>0.23476295</v>
      </c>
      <c r="H335" s="3">
        <v>0.47428199999999998</v>
      </c>
      <c r="I335" s="3">
        <v>0.47362574999999996</v>
      </c>
      <c r="J335" s="3">
        <v>1.9387885</v>
      </c>
      <c r="K335" s="3">
        <v>1.6746246999999999</v>
      </c>
      <c r="L335" s="3">
        <v>1.7957498000000001</v>
      </c>
    </row>
    <row r="336" spans="1:12">
      <c r="A336" s="1" t="s">
        <v>962</v>
      </c>
      <c r="B336" s="1" t="s">
        <v>963</v>
      </c>
      <c r="C336" s="1" t="s">
        <v>964</v>
      </c>
      <c r="D336" s="3">
        <v>0.68866910000000003</v>
      </c>
      <c r="E336" s="3">
        <v>0.53040688499999999</v>
      </c>
      <c r="F336" s="3">
        <v>0.45325599999999999</v>
      </c>
      <c r="G336" s="3">
        <v>6.6753749999999987E-2</v>
      </c>
      <c r="H336" s="3">
        <v>-7.0454000000000072E-3</v>
      </c>
      <c r="I336" s="3">
        <v>0.17652275000000001</v>
      </c>
      <c r="J336" s="3">
        <v>-0.42571550000000002</v>
      </c>
      <c r="K336" s="3">
        <v>-0.65165130000000004</v>
      </c>
      <c r="L336" s="3">
        <v>-0.60618019999999995</v>
      </c>
    </row>
    <row r="337" spans="1:12">
      <c r="A337" s="1" t="s">
        <v>965</v>
      </c>
      <c r="B337" s="1" t="s">
        <v>966</v>
      </c>
      <c r="C337" s="1" t="s">
        <v>967</v>
      </c>
      <c r="D337" s="3">
        <v>5.43603E-2</v>
      </c>
      <c r="E337" s="3">
        <v>4.7647285000000004E-2</v>
      </c>
      <c r="F337" s="3">
        <v>-3.0716000000000007E-2</v>
      </c>
      <c r="G337" s="3">
        <v>-7.15505000000001E-3</v>
      </c>
      <c r="H337" s="3">
        <v>-0.15406800000000001</v>
      </c>
      <c r="I337" s="3">
        <v>-1.846925E-2</v>
      </c>
      <c r="J337" s="3">
        <v>-6.1138400000000002E-2</v>
      </c>
      <c r="K337" s="3">
        <v>-3.7286670000000001E-2</v>
      </c>
      <c r="L337" s="3">
        <v>-7.7602999999999978E-3</v>
      </c>
    </row>
    <row r="338" spans="1:12">
      <c r="A338" s="1" t="s">
        <v>968</v>
      </c>
      <c r="B338" s="1" t="s">
        <v>969</v>
      </c>
      <c r="C338" s="1" t="s">
        <v>970</v>
      </c>
      <c r="D338" s="3">
        <v>0.1408729</v>
      </c>
      <c r="E338" s="3">
        <v>-0.14111111500000001</v>
      </c>
      <c r="F338" s="3">
        <v>-0.304064</v>
      </c>
      <c r="G338" s="3">
        <v>-0.53703604999999999</v>
      </c>
      <c r="H338" s="3">
        <v>9.1622679999999998E-2</v>
      </c>
      <c r="I338" s="3">
        <v>-3.8423499999999979E-3</v>
      </c>
      <c r="J338" s="3">
        <v>8.3118500000000012E-2</v>
      </c>
      <c r="K338" s="3">
        <v>-0.2360283</v>
      </c>
      <c r="L338" s="3">
        <v>-7.6576099999999994E-2</v>
      </c>
    </row>
    <row r="339" spans="1:12">
      <c r="A339" s="1" t="s">
        <v>971</v>
      </c>
      <c r="B339" s="1" t="s">
        <v>972</v>
      </c>
      <c r="C339" s="1" t="s">
        <v>973</v>
      </c>
      <c r="D339" s="3">
        <v>7.0718799999999998E-2</v>
      </c>
      <c r="E339" s="3">
        <v>-1.9178214999999998E-2</v>
      </c>
      <c r="F339" s="3">
        <v>9.9906999999999913E-3</v>
      </c>
      <c r="G339" s="3">
        <v>2.4501649999999986E-2</v>
      </c>
      <c r="H339" s="3">
        <v>0.21992200000000001</v>
      </c>
      <c r="I339" s="3">
        <v>-7.5613049999999987E-2</v>
      </c>
      <c r="J339" s="3">
        <v>-4.7225000000000045E-3</v>
      </c>
      <c r="K339" s="3">
        <v>7.09317E-2</v>
      </c>
      <c r="L339" s="3">
        <v>0.15716479999999999</v>
      </c>
    </row>
    <row r="340" spans="1:12">
      <c r="A340" s="1" t="s">
        <v>974</v>
      </c>
      <c r="B340" s="1" t="s">
        <v>975</v>
      </c>
      <c r="C340" s="1" t="s">
        <v>976</v>
      </c>
      <c r="D340" s="3">
        <v>-0.21361390000000002</v>
      </c>
      <c r="E340" s="3">
        <v>-0.20420711500000002</v>
      </c>
      <c r="F340" s="3">
        <v>-0.208258</v>
      </c>
      <c r="G340" s="3">
        <v>-0.42113604999999998</v>
      </c>
      <c r="H340" s="3">
        <v>-0.40067900000000001</v>
      </c>
      <c r="I340" s="3">
        <v>-0.39923825000000002</v>
      </c>
      <c r="J340" s="3">
        <v>-0.29139349999999997</v>
      </c>
      <c r="K340" s="3">
        <v>-0.37390230000000002</v>
      </c>
      <c r="L340" s="3">
        <v>-0.33602919999999997</v>
      </c>
    </row>
    <row r="341" spans="1:12">
      <c r="A341" s="1" t="s">
        <v>977</v>
      </c>
      <c r="B341" s="1" t="s">
        <v>978</v>
      </c>
      <c r="C341" s="1" t="s">
        <v>979</v>
      </c>
      <c r="D341" s="3">
        <v>3.7906209999999996E-2</v>
      </c>
      <c r="E341" s="3">
        <v>-0.14080711500000001</v>
      </c>
      <c r="F341" s="3">
        <v>4.5000000000003371E-5</v>
      </c>
      <c r="G341" s="3">
        <v>-6.0952050000000008E-2</v>
      </c>
      <c r="H341" s="3">
        <v>0.12881049999999999</v>
      </c>
      <c r="I341" s="3">
        <v>-6.0852049999999998E-2</v>
      </c>
      <c r="J341" s="3">
        <v>7.1554999999999952E-3</v>
      </c>
      <c r="K341" s="3">
        <v>-9.7167699999999996E-2</v>
      </c>
      <c r="L341" s="3">
        <v>3.15895E-2</v>
      </c>
    </row>
    <row r="342" spans="1:12">
      <c r="A342" s="1" t="s">
        <v>980</v>
      </c>
      <c r="B342" s="1" t="s">
        <v>981</v>
      </c>
      <c r="C342" s="1" t="s">
        <v>982</v>
      </c>
      <c r="D342" s="3">
        <v>6.49174E-2</v>
      </c>
      <c r="E342" s="3">
        <v>2.6674385000000002E-2</v>
      </c>
      <c r="F342" s="3">
        <v>6.4457899999999999E-2</v>
      </c>
      <c r="G342" s="3">
        <v>7.6350449999999986E-2</v>
      </c>
      <c r="H342" s="3">
        <v>0.1131817</v>
      </c>
      <c r="I342" s="3">
        <v>0.12229875000000001</v>
      </c>
      <c r="J342" s="3">
        <v>0.14802449999999998</v>
      </c>
      <c r="K342" s="3">
        <v>0.1246437</v>
      </c>
      <c r="L342" s="3">
        <v>0.1303868</v>
      </c>
    </row>
    <row r="343" spans="1:12">
      <c r="A343" s="1" t="s">
        <v>983</v>
      </c>
      <c r="B343" s="1" t="s">
        <v>983</v>
      </c>
      <c r="C343" s="1" t="s">
        <v>984</v>
      </c>
      <c r="D343" s="3">
        <v>4.8097819999999999E-2</v>
      </c>
      <c r="E343" s="3">
        <v>9.7145385000000001E-2</v>
      </c>
      <c r="F343" s="3">
        <v>0.1634359</v>
      </c>
      <c r="G343" s="3">
        <v>-0.22747704999999999</v>
      </c>
      <c r="H343" s="3">
        <v>0.19037199999999999</v>
      </c>
      <c r="I343" s="3">
        <v>8.0837949999999992E-2</v>
      </c>
      <c r="J343" s="3">
        <v>-0.23432149999999999</v>
      </c>
      <c r="K343" s="3">
        <v>-0.30031829999999998</v>
      </c>
      <c r="L343" s="3">
        <v>-0.26837820000000001</v>
      </c>
    </row>
    <row r="344" spans="1:12">
      <c r="A344" s="1" t="s">
        <v>985</v>
      </c>
      <c r="B344" s="1" t="s">
        <v>986</v>
      </c>
      <c r="C344" s="1" t="s">
        <v>987</v>
      </c>
      <c r="D344" s="3">
        <v>2.7797199999999994E-2</v>
      </c>
      <c r="E344" s="3">
        <v>-4.4200814999999997E-2</v>
      </c>
      <c r="F344" s="3">
        <v>4.6998199999999997E-2</v>
      </c>
      <c r="G344" s="3">
        <v>0.10751364999999999</v>
      </c>
      <c r="H344" s="3">
        <v>3.9505199999999997E-2</v>
      </c>
      <c r="I344" s="3">
        <v>9.2080049999999997E-2</v>
      </c>
      <c r="J344" s="3">
        <v>2.5328500000000004E-2</v>
      </c>
      <c r="K344" s="3">
        <v>0.13659669999999999</v>
      </c>
      <c r="L344" s="3">
        <v>0.15141280000000001</v>
      </c>
    </row>
    <row r="345" spans="1:12">
      <c r="A345" s="1" t="s">
        <v>988</v>
      </c>
      <c r="B345" s="1" t="s">
        <v>989</v>
      </c>
      <c r="C345" s="1" t="s">
        <v>990</v>
      </c>
      <c r="D345" s="3">
        <v>-6.9354899999999997E-2</v>
      </c>
      <c r="E345" s="3">
        <v>-0.12764711500000001</v>
      </c>
      <c r="F345" s="3">
        <v>-9.3585000000000015E-2</v>
      </c>
      <c r="G345" s="3">
        <v>-6.497905000000001E-2</v>
      </c>
      <c r="H345" s="3">
        <v>-6.5181000000000017E-2</v>
      </c>
      <c r="I345" s="3">
        <v>-0.16687924999999998</v>
      </c>
      <c r="J345" s="3">
        <v>0.18711150000000001</v>
      </c>
      <c r="K345" s="3">
        <v>0.1281977</v>
      </c>
      <c r="L345" s="3">
        <v>0.1730188</v>
      </c>
    </row>
    <row r="346" spans="1:12">
      <c r="A346" s="1" t="s">
        <v>991</v>
      </c>
      <c r="B346" s="1" t="s">
        <v>992</v>
      </c>
      <c r="C346" s="1" t="s">
        <v>993</v>
      </c>
      <c r="D346" s="3">
        <v>-6.6299900000000009E-2</v>
      </c>
      <c r="E346" s="3">
        <v>-8.8339214999999999E-2</v>
      </c>
      <c r="F346" s="3">
        <v>-1.0552000000000006E-2</v>
      </c>
      <c r="G346" s="3">
        <v>-0.30722105</v>
      </c>
      <c r="H346" s="3">
        <v>-0.28792499999999999</v>
      </c>
      <c r="I346" s="3">
        <v>-0.19263924999999998</v>
      </c>
      <c r="J346" s="3">
        <v>6.3248499999999985E-2</v>
      </c>
      <c r="K346" s="3">
        <v>0.15472469999999999</v>
      </c>
      <c r="L346" s="3">
        <v>7.0811399999999997E-2</v>
      </c>
    </row>
    <row r="347" spans="1:12">
      <c r="A347" s="1" t="s">
        <v>994</v>
      </c>
      <c r="B347" s="1" t="s">
        <v>995</v>
      </c>
      <c r="C347" s="1" t="s">
        <v>996</v>
      </c>
      <c r="D347" s="3">
        <v>-1.0132200000000001E-2</v>
      </c>
      <c r="E347" s="3">
        <v>-6.1640114999999995E-2</v>
      </c>
      <c r="F347" s="3">
        <v>-0.103365</v>
      </c>
      <c r="G347" s="3">
        <v>-8.7362049999999997E-2</v>
      </c>
      <c r="H347" s="3">
        <v>-6.2656000000000017E-2</v>
      </c>
      <c r="I347" s="3">
        <v>-0.10449424999999998</v>
      </c>
      <c r="J347" s="3">
        <v>-0.2523435</v>
      </c>
      <c r="K347" s="3">
        <v>-0.19879430000000001</v>
      </c>
      <c r="L347" s="3">
        <v>-0.1650182</v>
      </c>
    </row>
    <row r="348" spans="1:12">
      <c r="A348" s="1" t="s">
        <v>997</v>
      </c>
      <c r="B348" s="1" t="s">
        <v>998</v>
      </c>
      <c r="C348" s="1" t="s">
        <v>999</v>
      </c>
      <c r="D348" s="3">
        <v>-9.4555899999999998E-2</v>
      </c>
      <c r="E348" s="3">
        <v>-0.25609411500000001</v>
      </c>
      <c r="F348" s="3">
        <v>-0.23758399999999996</v>
      </c>
      <c r="G348" s="3">
        <v>-0.11853505</v>
      </c>
      <c r="H348" s="3">
        <v>-0.28544599999999998</v>
      </c>
      <c r="I348" s="3">
        <v>-0.24053925000000001</v>
      </c>
      <c r="J348" s="3">
        <v>0.70735650000000005</v>
      </c>
      <c r="K348" s="3">
        <v>0.49194269999999996</v>
      </c>
      <c r="L348" s="3">
        <v>0.58457680000000001</v>
      </c>
    </row>
    <row r="349" spans="1:12">
      <c r="A349" s="1" t="s">
        <v>1000</v>
      </c>
      <c r="B349" s="1" t="s">
        <v>1001</v>
      </c>
      <c r="C349" s="1" t="s">
        <v>1002</v>
      </c>
      <c r="D349" s="3">
        <v>0.54683009999999999</v>
      </c>
      <c r="E349" s="3">
        <v>0.21689288499999998</v>
      </c>
      <c r="F349" s="3">
        <v>0.1960539</v>
      </c>
      <c r="G349" s="3">
        <v>0.28738395</v>
      </c>
      <c r="H349" s="3">
        <v>0.27756899999999995</v>
      </c>
      <c r="I349" s="3">
        <v>0.29326074999999996</v>
      </c>
      <c r="J349" s="3">
        <v>0.29171950000000002</v>
      </c>
      <c r="K349" s="3">
        <v>0.17394969999999998</v>
      </c>
      <c r="L349" s="3">
        <v>0.27632980000000001</v>
      </c>
    </row>
    <row r="350" spans="1:12">
      <c r="A350" s="1" t="s">
        <v>1003</v>
      </c>
      <c r="B350" s="1" t="s">
        <v>1004</v>
      </c>
      <c r="C350" s="1" t="s">
        <v>1005</v>
      </c>
      <c r="D350" s="3">
        <v>-0.19178690000000001</v>
      </c>
      <c r="E350" s="3">
        <v>-7.8474715E-2</v>
      </c>
      <c r="F350" s="3">
        <v>-0.17055700000000001</v>
      </c>
      <c r="G350" s="3">
        <v>-5.0097050000000004E-2</v>
      </c>
      <c r="H350" s="3">
        <v>-0.15160400000000002</v>
      </c>
      <c r="I350" s="3">
        <v>2.8508840000000001E-2</v>
      </c>
      <c r="J350" s="3">
        <v>-1.5305000000000041E-3</v>
      </c>
      <c r="K350" s="3">
        <v>-7.0148000000000016E-3</v>
      </c>
      <c r="L350" s="3">
        <v>9.9891950000000011E-3</v>
      </c>
    </row>
    <row r="351" spans="1:12">
      <c r="A351" s="1" t="s">
        <v>1006</v>
      </c>
      <c r="B351" s="1" t="s">
        <v>1007</v>
      </c>
      <c r="C351" s="1" t="s">
        <v>1008</v>
      </c>
      <c r="D351" s="3">
        <v>1.1225799999999998E-2</v>
      </c>
      <c r="E351" s="3">
        <v>2.4567085000000002E-2</v>
      </c>
      <c r="F351" s="3">
        <v>-3.0286999999999994E-2</v>
      </c>
      <c r="G351" s="3">
        <v>1.234194999999999E-2</v>
      </c>
      <c r="H351" s="3">
        <v>-5.8761000000000008E-2</v>
      </c>
      <c r="I351" s="3">
        <v>2.5346060000000004E-2</v>
      </c>
      <c r="J351" s="3">
        <v>0.23946150000000002</v>
      </c>
      <c r="K351" s="3">
        <v>0.2534517</v>
      </c>
      <c r="L351" s="3">
        <v>0.25487480000000001</v>
      </c>
    </row>
    <row r="352" spans="1:12">
      <c r="A352" s="1" t="s">
        <v>1009</v>
      </c>
      <c r="B352" s="1" t="s">
        <v>1010</v>
      </c>
      <c r="C352" s="1" t="s">
        <v>1011</v>
      </c>
      <c r="D352" s="3">
        <v>-0.35913790000000001</v>
      </c>
      <c r="E352" s="3">
        <v>-0.31508711500000003</v>
      </c>
      <c r="F352" s="3">
        <v>-0.38036599999999998</v>
      </c>
      <c r="G352" s="3">
        <v>-1.14954705</v>
      </c>
      <c r="H352" s="3">
        <v>-1.1204639999999999</v>
      </c>
      <c r="I352" s="3">
        <v>-1.14834525</v>
      </c>
      <c r="J352" s="3">
        <v>-0.98657549999999994</v>
      </c>
      <c r="K352" s="3">
        <v>-1.0183442999999999</v>
      </c>
      <c r="L352" s="3">
        <v>-1.0497002</v>
      </c>
    </row>
    <row r="353" spans="1:12">
      <c r="A353" s="1" t="s">
        <v>1012</v>
      </c>
      <c r="B353" s="1" t="s">
        <v>1013</v>
      </c>
      <c r="C353" s="1" t="s">
        <v>1014</v>
      </c>
      <c r="D353" s="3">
        <v>1.0573399999999997E-2</v>
      </c>
      <c r="E353" s="3">
        <v>1.6982585000000001E-2</v>
      </c>
      <c r="F353" s="3">
        <v>-3.2838999999999993E-2</v>
      </c>
      <c r="G353" s="3">
        <v>-9.0180500000000136E-3</v>
      </c>
      <c r="H353" s="3">
        <v>1.2503099999999989E-2</v>
      </c>
      <c r="I353" s="3">
        <v>-7.172849999999998E-3</v>
      </c>
      <c r="J353" s="3">
        <v>-5.8915300000000004E-2</v>
      </c>
      <c r="K353" s="3">
        <v>-0.1341396</v>
      </c>
      <c r="L353" s="3">
        <v>1.0564945000000001E-2</v>
      </c>
    </row>
    <row r="354" spans="1:12">
      <c r="A354" s="1" t="s">
        <v>1015</v>
      </c>
      <c r="B354" s="1" t="s">
        <v>1016</v>
      </c>
      <c r="C354" s="1" t="s">
        <v>1017</v>
      </c>
      <c r="D354" s="3">
        <v>-4.4633100000000009E-2</v>
      </c>
      <c r="E354" s="3">
        <v>-9.1706115000000005E-2</v>
      </c>
      <c r="F354" s="3">
        <v>-0.15229399999999998</v>
      </c>
      <c r="G354" s="3">
        <v>-4.3935050000000003E-2</v>
      </c>
      <c r="H354" s="3">
        <v>-0.14573</v>
      </c>
      <c r="I354" s="3">
        <v>-3.5244749999999998E-2</v>
      </c>
      <c r="J354" s="3">
        <v>0.1860105</v>
      </c>
      <c r="K354" s="3">
        <v>0.21086169999999999</v>
      </c>
      <c r="L354" s="3">
        <v>0.3411708</v>
      </c>
    </row>
    <row r="355" spans="1:12">
      <c r="A355" s="1" t="s">
        <v>1018</v>
      </c>
      <c r="B355" s="1" t="s">
        <v>1019</v>
      </c>
      <c r="C355" s="1" t="s">
        <v>1020</v>
      </c>
      <c r="D355" s="3">
        <v>0.17399909999999999</v>
      </c>
      <c r="E355" s="3">
        <v>0.17209488499999998</v>
      </c>
      <c r="F355" s="3">
        <v>0.22931400000000002</v>
      </c>
      <c r="G355" s="3">
        <v>0.38919795000000001</v>
      </c>
      <c r="H355" s="3">
        <v>0.2306</v>
      </c>
      <c r="I355" s="3">
        <v>0.41405474999999997</v>
      </c>
      <c r="J355" s="3">
        <v>0.1257955</v>
      </c>
      <c r="K355" s="3">
        <v>7.5006699999999996E-2</v>
      </c>
      <c r="L355" s="3">
        <v>0.22648579999999999</v>
      </c>
    </row>
    <row r="356" spans="1:12">
      <c r="A356" s="1" t="s">
        <v>1021</v>
      </c>
      <c r="B356" s="1" t="s">
        <v>1022</v>
      </c>
      <c r="C356" s="1" t="s">
        <v>1023</v>
      </c>
      <c r="D356" s="3">
        <v>-4.3376700000000004E-2</v>
      </c>
      <c r="E356" s="3">
        <v>-3.0554214999999996E-2</v>
      </c>
      <c r="F356" s="3">
        <v>7.43114E-2</v>
      </c>
      <c r="G356" s="3">
        <v>0.18376264999999997</v>
      </c>
      <c r="H356" s="3">
        <v>0.22339499999999998</v>
      </c>
      <c r="I356" s="3">
        <v>9.1078949999999992E-2</v>
      </c>
      <c r="J356" s="3">
        <v>0.34545649999999994</v>
      </c>
      <c r="K356" s="3">
        <v>0.35471069999999999</v>
      </c>
      <c r="L356" s="3">
        <v>0.37008679999999999</v>
      </c>
    </row>
    <row r="357" spans="1:12">
      <c r="A357" s="1" t="s">
        <v>1024</v>
      </c>
      <c r="B357" s="1" t="s">
        <v>1025</v>
      </c>
      <c r="C357" s="1" t="s">
        <v>1026</v>
      </c>
      <c r="D357" s="3">
        <v>-8.2967899999999997E-2</v>
      </c>
      <c r="E357" s="3">
        <v>-0.24865811500000001</v>
      </c>
      <c r="F357" s="3">
        <v>-0.36930299999999999</v>
      </c>
      <c r="G357" s="3">
        <v>1.382849999999991E-3</v>
      </c>
      <c r="H357" s="3">
        <v>5.0279599999999994E-2</v>
      </c>
      <c r="I357" s="3">
        <v>-4.7260649999999994E-2</v>
      </c>
      <c r="J357" s="3">
        <v>-0.53230949999999999</v>
      </c>
      <c r="K357" s="3">
        <v>-1.6067852999999999</v>
      </c>
      <c r="L357" s="3">
        <v>-0.48633219999999999</v>
      </c>
    </row>
    <row r="358" spans="1:12">
      <c r="A358" s="1" t="s">
        <v>1027</v>
      </c>
      <c r="B358" s="1" t="s">
        <v>1028</v>
      </c>
      <c r="C358" s="1" t="s">
        <v>1029</v>
      </c>
      <c r="D358" s="3">
        <v>0.13881309999999999</v>
      </c>
      <c r="E358" s="3">
        <v>0.168649885</v>
      </c>
      <c r="F358" s="3">
        <v>0.13717080000000001</v>
      </c>
      <c r="G358" s="3">
        <v>-0.24135205000000001</v>
      </c>
      <c r="H358" s="3">
        <v>-0.10256100000000001</v>
      </c>
      <c r="I358" s="3">
        <v>9.8379749999999988E-2</v>
      </c>
      <c r="J358" s="3">
        <v>0.1396085</v>
      </c>
      <c r="K358" s="3">
        <v>0.22788269999999999</v>
      </c>
      <c r="L358" s="3">
        <v>0.15921979999999999</v>
      </c>
    </row>
    <row r="359" spans="1:12">
      <c r="A359" s="1" t="s">
        <v>1030</v>
      </c>
      <c r="B359" s="1" t="s">
        <v>1031</v>
      </c>
      <c r="C359" s="1" t="s">
        <v>1032</v>
      </c>
      <c r="D359" s="3">
        <v>-4.2956300000000003E-2</v>
      </c>
      <c r="E359" s="3">
        <v>5.8685785000000004E-2</v>
      </c>
      <c r="F359" s="3">
        <v>-7.3867000000000002E-2</v>
      </c>
      <c r="G359" s="3">
        <v>4.0163549999999992E-2</v>
      </c>
      <c r="H359" s="3">
        <v>-4.9663000000000013E-2</v>
      </c>
      <c r="I359" s="3">
        <v>3.9090449999999999E-2</v>
      </c>
      <c r="J359" s="3">
        <v>-1.1888200000000002E-2</v>
      </c>
      <c r="K359" s="3">
        <v>-1.6447300000000002E-2</v>
      </c>
      <c r="L359" s="3">
        <v>-5.02161E-2</v>
      </c>
    </row>
    <row r="360" spans="1:12">
      <c r="A360" s="1" t="s">
        <v>1033</v>
      </c>
      <c r="B360" s="1" t="s">
        <v>1034</v>
      </c>
      <c r="C360" s="1" t="s">
        <v>1035</v>
      </c>
      <c r="D360" s="3">
        <v>6.1838299999999999E-2</v>
      </c>
      <c r="E360" s="3">
        <v>-0.21561611500000002</v>
      </c>
      <c r="F360" s="3">
        <v>-4.260499999999999E-2</v>
      </c>
      <c r="G360" s="3">
        <v>-0.12178405</v>
      </c>
      <c r="H360" s="3">
        <v>-5.3993000000000013E-2</v>
      </c>
      <c r="I360" s="3">
        <v>-1.1385849999999996E-2</v>
      </c>
      <c r="J360" s="3">
        <v>-0.53174149999999998</v>
      </c>
      <c r="K360" s="3">
        <v>-0.44191930000000001</v>
      </c>
      <c r="L360" s="3">
        <v>-0.36446820000000002</v>
      </c>
    </row>
    <row r="361" spans="1:12">
      <c r="A361" s="1" t="s">
        <v>1036</v>
      </c>
      <c r="B361" s="1" t="s">
        <v>1037</v>
      </c>
      <c r="C361" s="1" t="s">
        <v>1038</v>
      </c>
      <c r="D361" s="3">
        <v>0.19244710000000001</v>
      </c>
      <c r="E361" s="3">
        <v>0.113959885</v>
      </c>
      <c r="F361" s="3">
        <v>6.5844700000000006E-2</v>
      </c>
      <c r="G361" s="3">
        <v>-5.7628050000000014E-2</v>
      </c>
      <c r="H361" s="3">
        <v>-4.9724000000000018E-2</v>
      </c>
      <c r="I361" s="3">
        <v>3.0792390000000003E-2</v>
      </c>
      <c r="J361" s="3">
        <v>-0.69080549999999996</v>
      </c>
      <c r="K361" s="3">
        <v>-0.70556430000000003</v>
      </c>
      <c r="L361" s="3">
        <v>-0.71161620000000003</v>
      </c>
    </row>
    <row r="362" spans="1:12">
      <c r="A362" s="1" t="s">
        <v>1039</v>
      </c>
      <c r="B362" s="1" t="s">
        <v>1040</v>
      </c>
      <c r="C362" s="1" t="s">
        <v>1041</v>
      </c>
      <c r="D362" s="3">
        <v>0.12969159999999999</v>
      </c>
      <c r="E362" s="3">
        <v>0.168900885</v>
      </c>
      <c r="F362" s="3">
        <v>8.9460700000000004E-2</v>
      </c>
      <c r="G362" s="3">
        <v>0.29797194999999999</v>
      </c>
      <c r="H362" s="3">
        <v>0.20295199999999999</v>
      </c>
      <c r="I362" s="3">
        <v>0.32203974999999996</v>
      </c>
      <c r="J362" s="3">
        <v>-4.8570599999999998E-2</v>
      </c>
      <c r="K362" s="3">
        <v>-3.8216460000000001E-2</v>
      </c>
      <c r="L362" s="3">
        <v>-5.48598E-2</v>
      </c>
    </row>
    <row r="363" spans="1:12">
      <c r="A363" s="1" t="s">
        <v>1042</v>
      </c>
      <c r="B363" s="1" t="s">
        <v>1043</v>
      </c>
      <c r="C363" s="1" t="s">
        <v>1044</v>
      </c>
      <c r="D363" s="3">
        <v>-9.2328899999999992E-2</v>
      </c>
      <c r="E363" s="3">
        <v>-6.1313314999999993E-2</v>
      </c>
      <c r="F363" s="3">
        <v>-9.6239000000000005E-2</v>
      </c>
      <c r="G363" s="3">
        <v>1.269904999999999E-2</v>
      </c>
      <c r="H363" s="3">
        <v>3.2393499999999992E-2</v>
      </c>
      <c r="I363" s="3">
        <v>1.7193420000000001E-2</v>
      </c>
      <c r="J363" s="3">
        <v>5.5122499999999991E-2</v>
      </c>
      <c r="K363" s="3">
        <v>6.2385200000000002E-2</v>
      </c>
      <c r="L363" s="3">
        <v>7.7310400000000001E-2</v>
      </c>
    </row>
    <row r="364" spans="1:12">
      <c r="A364" s="1" t="s">
        <v>1045</v>
      </c>
      <c r="B364" s="1" t="s">
        <v>1046</v>
      </c>
      <c r="C364" s="1" t="s">
        <v>1047</v>
      </c>
      <c r="D364" s="3">
        <v>-4.0482500000000005E-2</v>
      </c>
      <c r="E364" s="3">
        <v>8.0225849999999987E-3</v>
      </c>
      <c r="F364" s="3">
        <v>-0.10910499999999999</v>
      </c>
      <c r="G364" s="3">
        <v>4.5365499999999864E-3</v>
      </c>
      <c r="H364" s="3">
        <v>3.3606999999999942E-3</v>
      </c>
      <c r="I364" s="3">
        <v>1.2700680000000002E-2</v>
      </c>
      <c r="J364" s="3">
        <v>-0.10375937</v>
      </c>
      <c r="K364" s="3">
        <v>-5.1194500000000004E-2</v>
      </c>
      <c r="L364" s="3">
        <v>-6.7043199999999997E-2</v>
      </c>
    </row>
    <row r="365" spans="1:12">
      <c r="A365" s="1" t="s">
        <v>1048</v>
      </c>
      <c r="B365" s="1" t="s">
        <v>1048</v>
      </c>
      <c r="C365" s="1" t="s">
        <v>1049</v>
      </c>
      <c r="D365" s="3">
        <v>9.4582999999999959E-3</v>
      </c>
      <c r="E365" s="3">
        <v>5.0576984999999998E-2</v>
      </c>
      <c r="F365" s="3">
        <v>6.4570000000000044E-3</v>
      </c>
      <c r="G365" s="3">
        <v>-7.4139050000000012E-2</v>
      </c>
      <c r="H365" s="3">
        <v>-0.11810700000000002</v>
      </c>
      <c r="I365" s="3">
        <v>-1.5417649999999998E-2</v>
      </c>
      <c r="J365" s="3">
        <v>-4.9332500000000001E-2</v>
      </c>
      <c r="K365" s="3">
        <v>-1.2298900000000001E-2</v>
      </c>
      <c r="L365" s="3">
        <v>-2.4380499999999999E-2</v>
      </c>
    </row>
    <row r="366" spans="1:12">
      <c r="A366" s="1" t="s">
        <v>1050</v>
      </c>
      <c r="B366" s="1" t="s">
        <v>1050</v>
      </c>
      <c r="C366" s="1" t="s">
        <v>1051</v>
      </c>
      <c r="D366" s="3">
        <v>-6.3692900000000011E-2</v>
      </c>
      <c r="E366" s="3">
        <v>-8.9329615000000001E-2</v>
      </c>
      <c r="F366" s="3">
        <v>0.1677148</v>
      </c>
      <c r="G366" s="3">
        <v>0.53354195000000004</v>
      </c>
      <c r="H366" s="3">
        <v>0.46287900000000004</v>
      </c>
      <c r="I366" s="3">
        <v>0.74126375</v>
      </c>
      <c r="J366" s="3">
        <v>1.3034885</v>
      </c>
      <c r="K366" s="3">
        <v>1.3471147000000001</v>
      </c>
      <c r="L366" s="3">
        <v>1.2946397999999999</v>
      </c>
    </row>
    <row r="367" spans="1:12">
      <c r="A367" s="1" t="s">
        <v>1052</v>
      </c>
      <c r="B367" s="1" t="s">
        <v>1053</v>
      </c>
      <c r="C367" s="1" t="s">
        <v>1054</v>
      </c>
      <c r="D367" s="3">
        <v>-5.0873500000000002E-2</v>
      </c>
      <c r="E367" s="3">
        <v>0.14257288499999998</v>
      </c>
      <c r="F367" s="3">
        <v>0.1211016</v>
      </c>
      <c r="G367" s="3">
        <v>-0.45763605000000007</v>
      </c>
      <c r="H367" s="3">
        <v>-0.22920300000000002</v>
      </c>
      <c r="I367" s="3">
        <v>-0.18340324999999999</v>
      </c>
      <c r="J367" s="3">
        <v>0.13569149999999999</v>
      </c>
      <c r="K367" s="3">
        <v>0.16135169999999999</v>
      </c>
      <c r="L367" s="3">
        <v>0.24126980000000001</v>
      </c>
    </row>
    <row r="368" spans="1:12">
      <c r="A368" s="1" t="s">
        <v>1055</v>
      </c>
      <c r="B368" s="1" t="s">
        <v>1056</v>
      </c>
      <c r="C368" s="1" t="s">
        <v>1057</v>
      </c>
      <c r="D368" s="3">
        <v>-9.3377900000000014E-2</v>
      </c>
      <c r="E368" s="3">
        <v>-6.5608514999999992E-2</v>
      </c>
      <c r="F368" s="3">
        <v>-0.12286100000000001</v>
      </c>
      <c r="G368" s="3">
        <v>-5.694005000000002E-2</v>
      </c>
      <c r="H368" s="3">
        <v>-0.13547600000000001</v>
      </c>
      <c r="I368" s="3">
        <v>-7.5904749999999993E-2</v>
      </c>
      <c r="J368" s="3">
        <v>-0.32756050000000003</v>
      </c>
      <c r="K368" s="3">
        <v>-0.14287630000000001</v>
      </c>
      <c r="L368" s="3">
        <v>-0.38734419999999997</v>
      </c>
    </row>
    <row r="369" spans="1:12">
      <c r="A369" s="1" t="s">
        <v>1058</v>
      </c>
      <c r="B369" s="1" t="s">
        <v>1059</v>
      </c>
      <c r="C369" s="1" t="s">
        <v>1060</v>
      </c>
      <c r="D369" s="3">
        <v>8.7204399999999987E-2</v>
      </c>
      <c r="E369" s="3">
        <v>4.6855499999999984E-4</v>
      </c>
      <c r="F369" s="3">
        <v>1.5479400000000004E-2</v>
      </c>
      <c r="G369" s="3">
        <v>0.34943294999999996</v>
      </c>
      <c r="H369" s="3">
        <v>0.22348599999999999</v>
      </c>
      <c r="I369" s="3">
        <v>0.25395574999999998</v>
      </c>
      <c r="J369" s="3">
        <v>0.23345750000000001</v>
      </c>
      <c r="K369" s="3">
        <v>0.21561069999999999</v>
      </c>
      <c r="L369" s="3">
        <v>0.27376980000000001</v>
      </c>
    </row>
    <row r="370" spans="1:12">
      <c r="A370" s="1" t="s">
        <v>1061</v>
      </c>
      <c r="B370" s="1" t="s">
        <v>1062</v>
      </c>
      <c r="C370" s="1" t="s">
        <v>1063</v>
      </c>
      <c r="D370" s="3">
        <v>0.13458520000000002</v>
      </c>
      <c r="E370" s="3">
        <v>0.13254988499999998</v>
      </c>
      <c r="F370" s="3">
        <v>4.9366E-2</v>
      </c>
      <c r="G370" s="3">
        <v>2.5137449999999992E-2</v>
      </c>
      <c r="H370" s="3">
        <v>2.7563199999999996E-2</v>
      </c>
      <c r="I370" s="3">
        <v>5.7038749999999999E-2</v>
      </c>
      <c r="J370" s="3">
        <v>-0.14653920000000001</v>
      </c>
      <c r="K370" s="3">
        <v>-0.12386850000000001</v>
      </c>
      <c r="L370" s="3">
        <v>-0.1415912</v>
      </c>
    </row>
    <row r="371" spans="1:12">
      <c r="A371" s="1" t="s">
        <v>1064</v>
      </c>
      <c r="B371" s="1" t="s">
        <v>1064</v>
      </c>
      <c r="C371" s="1" t="s">
        <v>345</v>
      </c>
      <c r="D371" s="3">
        <v>0.12714720000000002</v>
      </c>
      <c r="E371" s="3">
        <v>-1.0026215E-2</v>
      </c>
      <c r="F371" s="3">
        <v>1.6516500000000003E-2</v>
      </c>
      <c r="G371" s="3">
        <v>-6.6944050000000005E-2</v>
      </c>
      <c r="H371" s="3">
        <v>1.6581799999999994E-2</v>
      </c>
      <c r="I371" s="3">
        <v>-8.4599249999999987E-2</v>
      </c>
      <c r="J371" s="3">
        <v>-6.3218400000000008E-2</v>
      </c>
      <c r="K371" s="3">
        <v>-0.15050330000000001</v>
      </c>
      <c r="L371" s="3">
        <v>-4.8674000000000002E-2</v>
      </c>
    </row>
    <row r="372" spans="1:12">
      <c r="A372" s="1" t="s">
        <v>1065</v>
      </c>
      <c r="B372" s="1" t="s">
        <v>1066</v>
      </c>
      <c r="C372" s="1" t="s">
        <v>1067</v>
      </c>
      <c r="D372" s="3">
        <v>3.4721559999999999E-2</v>
      </c>
      <c r="E372" s="3">
        <v>1.7495685E-2</v>
      </c>
      <c r="F372" s="3">
        <v>-1.8783000000000008E-2</v>
      </c>
      <c r="G372" s="3">
        <v>0.17860484999999998</v>
      </c>
      <c r="H372" s="3">
        <v>0.15579009999999999</v>
      </c>
      <c r="I372" s="3">
        <v>0.21504375000000001</v>
      </c>
      <c r="J372" s="3">
        <v>-0.21075650000000001</v>
      </c>
      <c r="K372" s="3">
        <v>-0.2295413</v>
      </c>
      <c r="L372" s="3">
        <v>-0.2097762</v>
      </c>
    </row>
    <row r="373" spans="1:12">
      <c r="A373" s="1" t="s">
        <v>1068</v>
      </c>
      <c r="B373" s="1" t="s">
        <v>1068</v>
      </c>
      <c r="C373" s="1" t="s">
        <v>1069</v>
      </c>
      <c r="D373" s="3">
        <v>0.29789310000000002</v>
      </c>
      <c r="E373" s="3">
        <v>0.26272088500000002</v>
      </c>
      <c r="F373" s="3">
        <v>0.18111089999999999</v>
      </c>
      <c r="G373" s="3">
        <v>5.317004999999999E-2</v>
      </c>
      <c r="H373" s="3">
        <v>0.91927999999999999</v>
      </c>
      <c r="I373" s="3">
        <v>-0.11015324999999998</v>
      </c>
      <c r="J373" s="3">
        <v>3.1325500000000006E-2</v>
      </c>
      <c r="K373" s="3">
        <v>-4.9504300000000001E-2</v>
      </c>
      <c r="L373" s="3">
        <v>5.6853899999999999E-2</v>
      </c>
    </row>
    <row r="374" spans="1:12">
      <c r="A374" s="1" t="s">
        <v>1070</v>
      </c>
      <c r="B374" s="1" t="s">
        <v>1071</v>
      </c>
      <c r="C374" s="1" t="s">
        <v>1072</v>
      </c>
      <c r="D374" s="3">
        <v>4.6379999999999338E-4</v>
      </c>
      <c r="E374" s="3">
        <v>7.0169184999999995E-2</v>
      </c>
      <c r="F374" s="3">
        <v>6.0187499999999998E-2</v>
      </c>
      <c r="G374" s="3">
        <v>-0.13899105</v>
      </c>
      <c r="H374" s="3">
        <v>-0.18391300000000002</v>
      </c>
      <c r="I374" s="3">
        <v>-0.15305425</v>
      </c>
      <c r="J374" s="3">
        <v>1.1535500000000004E-2</v>
      </c>
      <c r="K374" s="3">
        <v>-1.1602000000000001E-2</v>
      </c>
      <c r="L374" s="3">
        <v>-9.2631999999999992E-3</v>
      </c>
    </row>
    <row r="375" spans="1:12">
      <c r="A375" s="1" t="s">
        <v>1073</v>
      </c>
      <c r="B375" s="1" t="s">
        <v>1074</v>
      </c>
      <c r="C375" s="1" t="s">
        <v>1075</v>
      </c>
      <c r="D375" s="3">
        <v>-0.1679659</v>
      </c>
      <c r="E375" s="3">
        <v>-0.114838115</v>
      </c>
      <c r="F375" s="3">
        <v>-0.27589599999999997</v>
      </c>
      <c r="G375" s="3">
        <v>-0.21691605</v>
      </c>
      <c r="H375" s="3">
        <v>-0.143848</v>
      </c>
      <c r="I375" s="3">
        <v>-0.32689225</v>
      </c>
      <c r="J375" s="3">
        <v>6.94245E-2</v>
      </c>
      <c r="K375" s="3">
        <v>-1.0381100000000001E-2</v>
      </c>
      <c r="L375" s="3">
        <v>6.3305500000000001E-2</v>
      </c>
    </row>
    <row r="376" spans="1:12">
      <c r="A376" s="1" t="s">
        <v>1076</v>
      </c>
      <c r="B376" s="1" t="s">
        <v>1077</v>
      </c>
      <c r="C376" s="1" t="s">
        <v>1078</v>
      </c>
      <c r="D376" s="3">
        <v>1.0318320999999999</v>
      </c>
      <c r="E376" s="3">
        <v>1.1979338850000001</v>
      </c>
      <c r="F376" s="3">
        <v>1.195595</v>
      </c>
      <c r="G376" s="3">
        <v>-0.74639905000000006</v>
      </c>
      <c r="H376" s="3">
        <v>-0.77055899999999999</v>
      </c>
      <c r="I376" s="3">
        <v>-0.71849624999999995</v>
      </c>
      <c r="J376" s="3">
        <v>-1.5113615</v>
      </c>
      <c r="K376" s="3">
        <v>-1.6051652999999999</v>
      </c>
      <c r="L376" s="3">
        <v>-1.5341402</v>
      </c>
    </row>
    <row r="377" spans="1:12">
      <c r="A377" s="1" t="s">
        <v>1079</v>
      </c>
      <c r="B377" s="1" t="s">
        <v>1080</v>
      </c>
      <c r="C377" s="1" t="s">
        <v>1081</v>
      </c>
      <c r="D377" s="3">
        <v>-0.1069889</v>
      </c>
      <c r="E377" s="3">
        <v>-3.8589415000000002E-2</v>
      </c>
      <c r="F377" s="3">
        <v>-8.5967000000000002E-2</v>
      </c>
      <c r="G377" s="3">
        <v>-2.2990050000000012E-2</v>
      </c>
      <c r="H377" s="3">
        <v>-0.12107600000000002</v>
      </c>
      <c r="I377" s="3">
        <v>-8.3553249999999996E-2</v>
      </c>
      <c r="J377" s="3">
        <v>0.18967350000000002</v>
      </c>
      <c r="K377" s="3">
        <v>0.16775470000000001</v>
      </c>
      <c r="L377" s="3">
        <v>0.16206780000000001</v>
      </c>
    </row>
    <row r="378" spans="1:12">
      <c r="A378" s="1" t="s">
        <v>1082</v>
      </c>
      <c r="B378" s="1" t="s">
        <v>1083</v>
      </c>
      <c r="C378" s="1" t="s">
        <v>1084</v>
      </c>
      <c r="D378" s="3">
        <v>-0.1251119</v>
      </c>
      <c r="E378" s="3">
        <v>-2.4314715000000001E-2</v>
      </c>
      <c r="F378" s="3">
        <v>-5.1119000000000012E-2</v>
      </c>
      <c r="G378" s="3">
        <v>-4.5611050000000014E-2</v>
      </c>
      <c r="H378" s="3">
        <v>-0.11874100000000001</v>
      </c>
      <c r="I378" s="3">
        <v>-1.9253349999999995E-2</v>
      </c>
      <c r="J378" s="3">
        <v>-0.26399050000000002</v>
      </c>
      <c r="K378" s="3">
        <v>-0.24181130000000001</v>
      </c>
      <c r="L378" s="3">
        <v>-0.32968019999999998</v>
      </c>
    </row>
    <row r="379" spans="1:12">
      <c r="A379" s="1" t="s">
        <v>1085</v>
      </c>
      <c r="B379" s="1" t="s">
        <v>1086</v>
      </c>
      <c r="C379" s="1" t="s">
        <v>1087</v>
      </c>
      <c r="D379" s="3">
        <v>-0.25648389999999999</v>
      </c>
      <c r="E379" s="3">
        <v>-0.24954411500000001</v>
      </c>
      <c r="F379" s="3">
        <v>-0.21571499999999999</v>
      </c>
      <c r="G379" s="3">
        <v>0.29070994999999999</v>
      </c>
      <c r="H379" s="3">
        <v>0.23974699999999999</v>
      </c>
      <c r="I379" s="3">
        <v>0.30846075000000001</v>
      </c>
      <c r="J379" s="3">
        <v>8.65755E-2</v>
      </c>
      <c r="K379" s="3">
        <v>0.1108267</v>
      </c>
      <c r="L379" s="3">
        <v>6.6820600000000008E-2</v>
      </c>
    </row>
    <row r="380" spans="1:12">
      <c r="A380" s="1" t="s">
        <v>1088</v>
      </c>
      <c r="B380" s="1" t="s">
        <v>1089</v>
      </c>
      <c r="C380" s="1" t="s">
        <v>1090</v>
      </c>
      <c r="D380" s="3">
        <v>0.26973510000000001</v>
      </c>
      <c r="E380" s="3">
        <v>1.7864385E-2</v>
      </c>
      <c r="F380" s="3">
        <v>1.3348799999999994E-2</v>
      </c>
      <c r="G380" s="3">
        <v>-0.19869804999999999</v>
      </c>
      <c r="H380" s="3">
        <v>-0.17674199999999998</v>
      </c>
      <c r="I380" s="3">
        <v>-0.16150724999999999</v>
      </c>
      <c r="J380" s="3">
        <v>-0.28943550000000001</v>
      </c>
      <c r="K380" s="3">
        <v>-0.32263930000000002</v>
      </c>
      <c r="L380" s="3">
        <v>-0.34776819999999997</v>
      </c>
    </row>
    <row r="381" spans="1:12">
      <c r="A381" s="1" t="s">
        <v>1091</v>
      </c>
      <c r="B381" s="1" t="s">
        <v>1092</v>
      </c>
      <c r="C381" s="1" t="s">
        <v>1093</v>
      </c>
      <c r="D381" s="3">
        <v>-1.7764600000000005E-2</v>
      </c>
      <c r="E381" s="3">
        <v>5.7958284999999998E-2</v>
      </c>
      <c r="F381" s="3">
        <v>-2.1020999999999998E-2</v>
      </c>
      <c r="G381" s="3">
        <v>-6.4031050000000006E-2</v>
      </c>
      <c r="H381" s="3">
        <v>-7.9624E-2</v>
      </c>
      <c r="I381" s="3">
        <v>8.500500000000015E-4</v>
      </c>
      <c r="J381" s="3">
        <v>0.1030645</v>
      </c>
      <c r="K381" s="3">
        <v>0.10110269999999999</v>
      </c>
      <c r="L381" s="3">
        <v>0.16376479999999999</v>
      </c>
    </row>
    <row r="382" spans="1:12">
      <c r="A382" s="1" t="s">
        <v>1094</v>
      </c>
      <c r="B382" s="1" t="s">
        <v>1095</v>
      </c>
      <c r="C382" s="1" t="s">
        <v>1096</v>
      </c>
      <c r="D382" s="3">
        <v>2.9381799999999996E-2</v>
      </c>
      <c r="E382" s="3">
        <v>-0.18746811500000002</v>
      </c>
      <c r="F382" s="3">
        <v>-0.123983</v>
      </c>
      <c r="G382" s="3">
        <v>-1.1715050000000005E-2</v>
      </c>
      <c r="H382" s="3">
        <v>-0.105767</v>
      </c>
      <c r="I382" s="3">
        <v>-0.11409424999999998</v>
      </c>
      <c r="J382" s="3">
        <v>5.3963499999999998E-2</v>
      </c>
      <c r="K382" s="3">
        <v>1.3696899999999998E-2</v>
      </c>
      <c r="L382" s="3">
        <v>0.1068451</v>
      </c>
    </row>
    <row r="383" spans="1:12">
      <c r="A383" s="1" t="s">
        <v>1097</v>
      </c>
      <c r="B383" s="1" t="s">
        <v>1098</v>
      </c>
      <c r="C383" s="1" t="s">
        <v>1099</v>
      </c>
      <c r="D383" s="3">
        <v>-3.2687100000000011E-2</v>
      </c>
      <c r="E383" s="3">
        <v>7.0038849999999996E-3</v>
      </c>
      <c r="F383" s="3">
        <v>-6.1394999999999991E-2</v>
      </c>
      <c r="G383" s="3">
        <v>-2.2206050000000005E-2</v>
      </c>
      <c r="H383" s="3">
        <v>-6.8913000000000002E-2</v>
      </c>
      <c r="I383" s="3">
        <v>-4.0870449999999996E-2</v>
      </c>
      <c r="J383" s="3">
        <v>-0.1333078</v>
      </c>
      <c r="K383" s="3">
        <v>-9.6181500000000003E-2</v>
      </c>
      <c r="L383" s="3">
        <v>-8.0193699999999993E-2</v>
      </c>
    </row>
    <row r="384" spans="1:12">
      <c r="A384" s="1" t="s">
        <v>1100</v>
      </c>
      <c r="B384" s="1" t="s">
        <v>1100</v>
      </c>
      <c r="C384" s="1" t="s">
        <v>1101</v>
      </c>
      <c r="D384" s="3">
        <v>-9.3200900000000003E-2</v>
      </c>
      <c r="E384" s="3">
        <v>-3.0845714999999996E-2</v>
      </c>
      <c r="F384" s="3">
        <v>9.6723599999999993E-2</v>
      </c>
      <c r="G384" s="3">
        <v>-0.14666005000000001</v>
      </c>
      <c r="H384" s="3">
        <v>4.2716499999999998E-2</v>
      </c>
      <c r="I384" s="3">
        <v>-0.12413824999999998</v>
      </c>
      <c r="J384" s="3">
        <v>-6.8697399999999992E-2</v>
      </c>
      <c r="K384" s="3">
        <v>7.2179699999999999E-2</v>
      </c>
      <c r="L384" s="3">
        <v>-0.1105592</v>
      </c>
    </row>
    <row r="385" spans="1:12">
      <c r="A385" s="1" t="s">
        <v>1102</v>
      </c>
      <c r="B385" s="1" t="s">
        <v>1102</v>
      </c>
      <c r="C385" s="1" t="s">
        <v>1103</v>
      </c>
      <c r="D385" s="3">
        <v>4.9204199999999997E-2</v>
      </c>
      <c r="E385" s="3">
        <v>8.2289584999999998E-2</v>
      </c>
      <c r="F385" s="3">
        <v>2.9932699999999993E-2</v>
      </c>
      <c r="G385" s="3">
        <v>-0.25701905000000003</v>
      </c>
      <c r="H385" s="3">
        <v>-0.18226099999999998</v>
      </c>
      <c r="I385" s="3">
        <v>-0.19204125</v>
      </c>
      <c r="J385" s="3">
        <v>9.8960500000000007E-2</v>
      </c>
      <c r="K385" s="3">
        <v>9.3406700000000009E-2</v>
      </c>
      <c r="L385" s="3">
        <v>7.6076900000000003E-2</v>
      </c>
    </row>
    <row r="386" spans="1:12">
      <c r="A386" s="1" t="s">
        <v>1104</v>
      </c>
      <c r="B386" s="1" t="s">
        <v>1105</v>
      </c>
      <c r="C386" s="1" t="s">
        <v>1106</v>
      </c>
      <c r="D386" s="3">
        <v>-1.5853600000000002E-2</v>
      </c>
      <c r="E386" s="3">
        <v>-0.131723115</v>
      </c>
      <c r="F386" s="3">
        <v>-0.17536999999999997</v>
      </c>
      <c r="G386" s="3">
        <v>0.20866794999999999</v>
      </c>
      <c r="H386" s="3">
        <v>0.1380507</v>
      </c>
      <c r="I386" s="3">
        <v>7.7225849999999999E-2</v>
      </c>
      <c r="J386" s="3">
        <v>0.32161050000000002</v>
      </c>
      <c r="K386" s="3">
        <v>0.43740970000000001</v>
      </c>
      <c r="L386" s="3">
        <v>0.28340280000000001</v>
      </c>
    </row>
    <row r="387" spans="1:12">
      <c r="A387" s="1" t="s">
        <v>1107</v>
      </c>
      <c r="B387" s="1" t="s">
        <v>1108</v>
      </c>
      <c r="C387" s="1" t="s">
        <v>1109</v>
      </c>
      <c r="D387" s="3">
        <v>-0.24537190000000003</v>
      </c>
      <c r="E387" s="3">
        <v>-0.102279115</v>
      </c>
      <c r="F387" s="3">
        <v>-9.2639000000000013E-2</v>
      </c>
      <c r="G387" s="3">
        <v>0.10165632999999999</v>
      </c>
      <c r="H387" s="3">
        <v>-4.8535999999999996E-2</v>
      </c>
      <c r="I387" s="3">
        <v>4.1629449999999998E-2</v>
      </c>
      <c r="J387" s="3">
        <v>-0.111457</v>
      </c>
      <c r="K387" s="3">
        <v>5.9146000000000004E-2</v>
      </c>
      <c r="L387" s="3">
        <v>0.2089278</v>
      </c>
    </row>
    <row r="388" spans="1:12">
      <c r="A388" s="1" t="s">
        <v>1110</v>
      </c>
      <c r="B388" s="1" t="s">
        <v>1111</v>
      </c>
      <c r="C388" s="1" t="s">
        <v>1112</v>
      </c>
      <c r="D388" s="3">
        <v>9.429499999999999E-2</v>
      </c>
      <c r="E388" s="3">
        <v>0.35464388499999999</v>
      </c>
      <c r="F388" s="3">
        <v>0.233149</v>
      </c>
      <c r="G388" s="3">
        <v>0.37129495000000001</v>
      </c>
      <c r="H388" s="3">
        <v>0.46862599999999999</v>
      </c>
      <c r="I388" s="3">
        <v>0.48271575</v>
      </c>
      <c r="J388" s="3">
        <v>0.92492850000000004</v>
      </c>
      <c r="K388" s="3">
        <v>0.96751470000000006</v>
      </c>
      <c r="L388" s="3">
        <v>1.0077638</v>
      </c>
    </row>
    <row r="389" spans="1:12">
      <c r="A389" s="1" t="s">
        <v>1113</v>
      </c>
      <c r="B389" s="1" t="s">
        <v>1114</v>
      </c>
      <c r="C389" s="1" t="s">
        <v>1115</v>
      </c>
      <c r="D389" s="3">
        <v>-6.4491900000000005E-2</v>
      </c>
      <c r="E389" s="3">
        <v>-3.5484614999999997E-2</v>
      </c>
      <c r="F389" s="3">
        <v>4.6927799999999999E-2</v>
      </c>
      <c r="G389" s="3">
        <v>-9.0253050000000001E-2</v>
      </c>
      <c r="H389" s="3">
        <v>9.6504899999999991E-2</v>
      </c>
      <c r="I389" s="3">
        <v>0.12164775</v>
      </c>
      <c r="J389" s="3">
        <v>0.2109095</v>
      </c>
      <c r="K389" s="3">
        <v>0.17092170000000001</v>
      </c>
      <c r="L389" s="3">
        <v>9.5025300000000007E-2</v>
      </c>
    </row>
    <row r="390" spans="1:12">
      <c r="A390" s="1" t="s">
        <v>1116</v>
      </c>
      <c r="B390" s="1" t="s">
        <v>1116</v>
      </c>
      <c r="C390" s="1" t="s">
        <v>1117</v>
      </c>
      <c r="D390" s="3">
        <v>0.18617509999999998</v>
      </c>
      <c r="E390" s="3">
        <v>-0.440582115</v>
      </c>
      <c r="F390" s="3">
        <v>-0.67475000000000007</v>
      </c>
      <c r="G390" s="3">
        <v>-0.79169805000000004</v>
      </c>
      <c r="H390" s="3">
        <v>-0.37885100000000005</v>
      </c>
      <c r="I390" s="3">
        <v>-5.1878849999999997E-2</v>
      </c>
      <c r="J390" s="3">
        <v>-0.19266</v>
      </c>
      <c r="K390" s="3">
        <v>0.32270569999999998</v>
      </c>
      <c r="L390" s="3">
        <v>-0.1315202</v>
      </c>
    </row>
    <row r="391" spans="1:12">
      <c r="A391" s="1" t="s">
        <v>1118</v>
      </c>
      <c r="B391" s="1" t="s">
        <v>1119</v>
      </c>
      <c r="C391" s="1" t="s">
        <v>1120</v>
      </c>
      <c r="D391" s="3">
        <v>-3.4396099999999999E-2</v>
      </c>
      <c r="E391" s="3">
        <v>-1.3400815000000002E-2</v>
      </c>
      <c r="F391" s="3">
        <v>-0.128521</v>
      </c>
      <c r="G391" s="3">
        <v>0.17495135000000001</v>
      </c>
      <c r="H391" s="3">
        <v>-0.108373</v>
      </c>
      <c r="I391" s="3">
        <v>-0.15188625</v>
      </c>
      <c r="J391" s="3">
        <v>-0.33465449999999997</v>
      </c>
      <c r="K391" s="3">
        <v>-0.30109130000000001</v>
      </c>
      <c r="L391" s="3">
        <v>-0.2813852</v>
      </c>
    </row>
    <row r="392" spans="1:12">
      <c r="A392" s="1" t="s">
        <v>1121</v>
      </c>
      <c r="B392" s="1" t="s">
        <v>1122</v>
      </c>
      <c r="C392" s="1" t="s">
        <v>1123</v>
      </c>
      <c r="D392" s="3">
        <v>-0.32538290000000003</v>
      </c>
      <c r="E392" s="3">
        <v>-0.366125115</v>
      </c>
      <c r="F392" s="3">
        <v>-0.215781</v>
      </c>
      <c r="G392" s="3">
        <v>-0.30933905000000006</v>
      </c>
      <c r="H392" s="3">
        <v>-0.39422000000000001</v>
      </c>
      <c r="I392" s="3">
        <v>-0.40433325000000003</v>
      </c>
      <c r="J392" s="3">
        <v>-0.38183750000000005</v>
      </c>
      <c r="K392" s="3">
        <v>-0.31249330000000003</v>
      </c>
      <c r="L392" s="3">
        <v>-0.24773719999999999</v>
      </c>
    </row>
    <row r="393" spans="1:12">
      <c r="A393" s="1" t="s">
        <v>1124</v>
      </c>
      <c r="B393" s="1" t="s">
        <v>1125</v>
      </c>
      <c r="C393" s="1" t="s">
        <v>1126</v>
      </c>
      <c r="D393" s="3">
        <v>1.4964999999999978E-3</v>
      </c>
      <c r="E393" s="3">
        <v>-5.6234814999999994E-2</v>
      </c>
      <c r="F393" s="3">
        <v>-0.175842</v>
      </c>
      <c r="G393" s="3">
        <v>-5.501505000000001E-2</v>
      </c>
      <c r="H393" s="3">
        <v>-0.12886700000000001</v>
      </c>
      <c r="I393" s="3">
        <v>1.4444500000000034E-3</v>
      </c>
      <c r="J393" s="3">
        <v>0.17058349999999997</v>
      </c>
      <c r="K393" s="3">
        <v>0.23628969999999999</v>
      </c>
      <c r="L393" s="3">
        <v>0.19234680000000001</v>
      </c>
    </row>
    <row r="394" spans="1:12">
      <c r="A394" s="1" t="s">
        <v>1127</v>
      </c>
      <c r="B394" s="1" t="s">
        <v>1128</v>
      </c>
      <c r="C394" s="1" t="s">
        <v>1129</v>
      </c>
      <c r="D394" s="3">
        <v>2.6983899999999998E-2</v>
      </c>
      <c r="E394" s="3">
        <v>-5.5111815000000001E-2</v>
      </c>
      <c r="F394" s="3">
        <v>-1.809000000000005E-3</v>
      </c>
      <c r="G394" s="3">
        <v>0.14571024999999999</v>
      </c>
      <c r="H394" s="3">
        <v>-5.5060999999999999E-3</v>
      </c>
      <c r="I394" s="3">
        <v>0.11935345</v>
      </c>
      <c r="J394" s="3">
        <v>2.95705E-2</v>
      </c>
      <c r="K394" s="3">
        <v>4.3989600000000004E-2</v>
      </c>
      <c r="L394" s="3">
        <v>-1.4611300000000001E-2</v>
      </c>
    </row>
    <row r="395" spans="1:12">
      <c r="A395" s="1" t="s">
        <v>1130</v>
      </c>
      <c r="B395" s="1" t="s">
        <v>1131</v>
      </c>
      <c r="C395" s="1" t="s">
        <v>1132</v>
      </c>
      <c r="D395" s="3">
        <v>6.0463099999999992E-2</v>
      </c>
      <c r="E395" s="3">
        <v>3.9643585000000002E-2</v>
      </c>
      <c r="F395" s="3">
        <v>1.4502199999999993E-2</v>
      </c>
      <c r="G395" s="3">
        <v>0.10954254999999999</v>
      </c>
      <c r="H395" s="3">
        <v>2.3994799999999997E-2</v>
      </c>
      <c r="I395" s="3">
        <v>7.3061850000000012E-2</v>
      </c>
      <c r="J395" s="3">
        <v>0.17085350000000002</v>
      </c>
      <c r="K395" s="3">
        <v>0.26586270000000001</v>
      </c>
      <c r="L395" s="3">
        <v>0.19781080000000001</v>
      </c>
    </row>
    <row r="396" spans="1:12">
      <c r="A396" s="1" t="s">
        <v>1133</v>
      </c>
      <c r="B396" s="1" t="s">
        <v>1134</v>
      </c>
      <c r="C396" s="1" t="s">
        <v>1135</v>
      </c>
      <c r="D396" s="3">
        <v>-2.9575900000000002E-2</v>
      </c>
      <c r="E396" s="3">
        <v>-4.9731915000000002E-2</v>
      </c>
      <c r="F396" s="3">
        <v>8.4193999999999991E-2</v>
      </c>
      <c r="G396" s="3">
        <v>-6.5283050000000009E-2</v>
      </c>
      <c r="H396" s="3">
        <v>4.798799999999992E-3</v>
      </c>
      <c r="I396" s="3">
        <v>-5.2257249999999998E-2</v>
      </c>
      <c r="J396" s="3">
        <v>3.5443499999999989E-2</v>
      </c>
      <c r="K396" s="3">
        <v>0.24273869999999997</v>
      </c>
      <c r="L396" s="3">
        <v>0.15499879999999999</v>
      </c>
    </row>
    <row r="397" spans="1:12">
      <c r="A397" s="1" t="s">
        <v>1136</v>
      </c>
      <c r="B397" s="1" t="s">
        <v>1137</v>
      </c>
      <c r="C397" s="1" t="s">
        <v>1138</v>
      </c>
      <c r="D397" s="3">
        <v>0.17135909999999999</v>
      </c>
      <c r="E397" s="3">
        <v>3.2544684999999997E-2</v>
      </c>
      <c r="F397" s="3">
        <v>3.6084900000000003E-2</v>
      </c>
      <c r="G397" s="3">
        <v>0.34488595</v>
      </c>
      <c r="H397" s="3">
        <v>0.60296499999999997</v>
      </c>
      <c r="I397" s="3">
        <v>0.27937574999999998</v>
      </c>
      <c r="J397" s="3">
        <v>0.38981549999999998</v>
      </c>
      <c r="K397" s="3">
        <v>0.21700069999999999</v>
      </c>
      <c r="L397" s="3">
        <v>0.31457879999999999</v>
      </c>
    </row>
    <row r="398" spans="1:12">
      <c r="A398" s="1" t="s">
        <v>1139</v>
      </c>
      <c r="B398" s="1" t="s">
        <v>1140</v>
      </c>
      <c r="C398" s="1" t="s">
        <v>1141</v>
      </c>
      <c r="D398" s="3">
        <v>0.1022942</v>
      </c>
      <c r="E398" s="3">
        <v>8.8387485000000002E-2</v>
      </c>
      <c r="F398" s="3">
        <v>4.7503799999999999E-2</v>
      </c>
      <c r="G398" s="3">
        <v>-2.3495050000000003E-2</v>
      </c>
      <c r="H398" s="3">
        <v>3.4415599999999998E-2</v>
      </c>
      <c r="I398" s="3">
        <v>-3.8437349999999995E-2</v>
      </c>
      <c r="J398" s="3">
        <v>0.18121950000000001</v>
      </c>
      <c r="K398" s="3">
        <v>0.20550469999999998</v>
      </c>
      <c r="L398" s="3">
        <v>0.23847979999999999</v>
      </c>
    </row>
    <row r="399" spans="1:12">
      <c r="A399" s="1" t="s">
        <v>1142</v>
      </c>
      <c r="B399" s="1" t="s">
        <v>1143</v>
      </c>
      <c r="C399" s="1" t="s">
        <v>1144</v>
      </c>
      <c r="D399" s="3">
        <v>5.6060499999999999E-2</v>
      </c>
      <c r="E399" s="3">
        <v>2.3870984999999997E-2</v>
      </c>
      <c r="F399" s="3">
        <v>5.9079300000000001E-2</v>
      </c>
      <c r="G399" s="3">
        <v>0.13000604999999998</v>
      </c>
      <c r="H399" s="3">
        <v>0.18146699999999999</v>
      </c>
      <c r="I399" s="3">
        <v>0.20655575000000001</v>
      </c>
      <c r="J399" s="3">
        <v>0.17706049999999998</v>
      </c>
      <c r="K399" s="3">
        <v>0.1454657</v>
      </c>
      <c r="L399" s="3">
        <v>0.20643980000000001</v>
      </c>
    </row>
    <row r="400" spans="1:12">
      <c r="A400" s="1" t="s">
        <v>1145</v>
      </c>
      <c r="B400" s="1" t="s">
        <v>1146</v>
      </c>
      <c r="C400" s="1" t="s">
        <v>1147</v>
      </c>
      <c r="D400" s="3">
        <v>-0.11654990000000001</v>
      </c>
      <c r="E400" s="3">
        <v>-4.8236315000000002E-2</v>
      </c>
      <c r="F400" s="3">
        <v>-0.28170699999999999</v>
      </c>
      <c r="G400" s="3">
        <v>7.0870749999999982E-2</v>
      </c>
      <c r="H400" s="3">
        <v>-0.16974799999999998</v>
      </c>
      <c r="I400" s="3">
        <v>-0.10290925000000001</v>
      </c>
      <c r="J400" s="3">
        <v>-7.93098E-2</v>
      </c>
      <c r="K400" s="3">
        <v>-9.7817899999999999E-2</v>
      </c>
      <c r="L400" s="3">
        <v>-6.2291399999999997E-2</v>
      </c>
    </row>
    <row r="401" spans="1:12">
      <c r="A401" s="1" t="s">
        <v>1148</v>
      </c>
      <c r="B401" s="1" t="s">
        <v>1149</v>
      </c>
      <c r="C401" s="1" t="s">
        <v>1150</v>
      </c>
      <c r="D401" s="3">
        <v>-3.8436400000000009E-2</v>
      </c>
      <c r="E401" s="3">
        <v>-0.14936211500000002</v>
      </c>
      <c r="F401" s="3">
        <v>-0.200571</v>
      </c>
      <c r="G401" s="3">
        <v>-4.2272050000000005E-2</v>
      </c>
      <c r="H401" s="3">
        <v>-0.10450600000000002</v>
      </c>
      <c r="I401" s="3">
        <v>-2.7639850000000001E-2</v>
      </c>
      <c r="J401" s="3">
        <v>0.38928649999999998</v>
      </c>
      <c r="K401" s="3">
        <v>0.39771869999999998</v>
      </c>
      <c r="L401" s="3">
        <v>0.34886679999999998</v>
      </c>
    </row>
    <row r="402" spans="1:12">
      <c r="A402" s="1" t="s">
        <v>1151</v>
      </c>
      <c r="B402" s="1" t="s">
        <v>1151</v>
      </c>
      <c r="C402" s="1" t="s">
        <v>1152</v>
      </c>
      <c r="D402" s="3">
        <v>-8.4229899999999996E-2</v>
      </c>
      <c r="E402" s="3">
        <v>-1.4693514999999999E-2</v>
      </c>
      <c r="F402" s="3">
        <v>6.3070799999999996E-2</v>
      </c>
      <c r="G402" s="3">
        <v>1.3994049999999994E-2</v>
      </c>
      <c r="H402" s="3">
        <v>-1.0464200000000007E-2</v>
      </c>
      <c r="I402" s="3">
        <v>-7.9595250000000006E-2</v>
      </c>
      <c r="J402" s="3">
        <v>0.30539150000000004</v>
      </c>
      <c r="K402" s="3">
        <v>0.18746270000000001</v>
      </c>
      <c r="L402" s="3">
        <v>0.28025480000000003</v>
      </c>
    </row>
    <row r="403" spans="1:12">
      <c r="A403" s="1" t="s">
        <v>1153</v>
      </c>
      <c r="B403" s="1" t="s">
        <v>1154</v>
      </c>
      <c r="C403" s="1" t="s">
        <v>1155</v>
      </c>
      <c r="D403" s="3">
        <v>-0.31113489999999999</v>
      </c>
      <c r="E403" s="3">
        <v>6.9159885000000004E-2</v>
      </c>
      <c r="F403" s="3">
        <v>-0.10354700000000001</v>
      </c>
      <c r="G403" s="3">
        <v>7.0619349999999997E-2</v>
      </c>
      <c r="H403" s="3">
        <v>0.13173289999999999</v>
      </c>
      <c r="I403" s="3">
        <v>0.10979854999999999</v>
      </c>
      <c r="J403" s="3">
        <v>-1.6343700000000003E-2</v>
      </c>
      <c r="K403" s="3">
        <v>-7.5133900000000003E-2</v>
      </c>
      <c r="L403" s="3">
        <v>-2.7185300000000003E-2</v>
      </c>
    </row>
    <row r="404" spans="1:12">
      <c r="A404" s="1" t="s">
        <v>1156</v>
      </c>
      <c r="B404" s="1" t="s">
        <v>1157</v>
      </c>
      <c r="C404" s="1" t="s">
        <v>1158</v>
      </c>
      <c r="D404" s="3">
        <v>-2.1629800000000005E-2</v>
      </c>
      <c r="E404" s="3">
        <v>-2.4147515000000001E-2</v>
      </c>
      <c r="F404" s="3">
        <v>-9.1142000000000015E-2</v>
      </c>
      <c r="G404" s="3">
        <v>8.3891749999999987E-2</v>
      </c>
      <c r="H404" s="3">
        <v>1.9536499999999998E-2</v>
      </c>
      <c r="I404" s="3">
        <v>0.11374665</v>
      </c>
      <c r="J404" s="3">
        <v>-7.4524699999999999E-2</v>
      </c>
      <c r="K404" s="3">
        <v>-7.7727000000000004E-2</v>
      </c>
      <c r="L404" s="3">
        <v>-7.83306E-2</v>
      </c>
    </row>
    <row r="405" spans="1:12">
      <c r="A405" s="1" t="s">
        <v>1159</v>
      </c>
      <c r="B405" s="1" t="s">
        <v>1160</v>
      </c>
      <c r="C405" s="1" t="s">
        <v>1161</v>
      </c>
      <c r="D405" s="3">
        <v>0.29090009999999999</v>
      </c>
      <c r="E405" s="3">
        <v>9.5997385000000005E-2</v>
      </c>
      <c r="F405" s="3">
        <v>0.35408299999999998</v>
      </c>
      <c r="G405" s="3">
        <v>0.14192614999999997</v>
      </c>
      <c r="H405" s="3">
        <v>8.184480999999999E-2</v>
      </c>
      <c r="I405" s="3">
        <v>-1.1202650000000001E-2</v>
      </c>
      <c r="J405" s="3">
        <v>0.2751555</v>
      </c>
      <c r="K405" s="3">
        <v>0.18874269999999999</v>
      </c>
      <c r="L405" s="3">
        <v>0.26306980000000002</v>
      </c>
    </row>
    <row r="406" spans="1:12">
      <c r="A406" s="1" t="s">
        <v>1162</v>
      </c>
      <c r="B406" s="1" t="s">
        <v>1163</v>
      </c>
      <c r="C406" s="1" t="s">
        <v>1164</v>
      </c>
      <c r="D406" s="3">
        <v>2.4742291000000001</v>
      </c>
      <c r="E406" s="3">
        <v>1.424733885</v>
      </c>
      <c r="F406" s="3">
        <v>1.157565</v>
      </c>
      <c r="G406" s="3">
        <v>1.6443329499999999</v>
      </c>
      <c r="H406" s="3">
        <v>1.9160459999999999</v>
      </c>
      <c r="I406" s="3">
        <v>0.82814074999999998</v>
      </c>
      <c r="J406" s="3">
        <v>3.0089684999999999</v>
      </c>
      <c r="K406" s="3">
        <v>1.0556247000000001</v>
      </c>
      <c r="L406" s="3">
        <v>1.9121298</v>
      </c>
    </row>
    <row r="407" spans="1:12">
      <c r="A407" s="1" t="s">
        <v>1165</v>
      </c>
      <c r="B407" s="1" t="s">
        <v>1165</v>
      </c>
      <c r="C407" s="1" t="s">
        <v>1166</v>
      </c>
      <c r="D407" s="3">
        <v>-9.4486900000000013E-2</v>
      </c>
      <c r="E407" s="3">
        <v>0.15216788499999997</v>
      </c>
      <c r="F407" s="3">
        <v>0.20669110000000002</v>
      </c>
      <c r="G407" s="3">
        <v>0.14680844999999998</v>
      </c>
      <c r="H407" s="3">
        <v>0.32173799999999997</v>
      </c>
      <c r="I407" s="3">
        <v>0.21740275000000001</v>
      </c>
      <c r="J407" s="3">
        <v>0.15143949999999998</v>
      </c>
      <c r="K407" s="3">
        <v>-0.102674</v>
      </c>
      <c r="L407" s="3">
        <v>0.26466879999999998</v>
      </c>
    </row>
    <row r="408" spans="1:12">
      <c r="A408" s="1" t="s">
        <v>1167</v>
      </c>
      <c r="B408" s="1" t="s">
        <v>1168</v>
      </c>
      <c r="C408" s="1" t="s">
        <v>1169</v>
      </c>
      <c r="D408" s="3">
        <v>-5.1872100000000004E-2</v>
      </c>
      <c r="E408" s="3">
        <v>-3.6635315000000002E-2</v>
      </c>
      <c r="F408" s="3">
        <v>-4.4493999999999992E-2</v>
      </c>
      <c r="G408" s="3">
        <v>2.3743649999999991E-2</v>
      </c>
      <c r="H408" s="3">
        <v>-1.7529000000000003E-2</v>
      </c>
      <c r="I408" s="3">
        <v>8.0479250000000002E-2</v>
      </c>
      <c r="J408" s="3">
        <v>0.10299149999999999</v>
      </c>
      <c r="K408" s="3">
        <v>0.11284469999999999</v>
      </c>
      <c r="L408" s="3">
        <v>0.1161348</v>
      </c>
    </row>
    <row r="409" spans="1:12">
      <c r="A409" s="1" t="s">
        <v>1170</v>
      </c>
      <c r="B409" s="1" t="s">
        <v>1171</v>
      </c>
      <c r="C409" s="1" t="s">
        <v>1172</v>
      </c>
      <c r="D409" s="3">
        <v>-1.8624900000000007E-2</v>
      </c>
      <c r="E409" s="3">
        <v>4.3453085000000002E-2</v>
      </c>
      <c r="F409" s="3">
        <v>-4.9549999999999997E-2</v>
      </c>
      <c r="G409" s="3">
        <v>-0.40790705000000005</v>
      </c>
      <c r="H409" s="3">
        <v>-0.33341299999999996</v>
      </c>
      <c r="I409" s="3">
        <v>-0.25559025000000002</v>
      </c>
      <c r="J409" s="3">
        <v>0.16382749999999999</v>
      </c>
      <c r="K409" s="3">
        <v>-4.4667770000000002E-2</v>
      </c>
      <c r="L409" s="3">
        <v>0.1916118</v>
      </c>
    </row>
    <row r="410" spans="1:12">
      <c r="A410" s="1" t="s">
        <v>1173</v>
      </c>
      <c r="B410" s="1" t="s">
        <v>1174</v>
      </c>
      <c r="C410" s="1" t="s">
        <v>1175</v>
      </c>
      <c r="D410" s="3">
        <v>0.19897609999999999</v>
      </c>
      <c r="E410" s="3">
        <v>3.0425749999999996E-3</v>
      </c>
      <c r="F410" s="3">
        <v>5.3519199999999996E-2</v>
      </c>
      <c r="G410" s="3">
        <v>-7.1022050000000003E-2</v>
      </c>
      <c r="H410" s="3">
        <v>-4.0361000000000008E-2</v>
      </c>
      <c r="I410" s="3">
        <v>-0.10059325</v>
      </c>
      <c r="J410" s="3">
        <v>0.11123349999999999</v>
      </c>
      <c r="K410" s="3">
        <v>-6.8661E-2</v>
      </c>
      <c r="L410" s="3">
        <v>5.3605399999999997E-2</v>
      </c>
    </row>
    <row r="411" spans="1:12">
      <c r="A411" s="1" t="s">
        <v>1176</v>
      </c>
      <c r="B411" s="1" t="s">
        <v>1177</v>
      </c>
      <c r="C411" s="1" t="s">
        <v>1178</v>
      </c>
      <c r="D411" s="3">
        <v>9.9352499999999996E-2</v>
      </c>
      <c r="E411" s="3">
        <v>5.4799785000000004E-2</v>
      </c>
      <c r="F411" s="3">
        <v>7.32236E-2</v>
      </c>
      <c r="G411" s="3">
        <v>-1.7305050000000016E-2</v>
      </c>
      <c r="H411" s="3">
        <v>7.740306999999999E-2</v>
      </c>
      <c r="I411" s="3">
        <v>-8.1204250000000006E-2</v>
      </c>
      <c r="J411" s="3">
        <v>0.13321050000000001</v>
      </c>
      <c r="K411" s="3">
        <v>0.23061969999999998</v>
      </c>
      <c r="L411" s="3">
        <v>0.23006879999999999</v>
      </c>
    </row>
    <row r="412" spans="1:12">
      <c r="A412" s="1" t="s">
        <v>1179</v>
      </c>
      <c r="B412" s="1" t="s">
        <v>1180</v>
      </c>
      <c r="C412" s="1" t="s">
        <v>1181</v>
      </c>
      <c r="D412" s="3">
        <v>-6.8481899999999998E-2</v>
      </c>
      <c r="E412" s="3">
        <v>-8.4180115E-2</v>
      </c>
      <c r="F412" s="3">
        <v>-0.22193799999999997</v>
      </c>
      <c r="G412" s="3">
        <v>-0.29480205000000004</v>
      </c>
      <c r="H412" s="3">
        <v>-0.23591399999999998</v>
      </c>
      <c r="I412" s="3">
        <v>-0.21051224999999998</v>
      </c>
      <c r="J412" s="3">
        <v>0.2907265</v>
      </c>
      <c r="K412" s="3">
        <v>0.15369969999999999</v>
      </c>
      <c r="L412" s="3">
        <v>0.2724548</v>
      </c>
    </row>
    <row r="413" spans="1:12">
      <c r="A413" s="1" t="s">
        <v>1182</v>
      </c>
      <c r="B413" s="1" t="s">
        <v>1182</v>
      </c>
      <c r="C413" s="1" t="s">
        <v>1183</v>
      </c>
      <c r="D413" s="3">
        <v>0.3545161</v>
      </c>
      <c r="E413" s="3">
        <v>-4.5523114999999996E-2</v>
      </c>
      <c r="F413" s="3">
        <v>-5.3716E-2</v>
      </c>
      <c r="G413" s="3">
        <v>0.28989195000000001</v>
      </c>
      <c r="H413" s="3">
        <v>0.12438089999999999</v>
      </c>
      <c r="I413" s="3">
        <v>0.15250375000000002</v>
      </c>
      <c r="J413" s="3">
        <v>0.38594450000000002</v>
      </c>
      <c r="K413" s="3">
        <v>0.33990969999999998</v>
      </c>
      <c r="L413" s="3">
        <v>0.28556480000000001</v>
      </c>
    </row>
    <row r="414" spans="1:12">
      <c r="A414" s="1" t="s">
        <v>1184</v>
      </c>
      <c r="B414" s="1" t="s">
        <v>1185</v>
      </c>
      <c r="C414" s="1" t="s">
        <v>1186</v>
      </c>
      <c r="D414" s="3">
        <v>-1.0906100000000002E-2</v>
      </c>
      <c r="E414" s="3">
        <v>8.9298685000000003E-2</v>
      </c>
      <c r="F414" s="3">
        <v>2.8075900000000001E-2</v>
      </c>
      <c r="G414" s="3">
        <v>-1.1251050000000012E-2</v>
      </c>
      <c r="H414" s="3">
        <v>-2.813800000000001E-2</v>
      </c>
      <c r="I414" s="3">
        <v>-9.4321499999999968E-3</v>
      </c>
      <c r="J414" s="3">
        <v>-0.11466161</v>
      </c>
      <c r="K414" s="3">
        <v>-8.7807700000000002E-2</v>
      </c>
      <c r="L414" s="3">
        <v>1.7383299999999997E-3</v>
      </c>
    </row>
    <row r="415" spans="1:12">
      <c r="A415" s="1" t="s">
        <v>1187</v>
      </c>
      <c r="B415" s="1" t="s">
        <v>1188</v>
      </c>
      <c r="C415" s="1" t="s">
        <v>1189</v>
      </c>
      <c r="D415" s="3">
        <v>7.0522799999999997E-2</v>
      </c>
      <c r="E415" s="3">
        <v>-0.137138115</v>
      </c>
      <c r="F415" s="3">
        <v>-3.8003999999999996E-2</v>
      </c>
      <c r="G415" s="3">
        <v>0.20200394999999999</v>
      </c>
      <c r="H415" s="3">
        <v>0.15640709999999999</v>
      </c>
      <c r="I415" s="3">
        <v>1.0147650000000001E-2</v>
      </c>
      <c r="J415" s="3">
        <v>-4.5614799999999997E-2</v>
      </c>
      <c r="K415" s="3">
        <v>6.6003699999999998E-2</v>
      </c>
      <c r="L415" s="3">
        <v>0.1543148</v>
      </c>
    </row>
    <row r="416" spans="1:12">
      <c r="A416" s="1" t="s">
        <v>1190</v>
      </c>
      <c r="B416" s="1" t="s">
        <v>1191</v>
      </c>
      <c r="C416" s="1" t="s">
        <v>1192</v>
      </c>
      <c r="D416" s="3">
        <v>0.15534909999999999</v>
      </c>
      <c r="E416" s="3">
        <v>7.5844885000000001E-2</v>
      </c>
      <c r="F416" s="3">
        <v>8.3788599999999991E-2</v>
      </c>
      <c r="G416" s="3">
        <v>0.24488694999999999</v>
      </c>
      <c r="H416" s="3">
        <v>0.443268</v>
      </c>
      <c r="I416" s="3">
        <v>0.21665475000000001</v>
      </c>
      <c r="J416" s="3">
        <v>0.30572149999999998</v>
      </c>
      <c r="K416" s="3">
        <v>0.25201170000000001</v>
      </c>
      <c r="L416" s="3">
        <v>0.36390480000000003</v>
      </c>
    </row>
    <row r="417" spans="1:12">
      <c r="A417" s="1" t="s">
        <v>1193</v>
      </c>
      <c r="B417" s="1" t="s">
        <v>1194</v>
      </c>
      <c r="C417" s="1" t="s">
        <v>1195</v>
      </c>
      <c r="D417" s="3">
        <v>0.28751910000000003</v>
      </c>
      <c r="E417" s="3">
        <v>0.264754885</v>
      </c>
      <c r="F417" s="3">
        <v>0.222496</v>
      </c>
      <c r="G417" s="3">
        <v>0.32784095000000002</v>
      </c>
      <c r="H417" s="3">
        <v>0.46536100000000002</v>
      </c>
      <c r="I417" s="3">
        <v>0.44283475</v>
      </c>
      <c r="J417" s="3">
        <v>0.61776850000000005</v>
      </c>
      <c r="K417" s="3">
        <v>0.47388870000000005</v>
      </c>
      <c r="L417" s="3">
        <v>0.37393179999999998</v>
      </c>
    </row>
    <row r="418" spans="1:12">
      <c r="A418" s="1" t="s">
        <v>1196</v>
      </c>
      <c r="B418" s="1" t="s">
        <v>1197</v>
      </c>
      <c r="C418" s="1" t="s">
        <v>236</v>
      </c>
      <c r="D418" s="3">
        <v>-0.16801389999999999</v>
      </c>
      <c r="E418" s="3">
        <v>-0.20114211500000001</v>
      </c>
      <c r="F418" s="3">
        <v>-0.24908399999999997</v>
      </c>
      <c r="G418" s="3">
        <v>-4.9878500000000159E-3</v>
      </c>
      <c r="H418" s="3">
        <v>-8.3721000000000073E-3</v>
      </c>
      <c r="I418" s="3">
        <v>4.1729450000000001E-2</v>
      </c>
      <c r="J418" s="3">
        <v>-6.3158700000000012E-2</v>
      </c>
      <c r="K418" s="3">
        <v>-4.4333410000000004E-2</v>
      </c>
      <c r="L418" s="3">
        <v>-5.4044899999999993E-2</v>
      </c>
    </row>
    <row r="419" spans="1:12">
      <c r="A419" s="1" t="s">
        <v>1198</v>
      </c>
      <c r="B419" s="1" t="s">
        <v>1199</v>
      </c>
      <c r="C419" s="1" t="s">
        <v>1200</v>
      </c>
      <c r="D419" s="3">
        <v>3.5049909999999997E-2</v>
      </c>
      <c r="E419" s="3">
        <v>0.167954885</v>
      </c>
      <c r="F419" s="3">
        <v>8.0438399999999993E-2</v>
      </c>
      <c r="G419" s="3">
        <v>0.12966765</v>
      </c>
      <c r="H419" s="3">
        <v>3.3225599999999994E-2</v>
      </c>
      <c r="I419" s="3">
        <v>9.7418950000000004E-2</v>
      </c>
      <c r="J419" s="3">
        <v>-1.6305299999999995E-2</v>
      </c>
      <c r="K419" s="3">
        <v>-8.1130400000000005E-2</v>
      </c>
      <c r="L419" s="3">
        <v>-0.14756620000000001</v>
      </c>
    </row>
    <row r="420" spans="1:12">
      <c r="A420" s="1" t="s">
        <v>1201</v>
      </c>
      <c r="B420" s="1" t="s">
        <v>1202</v>
      </c>
      <c r="C420" s="1" t="s">
        <v>1203</v>
      </c>
      <c r="D420" s="3">
        <v>-6.1561900000000003E-2</v>
      </c>
      <c r="E420" s="3">
        <v>-4.7498514999999998E-2</v>
      </c>
      <c r="F420" s="3">
        <v>-2.5839999999999988E-2</v>
      </c>
      <c r="G420" s="3">
        <v>-0.11834305000000001</v>
      </c>
      <c r="H420" s="3">
        <v>-0.10549</v>
      </c>
      <c r="I420" s="3">
        <v>-0.11520324999999998</v>
      </c>
      <c r="J420" s="3">
        <v>0.45429350000000002</v>
      </c>
      <c r="K420" s="3">
        <v>0.53819269999999997</v>
      </c>
      <c r="L420" s="3">
        <v>0.43319879999999999</v>
      </c>
    </row>
    <row r="421" spans="1:12">
      <c r="A421" s="1" t="s">
        <v>1204</v>
      </c>
      <c r="B421" s="1" t="s">
        <v>1204</v>
      </c>
      <c r="C421" s="1" t="s">
        <v>1205</v>
      </c>
      <c r="D421" s="3">
        <v>-0.23147489999999998</v>
      </c>
      <c r="E421" s="3">
        <v>-0.110952115</v>
      </c>
      <c r="F421" s="3">
        <v>-5.4860000000000006E-2</v>
      </c>
      <c r="G421" s="3">
        <v>0.60316694999999998</v>
      </c>
      <c r="H421" s="3">
        <v>0.25688299999999997</v>
      </c>
      <c r="I421" s="3">
        <v>0.28004075</v>
      </c>
      <c r="J421" s="3">
        <v>0.24634949999999997</v>
      </c>
      <c r="K421" s="3">
        <v>0.2139537</v>
      </c>
      <c r="L421" s="3">
        <v>0.29365580000000002</v>
      </c>
    </row>
    <row r="422" spans="1:12">
      <c r="A422" s="1" t="s">
        <v>1206</v>
      </c>
      <c r="B422" s="1" t="s">
        <v>1206</v>
      </c>
      <c r="C422" s="1" t="s">
        <v>1207</v>
      </c>
      <c r="D422" s="3">
        <v>-0.23625289999999999</v>
      </c>
      <c r="E422" s="3">
        <v>6.6850585000000004E-2</v>
      </c>
      <c r="F422" s="3">
        <v>-0.12579899999999999</v>
      </c>
      <c r="G422" s="3">
        <v>-0.47463005000000003</v>
      </c>
      <c r="H422" s="3">
        <v>-0.40241499999999997</v>
      </c>
      <c r="I422" s="3">
        <v>-0.43013125000000002</v>
      </c>
      <c r="J422" s="3">
        <v>-0.15579979999999999</v>
      </c>
      <c r="K422" s="3">
        <v>-0.19843430000000001</v>
      </c>
      <c r="L422" s="3">
        <v>-0.1222762</v>
      </c>
    </row>
    <row r="423" spans="1:12">
      <c r="A423" s="1" t="s">
        <v>1208</v>
      </c>
      <c r="B423" s="1" t="s">
        <v>1209</v>
      </c>
      <c r="C423" s="1" t="s">
        <v>1210</v>
      </c>
      <c r="D423" s="3">
        <v>-1.9832100000000005E-2</v>
      </c>
      <c r="E423" s="3">
        <v>-2.6754515E-2</v>
      </c>
      <c r="F423" s="3">
        <v>-5.8588000000000015E-2</v>
      </c>
      <c r="G423" s="3">
        <v>2.188074999999999E-2</v>
      </c>
      <c r="H423" s="3">
        <v>1.8180599999999991E-2</v>
      </c>
      <c r="I423" s="3">
        <v>2.2246650000000003E-2</v>
      </c>
      <c r="J423" s="3">
        <v>-0.17202030000000001</v>
      </c>
      <c r="K423" s="3">
        <v>-0.17514930000000001</v>
      </c>
      <c r="L423" s="3">
        <v>-0.18883920000000001</v>
      </c>
    </row>
    <row r="424" spans="1:12">
      <c r="A424" s="1" t="s">
        <v>1211</v>
      </c>
      <c r="B424" s="1" t="s">
        <v>1212</v>
      </c>
      <c r="C424" s="1" t="s">
        <v>1213</v>
      </c>
      <c r="D424" s="3">
        <v>0.12164069999999999</v>
      </c>
      <c r="E424" s="3">
        <v>-0.25302211499999999</v>
      </c>
      <c r="F424" s="3">
        <v>5.8686700000000001E-2</v>
      </c>
      <c r="G424" s="3">
        <v>-4.9030050000000019E-2</v>
      </c>
      <c r="H424" s="3">
        <v>2.7969799999999996E-2</v>
      </c>
      <c r="I424" s="3">
        <v>0.12586675</v>
      </c>
      <c r="J424" s="3">
        <v>-0.1936061</v>
      </c>
      <c r="K424" s="3">
        <v>-0.1015785</v>
      </c>
      <c r="L424" s="3">
        <v>7.8709900000000013E-3</v>
      </c>
    </row>
    <row r="425" spans="1:12">
      <c r="A425" s="1" t="s">
        <v>1214</v>
      </c>
      <c r="B425" s="1" t="s">
        <v>1215</v>
      </c>
      <c r="C425" s="1" t="s">
        <v>1216</v>
      </c>
      <c r="D425" s="3">
        <v>5.4273999999999996E-2</v>
      </c>
      <c r="E425" s="3">
        <v>9.4656285000000007E-2</v>
      </c>
      <c r="F425" s="3">
        <v>-1.3830999999999996E-2</v>
      </c>
      <c r="G425" s="3">
        <v>-2.1678050000000004E-2</v>
      </c>
      <c r="H425" s="3">
        <v>-0.103746</v>
      </c>
      <c r="I425" s="3">
        <v>-0.10376425</v>
      </c>
      <c r="J425" s="3">
        <v>-0.42615250000000005</v>
      </c>
      <c r="K425" s="3">
        <v>-0.70695129999999995</v>
      </c>
      <c r="L425" s="3">
        <v>-0.39550020000000002</v>
      </c>
    </row>
    <row r="426" spans="1:12">
      <c r="A426" s="1" t="s">
        <v>1217</v>
      </c>
      <c r="B426" s="1" t="s">
        <v>1218</v>
      </c>
      <c r="C426" s="1" t="s">
        <v>1219</v>
      </c>
      <c r="D426" s="3">
        <v>-1.4068900000000002E-2</v>
      </c>
      <c r="E426" s="3">
        <v>3.5196499999999922E-4</v>
      </c>
      <c r="F426" s="3">
        <v>-5.9901999999999997E-2</v>
      </c>
      <c r="G426" s="3">
        <v>4.7986949999999987E-2</v>
      </c>
      <c r="H426" s="3">
        <v>4.5536599999999997E-2</v>
      </c>
      <c r="I426" s="3">
        <v>0.12338175000000001</v>
      </c>
      <c r="J426" s="3">
        <v>-4.7136500000000005E-2</v>
      </c>
      <c r="K426" s="3">
        <v>-2.1197800000000003E-2</v>
      </c>
      <c r="L426" s="3">
        <v>-8.8811199999999993E-2</v>
      </c>
    </row>
    <row r="427" spans="1:12">
      <c r="A427" s="1" t="s">
        <v>1220</v>
      </c>
      <c r="B427" s="1" t="s">
        <v>1221</v>
      </c>
      <c r="C427" s="1" t="s">
        <v>1222</v>
      </c>
      <c r="D427" s="3">
        <v>4.4029929999999995E-2</v>
      </c>
      <c r="E427" s="3">
        <v>3.4125185000000002E-2</v>
      </c>
      <c r="F427" s="3">
        <v>0.10038569</v>
      </c>
      <c r="G427" s="3">
        <v>0.17348174999999999</v>
      </c>
      <c r="H427" s="3">
        <v>0.11580409999999999</v>
      </c>
      <c r="I427" s="3">
        <v>0.13821975</v>
      </c>
      <c r="J427" s="3">
        <v>0.31478349999999999</v>
      </c>
      <c r="K427" s="3">
        <v>0.16007269999999998</v>
      </c>
      <c r="L427" s="3">
        <v>0.27362779999999998</v>
      </c>
    </row>
    <row r="428" spans="1:12">
      <c r="A428" s="1" t="s">
        <v>1223</v>
      </c>
      <c r="B428" s="1" t="s">
        <v>1223</v>
      </c>
      <c r="C428" s="1" t="s">
        <v>1224</v>
      </c>
      <c r="D428" s="3">
        <v>9.3548499999999993E-2</v>
      </c>
      <c r="E428" s="3">
        <v>1.8191884999999998E-2</v>
      </c>
      <c r="F428" s="3">
        <v>0.1206695</v>
      </c>
      <c r="G428" s="3">
        <v>-0.14626405000000001</v>
      </c>
      <c r="H428" s="3">
        <v>-3.6278000000000005E-2</v>
      </c>
      <c r="I428" s="3">
        <v>-0.12929625</v>
      </c>
      <c r="J428" s="3">
        <v>-8.1764500000000004E-2</v>
      </c>
      <c r="K428" s="3">
        <v>5.5305000000000007E-3</v>
      </c>
      <c r="L428" s="3">
        <v>-0.14616219999999999</v>
      </c>
    </row>
    <row r="429" spans="1:12">
      <c r="A429" s="1" t="s">
        <v>1225</v>
      </c>
      <c r="B429" s="1" t="s">
        <v>1226</v>
      </c>
      <c r="C429" s="1" t="s">
        <v>1227</v>
      </c>
      <c r="D429" s="3">
        <v>3.1977639999999995E-2</v>
      </c>
      <c r="E429" s="3">
        <v>0.10988988500000001</v>
      </c>
      <c r="F429" s="3">
        <v>2.0448800000000003E-2</v>
      </c>
      <c r="G429" s="3">
        <v>-3.2461050000000019E-2</v>
      </c>
      <c r="H429" s="3">
        <v>-5.9553999999999996E-2</v>
      </c>
      <c r="I429" s="3">
        <v>-5.0764999999999838E-4</v>
      </c>
      <c r="J429" s="3">
        <v>1.3492500000000004E-2</v>
      </c>
      <c r="K429" s="3">
        <v>0.19634170000000001</v>
      </c>
      <c r="L429" s="3">
        <v>9.8421400000000006E-2</v>
      </c>
    </row>
    <row r="430" spans="1:12">
      <c r="A430" s="1" t="s">
        <v>1228</v>
      </c>
      <c r="B430" s="1" t="s">
        <v>1228</v>
      </c>
      <c r="C430" s="1" t="s">
        <v>1229</v>
      </c>
      <c r="D430" s="3">
        <v>7.4474499999999999E-2</v>
      </c>
      <c r="E430" s="3">
        <v>5.6490785000000002E-2</v>
      </c>
      <c r="F430" s="3">
        <v>-4.2296000000000014E-2</v>
      </c>
      <c r="G430" s="3">
        <v>-1.0671050000000015E-2</v>
      </c>
      <c r="H430" s="3">
        <v>-0.12782000000000002</v>
      </c>
      <c r="I430" s="3">
        <v>-7.9007250000000001E-2</v>
      </c>
      <c r="J430" s="3">
        <v>5.3953499999999988E-2</v>
      </c>
      <c r="K430" s="3">
        <v>-0.12047770000000001</v>
      </c>
      <c r="L430" s="3">
        <v>5.94166E-2</v>
      </c>
    </row>
    <row r="431" spans="1:12">
      <c r="A431" s="1" t="s">
        <v>1230</v>
      </c>
      <c r="B431" s="1" t="s">
        <v>1231</v>
      </c>
      <c r="C431" s="1" t="s">
        <v>1232</v>
      </c>
      <c r="D431" s="3">
        <v>-0.22356589999999998</v>
      </c>
      <c r="E431" s="3">
        <v>-0.24130511500000001</v>
      </c>
      <c r="F431" s="3">
        <v>-0.16076499999999999</v>
      </c>
      <c r="G431" s="3">
        <v>-3.9997050000000006E-2</v>
      </c>
      <c r="H431" s="3">
        <v>7.560639999999999E-2</v>
      </c>
      <c r="I431" s="3">
        <v>1.7714290000000001E-2</v>
      </c>
      <c r="J431" s="3">
        <v>2.2478499999999985E-2</v>
      </c>
      <c r="K431" s="3">
        <v>0.30396269999999997</v>
      </c>
      <c r="L431" s="3">
        <v>0.28384379999999998</v>
      </c>
    </row>
    <row r="432" spans="1:12">
      <c r="A432" s="1" t="s">
        <v>1233</v>
      </c>
      <c r="B432" s="1" t="s">
        <v>1234</v>
      </c>
      <c r="C432" s="1" t="s">
        <v>1235</v>
      </c>
      <c r="D432" s="3">
        <v>0.1042063</v>
      </c>
      <c r="E432" s="3">
        <v>-7.366315E-3</v>
      </c>
      <c r="F432" s="3">
        <v>-3.5490000000000008E-2</v>
      </c>
      <c r="G432" s="3">
        <v>0.14772524999999997</v>
      </c>
      <c r="H432" s="3">
        <v>6.3970399999999997E-2</v>
      </c>
      <c r="I432" s="3">
        <v>9.9020250000000004E-2</v>
      </c>
      <c r="J432" s="3">
        <v>0.11076149999999998</v>
      </c>
      <c r="K432" s="3">
        <v>0.19202569999999999</v>
      </c>
      <c r="L432" s="3">
        <v>0.1783988</v>
      </c>
    </row>
    <row r="433" spans="1:12">
      <c r="A433" s="1" t="s">
        <v>1236</v>
      </c>
      <c r="B433" s="1" t="s">
        <v>1237</v>
      </c>
      <c r="C433" s="1" t="s">
        <v>1238</v>
      </c>
      <c r="D433" s="3">
        <v>0.1485901</v>
      </c>
      <c r="E433" s="3">
        <v>3.0103785000000001E-2</v>
      </c>
      <c r="F433" s="3">
        <v>7.6976199999999995E-2</v>
      </c>
      <c r="G433" s="3">
        <v>-5.8564050000000006E-2</v>
      </c>
      <c r="H433" s="3">
        <v>-0.149202</v>
      </c>
      <c r="I433" s="3">
        <v>-0.21391625</v>
      </c>
      <c r="J433" s="3">
        <v>3.4549500000000011E-2</v>
      </c>
      <c r="K433" s="3">
        <v>0.1971977</v>
      </c>
      <c r="L433" s="3">
        <v>0.1456508</v>
      </c>
    </row>
    <row r="434" spans="1:12">
      <c r="A434" s="1" t="s">
        <v>1239</v>
      </c>
      <c r="B434" s="1" t="s">
        <v>1240</v>
      </c>
      <c r="C434" s="1" t="s">
        <v>1241</v>
      </c>
      <c r="D434" s="3">
        <v>4.7012689999999996E-2</v>
      </c>
      <c r="E434" s="3">
        <v>-0.19990511500000002</v>
      </c>
      <c r="F434" s="3">
        <v>-1.4281000000000002E-2</v>
      </c>
      <c r="G434" s="3">
        <v>-0.43878505000000001</v>
      </c>
      <c r="H434" s="3">
        <v>-0.31558699999999995</v>
      </c>
      <c r="I434" s="3">
        <v>-0.20927725</v>
      </c>
      <c r="J434" s="3">
        <v>-0.1440341</v>
      </c>
      <c r="K434" s="3">
        <v>-0.2801323</v>
      </c>
      <c r="L434" s="3">
        <v>-0.27229019999999998</v>
      </c>
    </row>
    <row r="435" spans="1:12">
      <c r="A435" s="1" t="s">
        <v>1242</v>
      </c>
      <c r="B435" s="1" t="s">
        <v>1243</v>
      </c>
      <c r="C435" s="1" t="s">
        <v>1244</v>
      </c>
      <c r="D435" s="3">
        <v>-0.1337689</v>
      </c>
      <c r="E435" s="3">
        <v>-0.16868511500000002</v>
      </c>
      <c r="F435" s="3">
        <v>-8.5046999999999998E-2</v>
      </c>
      <c r="G435" s="3">
        <v>-1.6856050000000011E-2</v>
      </c>
      <c r="H435" s="3">
        <v>-3.3201000000000064E-3</v>
      </c>
      <c r="I435" s="3">
        <v>-0.18336524999999998</v>
      </c>
      <c r="J435" s="3">
        <v>-0.10365045000000001</v>
      </c>
      <c r="K435" s="3">
        <v>-0.2201853</v>
      </c>
      <c r="L435" s="3">
        <v>-0.16852919999999999</v>
      </c>
    </row>
    <row r="436" spans="1:12">
      <c r="A436" s="1" t="s">
        <v>1245</v>
      </c>
      <c r="B436" s="1" t="s">
        <v>1246</v>
      </c>
      <c r="C436" s="1" t="s">
        <v>1247</v>
      </c>
      <c r="D436" s="3">
        <v>3.7085669999999994E-2</v>
      </c>
      <c r="E436" s="3">
        <v>-1.6678715000000004E-2</v>
      </c>
      <c r="F436" s="3">
        <v>-1.1110999999999996E-2</v>
      </c>
      <c r="G436" s="3">
        <v>-5.5541050000000008E-2</v>
      </c>
      <c r="H436" s="3">
        <v>-0.10749700000000001</v>
      </c>
      <c r="I436" s="3">
        <v>-0.10694224999999999</v>
      </c>
      <c r="J436" s="3">
        <v>-7.4395000000000017E-3</v>
      </c>
      <c r="K436" s="3">
        <v>6.5608699999999992E-2</v>
      </c>
      <c r="L436" s="3">
        <v>3.8318900000000003E-2</v>
      </c>
    </row>
    <row r="437" spans="1:12">
      <c r="A437" s="1" t="s">
        <v>1248</v>
      </c>
      <c r="B437" s="1" t="s">
        <v>1249</v>
      </c>
      <c r="C437" s="1" t="s">
        <v>1250</v>
      </c>
      <c r="D437" s="3">
        <v>3.8553609999999995E-2</v>
      </c>
      <c r="E437" s="3">
        <v>-5.9017315000000001E-2</v>
      </c>
      <c r="F437" s="3">
        <v>5.2167899999999996E-2</v>
      </c>
      <c r="G437" s="3">
        <v>-5.9387049999999997E-2</v>
      </c>
      <c r="H437" s="3">
        <v>9.89318E-2</v>
      </c>
      <c r="I437" s="3">
        <v>4.8580850000000002E-2</v>
      </c>
      <c r="J437" s="3">
        <v>0.17311649999999998</v>
      </c>
      <c r="K437" s="3">
        <v>0.1803197</v>
      </c>
      <c r="L437" s="3">
        <v>0.19531280000000001</v>
      </c>
    </row>
    <row r="438" spans="1:12">
      <c r="A438" s="1" t="s">
        <v>1251</v>
      </c>
      <c r="B438" s="1" t="s">
        <v>1252</v>
      </c>
      <c r="C438" s="1" t="s">
        <v>753</v>
      </c>
      <c r="D438" s="3">
        <v>9.9835299999999988E-2</v>
      </c>
      <c r="E438" s="3">
        <v>0.18815088499999999</v>
      </c>
      <c r="F438" s="3">
        <v>0.14277689999999998</v>
      </c>
      <c r="G438" s="3">
        <v>6.6078049999999985E-2</v>
      </c>
      <c r="H438" s="3">
        <v>0.21834999999999999</v>
      </c>
      <c r="I438" s="3">
        <v>0.23875075000000001</v>
      </c>
      <c r="J438" s="3">
        <v>0.15302750000000001</v>
      </c>
      <c r="K438" s="3">
        <v>-6.8244000000000013E-3</v>
      </c>
      <c r="L438" s="3">
        <v>9.5888700000000007E-2</v>
      </c>
    </row>
    <row r="439" spans="1:12">
      <c r="A439" s="1" t="s">
        <v>1253</v>
      </c>
      <c r="B439" s="1" t="s">
        <v>1254</v>
      </c>
      <c r="C439" s="1" t="s">
        <v>1255</v>
      </c>
      <c r="D439" s="3">
        <v>-3.5007200000000002E-2</v>
      </c>
      <c r="E439" s="3">
        <v>-5.8886314999999995E-2</v>
      </c>
      <c r="F439" s="3">
        <v>-8.7554000000000007E-2</v>
      </c>
      <c r="G439" s="3">
        <v>4.9086149999999988E-2</v>
      </c>
      <c r="H439" s="3">
        <v>-5.6509000000000004E-2</v>
      </c>
      <c r="I439" s="3">
        <v>-9.0841249999999985E-2</v>
      </c>
      <c r="J439" s="3">
        <v>0.23284750000000001</v>
      </c>
      <c r="K439" s="3">
        <v>0.1207047</v>
      </c>
      <c r="L439" s="3">
        <v>0.16068479999999999</v>
      </c>
    </row>
    <row r="440" spans="1:12">
      <c r="A440" s="1" t="s">
        <v>1256</v>
      </c>
      <c r="B440" s="1" t="s">
        <v>1257</v>
      </c>
      <c r="C440" s="1" t="s">
        <v>1258</v>
      </c>
      <c r="D440" s="3">
        <v>-6.1382900000000004E-2</v>
      </c>
      <c r="E440" s="3">
        <v>3.0361985000000001E-2</v>
      </c>
      <c r="F440" s="3">
        <v>-3.7247999999999989E-2</v>
      </c>
      <c r="G440" s="3">
        <v>0.13463554999999999</v>
      </c>
      <c r="H440" s="3">
        <v>2.4419999999999997E-2</v>
      </c>
      <c r="I440" s="3">
        <v>0.17248075000000002</v>
      </c>
      <c r="J440" s="3">
        <v>-9.8428170000000009E-2</v>
      </c>
      <c r="K440" s="3">
        <v>-9.3844900000000009E-2</v>
      </c>
      <c r="L440" s="3">
        <v>-7.0798799999999995E-2</v>
      </c>
    </row>
    <row r="441" spans="1:12">
      <c r="A441" s="1" t="s">
        <v>1259</v>
      </c>
      <c r="B441" s="1" t="s">
        <v>1260</v>
      </c>
      <c r="C441" s="1" t="s">
        <v>1261</v>
      </c>
      <c r="D441" s="3">
        <v>-3.7273000000000028E-3</v>
      </c>
      <c r="E441" s="3">
        <v>9.6504284999999995E-2</v>
      </c>
      <c r="F441" s="3">
        <v>9.8866300000000004E-2</v>
      </c>
      <c r="G441" s="3">
        <v>7.4506149999999993E-2</v>
      </c>
      <c r="H441" s="3">
        <v>2.0993799999999993E-2</v>
      </c>
      <c r="I441" s="3">
        <v>3.1468650000000001E-2</v>
      </c>
      <c r="J441" s="3">
        <v>-2.3907100000000001E-2</v>
      </c>
      <c r="K441" s="3">
        <v>-1.4519000000000004E-2</v>
      </c>
      <c r="L441" s="3">
        <v>9.1709499999999999E-2</v>
      </c>
    </row>
    <row r="442" spans="1:12">
      <c r="A442" s="1" t="s">
        <v>1262</v>
      </c>
      <c r="B442" s="1" t="s">
        <v>1263</v>
      </c>
      <c r="C442" s="1" t="s">
        <v>1264</v>
      </c>
      <c r="D442" s="3">
        <v>-6.0089900000000002E-2</v>
      </c>
      <c r="E442" s="3">
        <v>4.3584484999999999E-2</v>
      </c>
      <c r="F442" s="3">
        <v>2.3147199999999993E-2</v>
      </c>
      <c r="G442" s="3">
        <v>-0.38443205000000003</v>
      </c>
      <c r="H442" s="3">
        <v>-0.38286100000000001</v>
      </c>
      <c r="I442" s="3">
        <v>-0.47616525000000004</v>
      </c>
      <c r="J442" s="3">
        <v>0.3971055</v>
      </c>
      <c r="K442" s="3">
        <v>0.31291269999999999</v>
      </c>
      <c r="L442" s="3">
        <v>0.33308179999999998</v>
      </c>
    </row>
    <row r="443" spans="1:12">
      <c r="A443" s="1" t="s">
        <v>1265</v>
      </c>
      <c r="B443" s="1" t="s">
        <v>1266</v>
      </c>
      <c r="C443" s="1" t="s">
        <v>1267</v>
      </c>
      <c r="D443" s="3">
        <v>4.7918869999999995E-2</v>
      </c>
      <c r="E443" s="3">
        <v>6.8545184999999995E-2</v>
      </c>
      <c r="F443" s="3">
        <v>8.6414199999999997E-2</v>
      </c>
      <c r="G443" s="3">
        <v>1.6738549999999991E-2</v>
      </c>
      <c r="H443" s="3">
        <v>1.1987299999999992E-2</v>
      </c>
      <c r="I443" s="3">
        <v>3.3211650000000002E-2</v>
      </c>
      <c r="J443" s="3">
        <v>-0.10993934</v>
      </c>
      <c r="K443" s="3">
        <v>-0.15051330000000002</v>
      </c>
      <c r="L443" s="3">
        <v>-0.12764819999999999</v>
      </c>
    </row>
    <row r="444" spans="1:12">
      <c r="A444" s="1" t="s">
        <v>1268</v>
      </c>
      <c r="B444" s="1" t="s">
        <v>1269</v>
      </c>
      <c r="C444" s="1" t="s">
        <v>1270</v>
      </c>
      <c r="D444" s="3">
        <v>2.0079199999999995E-2</v>
      </c>
      <c r="E444" s="3">
        <v>-8.3236514999999997E-2</v>
      </c>
      <c r="F444" s="3">
        <v>-0.206063</v>
      </c>
      <c r="G444" s="3">
        <v>0.16687494999999999</v>
      </c>
      <c r="H444" s="3">
        <v>2.054439999999999E-2</v>
      </c>
      <c r="I444" s="3">
        <v>0.18820975000000001</v>
      </c>
      <c r="J444" s="3">
        <v>-3.19546E-2</v>
      </c>
      <c r="K444" s="3">
        <v>-7.8396400000000005E-2</v>
      </c>
      <c r="L444" s="3">
        <v>-0.1762512</v>
      </c>
    </row>
    <row r="445" spans="1:12">
      <c r="A445" s="1" t="s">
        <v>1271</v>
      </c>
      <c r="B445" s="1" t="s">
        <v>1272</v>
      </c>
      <c r="C445" s="1" t="s">
        <v>1273</v>
      </c>
      <c r="D445" s="3">
        <v>6.16593E-2</v>
      </c>
      <c r="E445" s="3">
        <v>1.4076914999999999E-2</v>
      </c>
      <c r="F445" s="3">
        <v>8.6574799999999993E-2</v>
      </c>
      <c r="G445" s="3">
        <v>6.8630549999999985E-2</v>
      </c>
      <c r="H445" s="3">
        <v>3.6755199999999995E-2</v>
      </c>
      <c r="I445" s="3">
        <v>4.1024749999999999E-2</v>
      </c>
      <c r="J445" s="3">
        <v>8.2784500000000011E-2</v>
      </c>
      <c r="K445" s="3">
        <v>8.7441699999999997E-2</v>
      </c>
      <c r="L445" s="3">
        <v>0.1055552</v>
      </c>
    </row>
    <row r="446" spans="1:12">
      <c r="A446" s="1" t="s">
        <v>1274</v>
      </c>
      <c r="B446" s="1" t="s">
        <v>1275</v>
      </c>
      <c r="C446" s="1" t="s">
        <v>1276</v>
      </c>
      <c r="D446" s="3">
        <v>-0.2810259</v>
      </c>
      <c r="E446" s="3">
        <v>-9.8496114999999995E-2</v>
      </c>
      <c r="F446" s="3">
        <v>-0.219887</v>
      </c>
      <c r="G446" s="3">
        <v>-0.14313105000000001</v>
      </c>
      <c r="H446" s="3">
        <v>-0.32925199999999999</v>
      </c>
      <c r="I446" s="3">
        <v>-0.12795524999999999</v>
      </c>
      <c r="J446" s="3">
        <v>-0.43109050000000004</v>
      </c>
      <c r="K446" s="3">
        <v>-0.26416130000000004</v>
      </c>
      <c r="L446" s="3">
        <v>-0.35463220000000001</v>
      </c>
    </row>
    <row r="447" spans="1:12">
      <c r="A447" s="1" t="s">
        <v>1277</v>
      </c>
      <c r="B447" s="1" t="s">
        <v>1278</v>
      </c>
      <c r="C447" s="1" t="s">
        <v>1279</v>
      </c>
      <c r="D447" s="3">
        <v>0.13209209999999999</v>
      </c>
      <c r="E447" s="3">
        <v>3.8567685000000004E-2</v>
      </c>
      <c r="F447" s="3">
        <v>0.10770636</v>
      </c>
      <c r="G447" s="3">
        <v>0.11899834999999999</v>
      </c>
      <c r="H447" s="3">
        <v>7.5756299999999999E-2</v>
      </c>
      <c r="I447" s="3">
        <v>8.7756749999999994E-2</v>
      </c>
      <c r="J447" s="3">
        <v>5.8389500000000011E-2</v>
      </c>
      <c r="K447" s="3">
        <v>1.85069E-2</v>
      </c>
      <c r="L447" s="3">
        <v>6.8117399999999995E-2</v>
      </c>
    </row>
    <row r="448" spans="1:12">
      <c r="A448" s="1" t="s">
        <v>1280</v>
      </c>
      <c r="B448" s="1" t="s">
        <v>1281</v>
      </c>
      <c r="C448" s="1" t="s">
        <v>1282</v>
      </c>
      <c r="D448" s="3">
        <v>0.13313269999999999</v>
      </c>
      <c r="E448" s="3">
        <v>1.2425724999999999E-2</v>
      </c>
      <c r="F448" s="3">
        <v>-8.9831000000000008E-2</v>
      </c>
      <c r="G448" s="3">
        <v>-0.86513905000000002</v>
      </c>
      <c r="H448" s="3">
        <v>-0.66842099999999993</v>
      </c>
      <c r="I448" s="3">
        <v>-0.72513724999999996</v>
      </c>
      <c r="J448" s="3">
        <v>-1.7148814999999999</v>
      </c>
      <c r="K448" s="3">
        <v>-1.6176853000000002</v>
      </c>
      <c r="L448" s="3">
        <v>-1.7726602</v>
      </c>
    </row>
    <row r="449" spans="1:12">
      <c r="A449" s="1" t="s">
        <v>1283</v>
      </c>
      <c r="B449" s="1" t="s">
        <v>1284</v>
      </c>
      <c r="C449" s="1" t="s">
        <v>1285</v>
      </c>
      <c r="D449" s="3">
        <v>-5.3555600000000009E-2</v>
      </c>
      <c r="E449" s="3">
        <v>3.7513449999999997E-3</v>
      </c>
      <c r="F449" s="3">
        <v>-6.9477999999999998E-2</v>
      </c>
      <c r="G449" s="3">
        <v>-0.42970005</v>
      </c>
      <c r="H449" s="3">
        <v>-0.41191</v>
      </c>
      <c r="I449" s="3">
        <v>-0.37294625000000003</v>
      </c>
      <c r="J449" s="3">
        <v>-1.8350115</v>
      </c>
      <c r="K449" s="3">
        <v>-1.6938852999999998</v>
      </c>
      <c r="L449" s="3">
        <v>-1.6718101999999999</v>
      </c>
    </row>
    <row r="450" spans="1:12">
      <c r="A450" s="1" t="s">
        <v>1286</v>
      </c>
      <c r="B450" s="1" t="s">
        <v>1286</v>
      </c>
      <c r="C450" s="1" t="s">
        <v>1287</v>
      </c>
      <c r="D450" s="3">
        <v>-0.1662199</v>
      </c>
      <c r="E450" s="3">
        <v>3.9756785000000003E-2</v>
      </c>
      <c r="F450" s="3">
        <v>-3.7822000000000008E-2</v>
      </c>
      <c r="G450" s="3">
        <v>-0.21086805</v>
      </c>
      <c r="H450" s="3">
        <v>-0.30835299999999999</v>
      </c>
      <c r="I450" s="3">
        <v>-0.43927925000000001</v>
      </c>
      <c r="J450" s="3">
        <v>-0.68155549999999998</v>
      </c>
      <c r="K450" s="3">
        <v>-0.68680929999999996</v>
      </c>
      <c r="L450" s="3">
        <v>-0.56214120000000001</v>
      </c>
    </row>
    <row r="451" spans="1:12">
      <c r="A451" s="1" t="s">
        <v>1288</v>
      </c>
      <c r="B451" s="1" t="s">
        <v>1288</v>
      </c>
      <c r="C451" s="1" t="s">
        <v>1289</v>
      </c>
      <c r="D451" s="3">
        <v>5.8294499999999999E-2</v>
      </c>
      <c r="E451" s="3">
        <v>-1.4248850000000007E-3</v>
      </c>
      <c r="F451" s="3">
        <v>8.0826499999999996E-2</v>
      </c>
      <c r="G451" s="3">
        <v>8.1780449999999991E-2</v>
      </c>
      <c r="H451" s="3">
        <v>-5.7366E-2</v>
      </c>
      <c r="I451" s="3">
        <v>6.1196550000000002E-2</v>
      </c>
      <c r="J451" s="3">
        <v>-0.1838553</v>
      </c>
      <c r="K451" s="3">
        <v>-0.27181230000000001</v>
      </c>
      <c r="L451" s="3">
        <v>-0.26742919999999998</v>
      </c>
    </row>
    <row r="452" spans="1:12">
      <c r="A452" s="1" t="s">
        <v>1290</v>
      </c>
      <c r="B452" s="1" t="s">
        <v>1291</v>
      </c>
      <c r="C452" s="1" t="s">
        <v>1292</v>
      </c>
      <c r="D452" s="3">
        <v>6.2012299999999992E-2</v>
      </c>
      <c r="E452" s="3">
        <v>8.2356285000000001E-2</v>
      </c>
      <c r="F452" s="3">
        <v>5.48832E-2</v>
      </c>
      <c r="G452" s="3">
        <v>0.17489084999999999</v>
      </c>
      <c r="H452" s="3">
        <v>9.7454199999999991E-2</v>
      </c>
      <c r="I452" s="3">
        <v>8.2352649999999999E-2</v>
      </c>
      <c r="J452" s="3">
        <v>0.5913465</v>
      </c>
      <c r="K452" s="3">
        <v>0.53443470000000004</v>
      </c>
      <c r="L452" s="3">
        <v>0.56013780000000002</v>
      </c>
    </row>
    <row r="453" spans="1:12">
      <c r="A453" s="1" t="s">
        <v>1293</v>
      </c>
      <c r="B453" s="1" t="s">
        <v>1294</v>
      </c>
      <c r="C453" s="1" t="s">
        <v>1295</v>
      </c>
      <c r="D453" s="3">
        <v>0.12275069999999999</v>
      </c>
      <c r="E453" s="3">
        <v>-1.7235150000000001E-3</v>
      </c>
      <c r="F453" s="3">
        <v>8.1858100000000003E-2</v>
      </c>
      <c r="G453" s="3">
        <v>6.0433049999999988E-2</v>
      </c>
      <c r="H453" s="3">
        <v>1.1508199999999996E-2</v>
      </c>
      <c r="I453" s="3">
        <v>-7.7265549999999988E-2</v>
      </c>
      <c r="J453" s="3">
        <v>-8.5684499999999997E-2</v>
      </c>
      <c r="K453" s="3">
        <v>-6.8661799999999995E-2</v>
      </c>
      <c r="L453" s="3">
        <v>-3.82218E-2</v>
      </c>
    </row>
    <row r="454" spans="1:12">
      <c r="A454" s="1" t="s">
        <v>1296</v>
      </c>
      <c r="B454" s="1" t="s">
        <v>1297</v>
      </c>
      <c r="C454" s="1" t="s">
        <v>1298</v>
      </c>
      <c r="D454" s="3">
        <v>0.16719409999999998</v>
      </c>
      <c r="E454" s="3">
        <v>0.12378188500000001</v>
      </c>
      <c r="F454" s="3">
        <v>5.03404E-2</v>
      </c>
      <c r="G454" s="3">
        <v>0.18578024999999998</v>
      </c>
      <c r="H454" s="3">
        <v>0.22736100000000001</v>
      </c>
      <c r="I454" s="3">
        <v>0.18420575</v>
      </c>
      <c r="J454" s="3">
        <v>0.10204550000000001</v>
      </c>
      <c r="K454" s="3">
        <v>0.12572069999999999</v>
      </c>
      <c r="L454" s="3">
        <v>0.1366058</v>
      </c>
    </row>
    <row r="455" spans="1:12">
      <c r="A455" s="1" t="s">
        <v>1299</v>
      </c>
      <c r="B455" s="1" t="s">
        <v>1300</v>
      </c>
      <c r="C455" s="1" t="s">
        <v>1301</v>
      </c>
      <c r="D455" s="3">
        <v>1.3163999999999954E-3</v>
      </c>
      <c r="E455" s="3">
        <v>-4.8496814999999999E-2</v>
      </c>
      <c r="F455" s="3">
        <v>-4.5970000000000039E-3</v>
      </c>
      <c r="G455" s="3">
        <v>-0.10897405000000002</v>
      </c>
      <c r="H455" s="3">
        <v>-0.12834700000000002</v>
      </c>
      <c r="I455" s="3">
        <v>-0.24694425</v>
      </c>
      <c r="J455" s="3">
        <v>0.11167450000000001</v>
      </c>
      <c r="K455" s="3">
        <v>0.14084669999999999</v>
      </c>
      <c r="L455" s="3">
        <v>0.1201328</v>
      </c>
    </row>
    <row r="456" spans="1:12">
      <c r="A456" s="1" t="s">
        <v>1302</v>
      </c>
      <c r="B456" s="1" t="s">
        <v>1303</v>
      </c>
      <c r="C456" s="1" t="s">
        <v>1304</v>
      </c>
      <c r="D456" s="3">
        <v>1.3027099999999996E-2</v>
      </c>
      <c r="E456" s="3">
        <v>-2.4254814999999999E-2</v>
      </c>
      <c r="F456" s="3">
        <v>-5.5202999999999988E-2</v>
      </c>
      <c r="G456" s="3">
        <v>-1.1402050000000011E-2</v>
      </c>
      <c r="H456" s="3">
        <v>5.0609099999999997E-2</v>
      </c>
      <c r="I456" s="3">
        <v>3.7195150000000003E-2</v>
      </c>
      <c r="J456" s="3">
        <v>-0.25479750000000001</v>
      </c>
      <c r="K456" s="3">
        <v>-0.2345363</v>
      </c>
      <c r="L456" s="3">
        <v>-0.30624220000000002</v>
      </c>
    </row>
    <row r="457" spans="1:12">
      <c r="A457" s="1" t="s">
        <v>1305</v>
      </c>
      <c r="B457" s="1" t="s">
        <v>1306</v>
      </c>
      <c r="C457" s="1" t="s">
        <v>1307</v>
      </c>
      <c r="D457" s="3">
        <v>-0.16831090000000001</v>
      </c>
      <c r="E457" s="3">
        <v>-0.100836115</v>
      </c>
      <c r="F457" s="3">
        <v>2.3038400000000001E-2</v>
      </c>
      <c r="G457" s="3">
        <v>-8.1466050000000012E-2</v>
      </c>
      <c r="H457" s="3">
        <v>-0.21316100000000002</v>
      </c>
      <c r="I457" s="3">
        <v>-0.23175624999999997</v>
      </c>
      <c r="J457" s="3">
        <v>-0.36764050000000004</v>
      </c>
      <c r="K457" s="3">
        <v>-0.2783043</v>
      </c>
      <c r="L457" s="3">
        <v>-0.32468520000000001</v>
      </c>
    </row>
    <row r="458" spans="1:12">
      <c r="A458" s="1" t="s">
        <v>1308</v>
      </c>
      <c r="B458" s="1" t="s">
        <v>1309</v>
      </c>
      <c r="C458" s="1" t="s">
        <v>1310</v>
      </c>
      <c r="D458" s="3">
        <v>-9.4566900000000009E-2</v>
      </c>
      <c r="E458" s="3">
        <v>-0.13519611500000001</v>
      </c>
      <c r="F458" s="3">
        <v>1.1489999999999972E-3</v>
      </c>
      <c r="G458" s="3">
        <v>-0.27004905000000001</v>
      </c>
      <c r="H458" s="3">
        <v>-0.112566</v>
      </c>
      <c r="I458" s="3">
        <v>-0.20005124999999999</v>
      </c>
      <c r="J458" s="3">
        <v>0.15352049999999998</v>
      </c>
      <c r="K458" s="3">
        <v>9.9593700000000007E-2</v>
      </c>
      <c r="L458" s="3">
        <v>0.16803080000000001</v>
      </c>
    </row>
    <row r="459" spans="1:12">
      <c r="A459" s="1" t="s">
        <v>1311</v>
      </c>
      <c r="B459" s="1" t="s">
        <v>1312</v>
      </c>
      <c r="C459" s="1" t="s">
        <v>1313</v>
      </c>
      <c r="D459" s="3">
        <v>8.717599999999999E-3</v>
      </c>
      <c r="E459" s="3">
        <v>3.7874985E-2</v>
      </c>
      <c r="F459" s="3">
        <v>0.1357863</v>
      </c>
      <c r="G459" s="3">
        <v>0.13058005</v>
      </c>
      <c r="H459" s="3">
        <v>0.1003153</v>
      </c>
      <c r="I459" s="3">
        <v>0.10881645000000001</v>
      </c>
      <c r="J459" s="3">
        <v>1.1896500000000004E-2</v>
      </c>
      <c r="K459" s="3">
        <v>6.5806699999999996E-2</v>
      </c>
      <c r="L459" s="3">
        <v>-6.1000000000002025E-6</v>
      </c>
    </row>
    <row r="460" spans="1:12">
      <c r="A460" s="1" t="s">
        <v>1314</v>
      </c>
      <c r="B460" s="1" t="s">
        <v>1315</v>
      </c>
      <c r="C460" s="1" t="s">
        <v>1316</v>
      </c>
      <c r="D460" s="3">
        <v>2.4301899999999994E-2</v>
      </c>
      <c r="E460" s="3">
        <v>0.133099885</v>
      </c>
      <c r="F460" s="3">
        <v>0.28381499999999998</v>
      </c>
      <c r="G460" s="3">
        <v>0.11667095</v>
      </c>
      <c r="H460" s="3">
        <v>0.13734079999999999</v>
      </c>
      <c r="I460" s="3">
        <v>0.22946875</v>
      </c>
      <c r="J460" s="3">
        <v>0.28449250000000004</v>
      </c>
      <c r="K460" s="3">
        <v>0.32068269999999999</v>
      </c>
      <c r="L460" s="3">
        <v>0.41176079999999998</v>
      </c>
    </row>
    <row r="461" spans="1:12">
      <c r="A461" s="1" t="s">
        <v>1317</v>
      </c>
      <c r="B461" s="1" t="s">
        <v>1318</v>
      </c>
      <c r="C461" s="1" t="s">
        <v>1319</v>
      </c>
      <c r="D461" s="3">
        <v>-0.40248990000000001</v>
      </c>
      <c r="E461" s="3">
        <v>-0.22323311500000001</v>
      </c>
      <c r="F461" s="3">
        <v>0.32832299999999998</v>
      </c>
      <c r="G461" s="3">
        <v>1.07723295</v>
      </c>
      <c r="H461" s="3">
        <v>0.18937799999999999</v>
      </c>
      <c r="I461" s="3">
        <v>0.13109375000000001</v>
      </c>
      <c r="J461" s="3">
        <v>-2.6181599999999999E-2</v>
      </c>
      <c r="K461" s="3">
        <v>-0.11676930000000001</v>
      </c>
      <c r="L461" s="3">
        <v>-5.5593000000000004E-2</v>
      </c>
    </row>
    <row r="462" spans="1:12">
      <c r="A462" s="1" t="s">
        <v>1320</v>
      </c>
      <c r="B462" s="1" t="s">
        <v>1321</v>
      </c>
      <c r="C462" s="1" t="s">
        <v>1322</v>
      </c>
      <c r="D462" s="3">
        <v>-0.25556190000000001</v>
      </c>
      <c r="E462" s="3">
        <v>0.28597788499999999</v>
      </c>
      <c r="F462" s="3">
        <v>0.44503200000000004</v>
      </c>
      <c r="G462" s="3">
        <v>0.38372594999999998</v>
      </c>
      <c r="H462" s="3">
        <v>0.47622900000000001</v>
      </c>
      <c r="I462" s="3">
        <v>0.64214775000000002</v>
      </c>
      <c r="J462" s="3">
        <v>0.22865050000000001</v>
      </c>
      <c r="K462" s="3">
        <v>0.37992569999999998</v>
      </c>
      <c r="L462" s="3">
        <v>0.58070080000000002</v>
      </c>
    </row>
    <row r="463" spans="1:12">
      <c r="A463" s="1" t="s">
        <v>1323</v>
      </c>
      <c r="B463" s="1" t="s">
        <v>1324</v>
      </c>
      <c r="C463" s="1" t="s">
        <v>1325</v>
      </c>
      <c r="D463" s="3">
        <v>-5.9196900000000011E-2</v>
      </c>
      <c r="E463" s="3">
        <v>-7.9785814999999996E-2</v>
      </c>
      <c r="F463" s="3">
        <v>3.8499999999999923E-3</v>
      </c>
      <c r="G463" s="3">
        <v>3.4889049999999991E-2</v>
      </c>
      <c r="H463" s="3">
        <v>-4.3882000000000004E-2</v>
      </c>
      <c r="I463" s="3">
        <v>-3.833785E-2</v>
      </c>
      <c r="J463" s="3">
        <v>7.3995000000000033E-3</v>
      </c>
      <c r="K463" s="3">
        <v>2.1498199999999995E-2</v>
      </c>
      <c r="L463" s="3">
        <v>1.1511775E-2</v>
      </c>
    </row>
    <row r="464" spans="1:12">
      <c r="A464" s="1" t="s">
        <v>1326</v>
      </c>
      <c r="B464" s="1" t="s">
        <v>1327</v>
      </c>
      <c r="C464" s="1" t="s">
        <v>1328</v>
      </c>
      <c r="D464" s="3">
        <v>9.1830699999999987E-2</v>
      </c>
      <c r="E464" s="3">
        <v>0.10955688500000001</v>
      </c>
      <c r="F464" s="3">
        <v>3.14585E-2</v>
      </c>
      <c r="G464" s="3">
        <v>-8.2832050000000018E-2</v>
      </c>
      <c r="H464" s="3">
        <v>-0.14418700000000001</v>
      </c>
      <c r="I464" s="3">
        <v>-1.2521350000000001E-2</v>
      </c>
      <c r="J464" s="3">
        <v>1.5889500000000001E-2</v>
      </c>
      <c r="K464" s="3">
        <v>3.8467699999999994E-2</v>
      </c>
      <c r="L464" s="3">
        <v>-2.4208199999999999E-2</v>
      </c>
    </row>
    <row r="465" spans="1:12">
      <c r="A465" s="1" t="s">
        <v>1329</v>
      </c>
      <c r="B465" s="1" t="s">
        <v>1330</v>
      </c>
      <c r="C465" s="1" t="s">
        <v>1331</v>
      </c>
      <c r="D465" s="3">
        <v>-6.5947900000000004E-2</v>
      </c>
      <c r="E465" s="3">
        <v>-9.8293149999999999E-3</v>
      </c>
      <c r="F465" s="3">
        <v>-8.1713999999999995E-2</v>
      </c>
      <c r="G465" s="3">
        <v>-0.13779605</v>
      </c>
      <c r="H465" s="3">
        <v>-0.24980700000000003</v>
      </c>
      <c r="I465" s="3">
        <v>-0.15174825</v>
      </c>
      <c r="J465" s="3">
        <v>1.1484999999999967E-3</v>
      </c>
      <c r="K465" s="3">
        <v>-5.9395400000000001E-2</v>
      </c>
      <c r="L465" s="3">
        <v>-7.6516600000000004E-2</v>
      </c>
    </row>
    <row r="466" spans="1:12">
      <c r="A466" s="1" t="s">
        <v>1332</v>
      </c>
      <c r="B466" s="1" t="s">
        <v>1333</v>
      </c>
      <c r="C466" s="1" t="s">
        <v>1334</v>
      </c>
      <c r="D466" s="3">
        <v>-4.465340000000001E-2</v>
      </c>
      <c r="E466" s="3">
        <v>-0.12964811500000001</v>
      </c>
      <c r="F466" s="3">
        <v>-0.13816000000000001</v>
      </c>
      <c r="G466" s="3">
        <v>-0.16623105000000002</v>
      </c>
      <c r="H466" s="3">
        <v>-0.19588200000000003</v>
      </c>
      <c r="I466" s="3">
        <v>-0.17605925</v>
      </c>
      <c r="J466" s="3">
        <v>-0.2048729</v>
      </c>
      <c r="K466" s="3">
        <v>-0.1831343</v>
      </c>
      <c r="L466" s="3">
        <v>-0.18812619999999999</v>
      </c>
    </row>
    <row r="467" spans="1:12">
      <c r="A467" s="1" t="s">
        <v>1335</v>
      </c>
      <c r="B467" s="1" t="s">
        <v>1336</v>
      </c>
      <c r="C467" s="1" t="s">
        <v>1337</v>
      </c>
      <c r="D467" s="3">
        <v>3.0469699999999995E-2</v>
      </c>
      <c r="E467" s="3">
        <v>7.2640385000000002E-2</v>
      </c>
      <c r="F467" s="3">
        <v>-2.8463000000000002E-2</v>
      </c>
      <c r="G467" s="3">
        <v>2.0557249999999985E-2</v>
      </c>
      <c r="H467" s="3">
        <v>-4.6366000000000018E-2</v>
      </c>
      <c r="I467" s="3">
        <v>4.3932750000000007E-2</v>
      </c>
      <c r="J467" s="3">
        <v>-0.17338809999999999</v>
      </c>
      <c r="K467" s="3">
        <v>-0.18009730000000002</v>
      </c>
      <c r="L467" s="3">
        <v>-0.19250819999999999</v>
      </c>
    </row>
    <row r="468" spans="1:12">
      <c r="A468" s="1" t="s">
        <v>1338</v>
      </c>
      <c r="B468" s="1" t="s">
        <v>1339</v>
      </c>
      <c r="C468" s="1" t="s">
        <v>1340</v>
      </c>
      <c r="D468" s="3">
        <v>0.11076469999999999</v>
      </c>
      <c r="E468" s="3">
        <v>5.9072785000000003E-2</v>
      </c>
      <c r="F468" s="3">
        <v>6.2227399999999995E-2</v>
      </c>
      <c r="G468" s="3">
        <v>-1.5171050000000005E-2</v>
      </c>
      <c r="H468" s="3">
        <v>7.1086099999999999E-2</v>
      </c>
      <c r="I468" s="3">
        <v>-6.0732499999999988E-3</v>
      </c>
      <c r="J468" s="3">
        <v>6.0520500000000005E-2</v>
      </c>
      <c r="K468" s="3">
        <v>-5.4562000000000013E-3</v>
      </c>
      <c r="L468" s="3">
        <v>5.3124499999999998E-2</v>
      </c>
    </row>
    <row r="469" spans="1:12">
      <c r="A469" s="1" t="s">
        <v>1341</v>
      </c>
      <c r="B469" s="1" t="s">
        <v>1341</v>
      </c>
      <c r="C469" s="1" t="s">
        <v>1342</v>
      </c>
      <c r="D469" s="3">
        <v>8.6316699999999996E-2</v>
      </c>
      <c r="E469" s="3">
        <v>7.2752684999999997E-2</v>
      </c>
      <c r="F469" s="3">
        <v>0.172933</v>
      </c>
      <c r="G469" s="3">
        <v>8.2920549999999996E-2</v>
      </c>
      <c r="H469" s="3">
        <v>-5.5252000000000079E-3</v>
      </c>
      <c r="I469" s="3">
        <v>0.10759555000000001</v>
      </c>
      <c r="J469" s="3">
        <v>5.8980499999999991E-2</v>
      </c>
      <c r="K469" s="3">
        <v>0.25620870000000001</v>
      </c>
      <c r="L469" s="3">
        <v>0.18083979999999999</v>
      </c>
    </row>
    <row r="470" spans="1:12">
      <c r="A470" s="1" t="s">
        <v>1343</v>
      </c>
      <c r="B470" s="1" t="s">
        <v>1344</v>
      </c>
      <c r="C470" s="1" t="s">
        <v>1345</v>
      </c>
      <c r="D470" s="3">
        <v>0.11493239999999999</v>
      </c>
      <c r="E470" s="3">
        <v>3.4824485000000002E-2</v>
      </c>
      <c r="F470" s="3">
        <v>4.2824799999999996E-2</v>
      </c>
      <c r="G470" s="3">
        <v>0.19482994999999997</v>
      </c>
      <c r="H470" s="3">
        <v>0.20691999999999999</v>
      </c>
      <c r="I470" s="3">
        <v>0.16112175000000001</v>
      </c>
      <c r="J470" s="3">
        <v>0.1650905</v>
      </c>
      <c r="K470" s="3">
        <v>0.21657569999999998</v>
      </c>
      <c r="L470" s="3">
        <v>0.2410688</v>
      </c>
    </row>
    <row r="471" spans="1:12">
      <c r="A471" s="1" t="s">
        <v>1346</v>
      </c>
      <c r="B471" s="1" t="s">
        <v>1347</v>
      </c>
      <c r="C471" s="1" t="s">
        <v>1348</v>
      </c>
      <c r="D471" s="3">
        <v>9.9496799999999996E-2</v>
      </c>
      <c r="E471" s="3">
        <v>5.5801484999999998E-2</v>
      </c>
      <c r="F471" s="3">
        <v>4.1088100000000002E-2</v>
      </c>
      <c r="G471" s="3">
        <v>-9.7270500000000149E-3</v>
      </c>
      <c r="H471" s="3">
        <v>-5.6940999999999992E-2</v>
      </c>
      <c r="I471" s="3">
        <v>-7.2617149999999991E-2</v>
      </c>
      <c r="J471" s="3">
        <v>-8.7064600000000006E-2</v>
      </c>
      <c r="K471" s="3">
        <v>-1.1537700000000001E-2</v>
      </c>
      <c r="L471" s="3">
        <v>-4.8073900000000003E-2</v>
      </c>
    </row>
    <row r="472" spans="1:12">
      <c r="A472" s="1" t="s">
        <v>1349</v>
      </c>
      <c r="B472" s="1" t="s">
        <v>1350</v>
      </c>
      <c r="C472" s="1" t="s">
        <v>1351</v>
      </c>
      <c r="D472" s="3">
        <v>0.12657249999999998</v>
      </c>
      <c r="E472" s="3">
        <v>0.14129388499999998</v>
      </c>
      <c r="F472" s="3">
        <v>0.10774797</v>
      </c>
      <c r="G472" s="3">
        <v>-7.5104050000000006E-2</v>
      </c>
      <c r="H472" s="3">
        <v>-0.165851</v>
      </c>
      <c r="I472" s="3">
        <v>-0.15229124999999999</v>
      </c>
      <c r="J472" s="3">
        <v>-0.21996450000000001</v>
      </c>
      <c r="K472" s="3">
        <v>-9.1014700000000004E-2</v>
      </c>
      <c r="L472" s="3">
        <v>-9.1459200000000004E-2</v>
      </c>
    </row>
    <row r="473" spans="1:12">
      <c r="A473" s="1" t="s">
        <v>1352</v>
      </c>
      <c r="B473" s="1" t="s">
        <v>1352</v>
      </c>
      <c r="C473" s="1" t="s">
        <v>1353</v>
      </c>
      <c r="D473" s="3">
        <v>8.4557799999999989E-2</v>
      </c>
      <c r="E473" s="3">
        <v>0.13849288499999998</v>
      </c>
      <c r="F473" s="3">
        <v>0.12990209999999999</v>
      </c>
      <c r="G473" s="3">
        <v>-0.11787805000000001</v>
      </c>
      <c r="H473" s="3">
        <v>-5.2796000000000093E-3</v>
      </c>
      <c r="I473" s="3">
        <v>-0.14652124999999999</v>
      </c>
      <c r="J473" s="3">
        <v>0.1290665</v>
      </c>
      <c r="K473" s="3">
        <v>0.10000870000000001</v>
      </c>
      <c r="L473" s="3">
        <v>0.14797779999999999</v>
      </c>
    </row>
    <row r="474" spans="1:12">
      <c r="A474" s="1" t="s">
        <v>1354</v>
      </c>
      <c r="B474" s="1" t="s">
        <v>1355</v>
      </c>
      <c r="C474" s="1" t="s">
        <v>1356</v>
      </c>
      <c r="D474" s="3">
        <v>-2.4875099999999997E-2</v>
      </c>
      <c r="E474" s="3">
        <v>1.8972984999999998E-2</v>
      </c>
      <c r="F474" s="3">
        <v>6.414000000000003E-3</v>
      </c>
      <c r="G474" s="3">
        <v>0.31460595000000002</v>
      </c>
      <c r="H474" s="3">
        <v>0.14050679999999999</v>
      </c>
      <c r="I474" s="3">
        <v>0.17731875</v>
      </c>
      <c r="J474" s="3">
        <v>0.21775350000000002</v>
      </c>
      <c r="K474" s="3">
        <v>0.2103227</v>
      </c>
      <c r="L474" s="3">
        <v>0.2549748</v>
      </c>
    </row>
    <row r="475" spans="1:12">
      <c r="A475" s="1" t="s">
        <v>1357</v>
      </c>
      <c r="B475" s="1" t="s">
        <v>1358</v>
      </c>
      <c r="C475" s="1" t="s">
        <v>1359</v>
      </c>
      <c r="D475" s="3">
        <v>-3.5700800000000005E-2</v>
      </c>
      <c r="E475" s="3">
        <v>1.6104624999999997E-2</v>
      </c>
      <c r="F475" s="3">
        <v>-3.8016000000000008E-2</v>
      </c>
      <c r="G475" s="3">
        <v>-4.7786049999999997E-2</v>
      </c>
      <c r="H475" s="3">
        <v>7.5684000000000001E-2</v>
      </c>
      <c r="I475" s="3">
        <v>5.2847350000000001E-2</v>
      </c>
      <c r="J475" s="3">
        <v>-1.0140300000000005E-2</v>
      </c>
      <c r="K475" s="3">
        <v>-7.4370800000000001E-2</v>
      </c>
      <c r="L475" s="3">
        <v>-8.3466499999999999E-2</v>
      </c>
    </row>
    <row r="476" spans="1:12">
      <c r="A476" s="1" t="s">
        <v>1360</v>
      </c>
      <c r="B476" s="1" t="s">
        <v>1361</v>
      </c>
      <c r="C476" s="1" t="s">
        <v>1362</v>
      </c>
      <c r="D476" s="3">
        <v>-0.13337390000000002</v>
      </c>
      <c r="E476" s="3">
        <v>-0.128169115</v>
      </c>
      <c r="F476" s="3">
        <v>-0.15886699999999998</v>
      </c>
      <c r="G476" s="3">
        <v>-0.38703304999999999</v>
      </c>
      <c r="H476" s="3">
        <v>-0.45586599999999999</v>
      </c>
      <c r="I476" s="3">
        <v>-0.40313625000000003</v>
      </c>
      <c r="J476" s="3">
        <v>-0.56475850000000005</v>
      </c>
      <c r="K476" s="3">
        <v>-0.59599530000000001</v>
      </c>
      <c r="L476" s="3">
        <v>-0.53661820000000005</v>
      </c>
    </row>
    <row r="477" spans="1:12">
      <c r="A477" s="1" t="s">
        <v>1363</v>
      </c>
      <c r="B477" s="1" t="s">
        <v>1364</v>
      </c>
      <c r="C477" s="1" t="s">
        <v>1365</v>
      </c>
      <c r="D477" s="3">
        <v>-7.3362900000000009E-2</v>
      </c>
      <c r="E477" s="3">
        <v>-0.12156411499999999</v>
      </c>
      <c r="F477" s="3">
        <v>-0.15623899999999996</v>
      </c>
      <c r="G477" s="3">
        <v>0.29018295</v>
      </c>
      <c r="H477" s="3">
        <v>0.18042079999999999</v>
      </c>
      <c r="I477" s="3">
        <v>0.34976974999999999</v>
      </c>
      <c r="J477" s="3">
        <v>-0.13927700000000001</v>
      </c>
      <c r="K477" s="3">
        <v>-0.18250330000000001</v>
      </c>
      <c r="L477" s="3">
        <v>-0.27651120000000001</v>
      </c>
    </row>
    <row r="478" spans="1:12">
      <c r="A478" s="1" t="s">
        <v>1366</v>
      </c>
      <c r="B478" s="1" t="s">
        <v>1367</v>
      </c>
      <c r="C478" s="1" t="s">
        <v>1368</v>
      </c>
      <c r="D478" s="3">
        <v>2.5259199999999996E-2</v>
      </c>
      <c r="E478" s="3">
        <v>-0.15599211500000001</v>
      </c>
      <c r="F478" s="3">
        <v>-0.217422</v>
      </c>
      <c r="G478" s="3">
        <v>-0.37683805000000004</v>
      </c>
      <c r="H478" s="3">
        <v>-1.6467000000000009E-2</v>
      </c>
      <c r="I478" s="3">
        <v>-0.23347925</v>
      </c>
      <c r="J478" s="3">
        <v>-0.14121639999999999</v>
      </c>
      <c r="K478" s="3">
        <v>7.5407699999999994E-2</v>
      </c>
      <c r="L478" s="3">
        <v>7.1775199999999997E-2</v>
      </c>
    </row>
    <row r="479" spans="1:12">
      <c r="A479" s="1" t="s">
        <v>1369</v>
      </c>
      <c r="B479" s="1" t="s">
        <v>1370</v>
      </c>
      <c r="C479" s="1" t="s">
        <v>1371</v>
      </c>
      <c r="D479" s="3">
        <v>-5.9154000000000012E-3</v>
      </c>
      <c r="E479" s="3">
        <v>-0.15656711500000001</v>
      </c>
      <c r="F479" s="3">
        <v>6.466559999999999E-2</v>
      </c>
      <c r="G479" s="3">
        <v>0.24277594999999999</v>
      </c>
      <c r="H479" s="3">
        <v>0.31562699999999999</v>
      </c>
      <c r="I479" s="3">
        <v>0.25326575000000001</v>
      </c>
      <c r="J479" s="3">
        <v>-0.20943149999999999</v>
      </c>
      <c r="K479" s="3">
        <v>-0.41634729999999998</v>
      </c>
      <c r="L479" s="3">
        <v>-0.21300920000000001</v>
      </c>
    </row>
    <row r="480" spans="1:12">
      <c r="A480" s="1" t="s">
        <v>1372</v>
      </c>
      <c r="B480" s="1" t="s">
        <v>1373</v>
      </c>
      <c r="C480" s="1" t="s">
        <v>1374</v>
      </c>
      <c r="D480" s="3">
        <v>-5.2446199999999998E-2</v>
      </c>
      <c r="E480" s="3">
        <v>-2.3105414999999997E-2</v>
      </c>
      <c r="F480" s="3">
        <v>-4.6932999999999989E-2</v>
      </c>
      <c r="G480" s="3">
        <v>0.14346935</v>
      </c>
      <c r="H480" s="3">
        <v>2.0540599999999992E-2</v>
      </c>
      <c r="I480" s="3">
        <v>0.11628505</v>
      </c>
      <c r="J480" s="3">
        <v>-0.11687101</v>
      </c>
      <c r="K480" s="3">
        <v>-1.5414200000000003E-2</v>
      </c>
      <c r="L480" s="3">
        <v>-6.0771199999999997E-2</v>
      </c>
    </row>
    <row r="481" spans="1:12">
      <c r="A481" s="1" t="s">
        <v>1375</v>
      </c>
      <c r="B481" s="1" t="s">
        <v>1376</v>
      </c>
      <c r="C481" s="1" t="s">
        <v>1377</v>
      </c>
      <c r="D481" s="3">
        <v>4.3398449999999998E-2</v>
      </c>
      <c r="E481" s="3">
        <v>-4.5204714999999999E-2</v>
      </c>
      <c r="F481" s="3">
        <v>1.8049999999999997E-2</v>
      </c>
      <c r="G481" s="3">
        <v>9.6571229999999994E-2</v>
      </c>
      <c r="H481" s="3">
        <v>0.1036212</v>
      </c>
      <c r="I481" s="3">
        <v>7.7899350000000006E-2</v>
      </c>
      <c r="J481" s="3">
        <v>-0.10220366</v>
      </c>
      <c r="K481" s="3">
        <v>-9.9678000000000003E-2</v>
      </c>
      <c r="L481" s="3">
        <v>-7.1430800000000003E-2</v>
      </c>
    </row>
    <row r="482" spans="1:12">
      <c r="A482" s="1" t="s">
        <v>1378</v>
      </c>
      <c r="B482" s="1" t="s">
        <v>1379</v>
      </c>
      <c r="C482" s="1" t="s">
        <v>1380</v>
      </c>
      <c r="D482" s="3">
        <v>-0.1798189</v>
      </c>
      <c r="E482" s="3">
        <v>1.763555E-3</v>
      </c>
      <c r="F482" s="3">
        <v>-2.5199000000000013E-2</v>
      </c>
      <c r="G482" s="3">
        <v>0.11225884999999999</v>
      </c>
      <c r="H482" s="3">
        <v>-6.2685000000000018E-2</v>
      </c>
      <c r="I482" s="3">
        <v>7.9120849999999993E-2</v>
      </c>
      <c r="J482" s="3">
        <v>-7.4640299999999993E-2</v>
      </c>
      <c r="K482" s="3">
        <v>-2.3538900000000001E-2</v>
      </c>
      <c r="L482" s="3">
        <v>-3.9432200000000001E-2</v>
      </c>
    </row>
    <row r="483" spans="1:12">
      <c r="A483" s="1" t="s">
        <v>1381</v>
      </c>
      <c r="B483" s="1" t="s">
        <v>1382</v>
      </c>
      <c r="C483" s="1" t="s">
        <v>1383</v>
      </c>
      <c r="D483" s="3">
        <v>-7.1650000000000186E-4</v>
      </c>
      <c r="E483" s="3">
        <v>-0.13786811500000001</v>
      </c>
      <c r="F483" s="3">
        <v>-2.0061000000000009E-2</v>
      </c>
      <c r="G483" s="3">
        <v>-0.12426205000000001</v>
      </c>
      <c r="H483" s="3">
        <v>-1.2066300000000002E-2</v>
      </c>
      <c r="I483" s="3">
        <v>-2.5680250000000002E-2</v>
      </c>
      <c r="J483" s="3">
        <v>-0.21236850000000002</v>
      </c>
      <c r="K483" s="3">
        <v>-0.19045429999999999</v>
      </c>
      <c r="L483" s="3">
        <v>-0.1559932</v>
      </c>
    </row>
    <row r="484" spans="1:12">
      <c r="A484" s="1" t="s">
        <v>1384</v>
      </c>
      <c r="B484" s="1" t="s">
        <v>1385</v>
      </c>
      <c r="C484" s="1" t="s">
        <v>1386</v>
      </c>
      <c r="D484" s="3">
        <v>0.12950149999999999</v>
      </c>
      <c r="E484" s="3">
        <v>-2.6891415000000002E-2</v>
      </c>
      <c r="F484" s="3">
        <v>0.13854659999999999</v>
      </c>
      <c r="G484" s="3">
        <v>0.13881654999999998</v>
      </c>
      <c r="H484" s="3">
        <v>0.24774199999999999</v>
      </c>
      <c r="I484" s="3">
        <v>0.18543275000000001</v>
      </c>
      <c r="J484" s="3">
        <v>0.2233995</v>
      </c>
      <c r="K484" s="3">
        <v>0.1215087</v>
      </c>
      <c r="L484" s="3">
        <v>0.2076508</v>
      </c>
    </row>
    <row r="485" spans="1:12">
      <c r="A485" s="1" t="s">
        <v>1387</v>
      </c>
      <c r="B485" s="1" t="s">
        <v>1388</v>
      </c>
      <c r="C485" s="1" t="s">
        <v>1389</v>
      </c>
      <c r="D485" s="3">
        <v>-9.2468899999999993E-2</v>
      </c>
      <c r="E485" s="3">
        <v>-2.9487414999999996E-2</v>
      </c>
      <c r="F485" s="3">
        <v>-7.4027999999999997E-2</v>
      </c>
      <c r="G485" s="3">
        <v>-5.2203050000000001E-2</v>
      </c>
      <c r="H485" s="3">
        <v>-8.6920999999999998E-2</v>
      </c>
      <c r="I485" s="3">
        <v>-1.3936249999999997E-2</v>
      </c>
      <c r="J485" s="3">
        <v>-0.22018750000000001</v>
      </c>
      <c r="K485" s="3">
        <v>-0.2406993</v>
      </c>
      <c r="L485" s="3">
        <v>-0.2380022</v>
      </c>
    </row>
    <row r="486" spans="1:12">
      <c r="A486" s="1" t="s">
        <v>1390</v>
      </c>
      <c r="B486" s="1" t="s">
        <v>1391</v>
      </c>
      <c r="C486" s="1" t="s">
        <v>1392</v>
      </c>
      <c r="D486" s="3">
        <v>0.14542709999999998</v>
      </c>
      <c r="E486" s="3">
        <v>9.9047385000000002E-2</v>
      </c>
      <c r="F486" s="3">
        <v>0.157275</v>
      </c>
      <c r="G486" s="3">
        <v>0.10826184999999999</v>
      </c>
      <c r="H486" s="3">
        <v>9.9098199999999997E-2</v>
      </c>
      <c r="I486" s="3">
        <v>0.18218275</v>
      </c>
      <c r="J486" s="3">
        <v>3.8881499999999986E-2</v>
      </c>
      <c r="K486" s="3">
        <v>1.9849099999999995E-2</v>
      </c>
      <c r="L486" s="3">
        <v>0.2469818</v>
      </c>
    </row>
    <row r="487" spans="1:12">
      <c r="A487" s="1" t="s">
        <v>1393</v>
      </c>
      <c r="B487" s="1" t="s">
        <v>1394</v>
      </c>
      <c r="C487" s="1" t="s">
        <v>1395</v>
      </c>
      <c r="D487" s="3">
        <v>2.3064399999999995E-2</v>
      </c>
      <c r="E487" s="3">
        <v>-2.1281214999999999E-2</v>
      </c>
      <c r="F487" s="3">
        <v>5.1259999999999917E-3</v>
      </c>
      <c r="G487" s="3">
        <v>9.0892179999999989E-2</v>
      </c>
      <c r="H487" s="3">
        <v>0.27609499999999998</v>
      </c>
      <c r="I487" s="3">
        <v>0.16197475</v>
      </c>
      <c r="J487" s="3">
        <v>6.702749999999999E-2</v>
      </c>
      <c r="K487" s="3">
        <v>-2.2240700000000002E-2</v>
      </c>
      <c r="L487" s="3">
        <v>5.1752899999999998E-2</v>
      </c>
    </row>
    <row r="488" spans="1:12">
      <c r="A488" s="1" t="s">
        <v>1396</v>
      </c>
      <c r="B488" s="1" t="s">
        <v>1397</v>
      </c>
      <c r="C488" s="1" t="s">
        <v>1398</v>
      </c>
      <c r="D488" s="3">
        <v>-5.5175200000000008E-2</v>
      </c>
      <c r="E488" s="3">
        <v>1.0761045E-2</v>
      </c>
      <c r="F488" s="3">
        <v>-5.5104E-2</v>
      </c>
      <c r="G488" s="3">
        <v>3.7553649999999987E-2</v>
      </c>
      <c r="H488" s="3">
        <v>-9.046499999999999E-3</v>
      </c>
      <c r="I488" s="3">
        <v>3.4743750000000004E-2</v>
      </c>
      <c r="J488" s="3">
        <v>-0.1417602</v>
      </c>
      <c r="K488" s="3">
        <v>-0.1378403</v>
      </c>
      <c r="L488" s="3">
        <v>-0.16873920000000001</v>
      </c>
    </row>
    <row r="489" spans="1:12">
      <c r="A489" s="1" t="s">
        <v>1399</v>
      </c>
      <c r="B489" s="1" t="s">
        <v>1399</v>
      </c>
      <c r="C489" s="1" t="s">
        <v>1400</v>
      </c>
      <c r="D489" s="3">
        <v>-0.1850029</v>
      </c>
      <c r="E489" s="3">
        <v>-9.2144150000000018E-3</v>
      </c>
      <c r="F489" s="3">
        <v>-0.289296</v>
      </c>
      <c r="G489" s="3">
        <v>-0.28274604999999997</v>
      </c>
      <c r="H489" s="3">
        <v>-0.19016800000000003</v>
      </c>
      <c r="I489" s="3">
        <v>-0.49002625000000005</v>
      </c>
      <c r="J489" s="3">
        <v>-0.34990350000000003</v>
      </c>
      <c r="K489" s="3">
        <v>-0.22763230000000001</v>
      </c>
      <c r="L489" s="3">
        <v>-0.36532219999999999</v>
      </c>
    </row>
    <row r="490" spans="1:12">
      <c r="A490" s="1" t="s">
        <v>1401</v>
      </c>
      <c r="B490" s="1" t="s">
        <v>1401</v>
      </c>
      <c r="C490" s="1" t="s">
        <v>1402</v>
      </c>
      <c r="D490" s="3">
        <v>-0.12626989999999999</v>
      </c>
      <c r="E490" s="3">
        <v>-4.6046415E-2</v>
      </c>
      <c r="F490" s="3">
        <v>-4.9853999999999996E-2</v>
      </c>
      <c r="G490" s="3">
        <v>0.12103304999999999</v>
      </c>
      <c r="H490" s="3">
        <v>1.0797999999999919E-3</v>
      </c>
      <c r="I490" s="3">
        <v>4.6005050000000006E-2</v>
      </c>
      <c r="J490" s="3">
        <v>-0.23964650000000001</v>
      </c>
      <c r="K490" s="3">
        <v>-0.22630829999999999</v>
      </c>
      <c r="L490" s="3">
        <v>-0.21095919999999999</v>
      </c>
    </row>
    <row r="491" spans="1:12">
      <c r="A491" s="1" t="s">
        <v>1403</v>
      </c>
      <c r="B491" s="1" t="s">
        <v>1404</v>
      </c>
      <c r="C491" s="1" t="s">
        <v>1405</v>
      </c>
      <c r="D491" s="3">
        <v>0.14504210000000001</v>
      </c>
      <c r="E491" s="3">
        <v>1.8535085E-2</v>
      </c>
      <c r="F491" s="3">
        <v>0.11596711999999999</v>
      </c>
      <c r="G491" s="3">
        <v>-7.1232050000000019E-2</v>
      </c>
      <c r="H491" s="3">
        <v>1.3888999999999999E-2</v>
      </c>
      <c r="I491" s="3">
        <v>-0.12940925</v>
      </c>
      <c r="J491" s="3">
        <v>0.2560095</v>
      </c>
      <c r="K491" s="3">
        <v>0.18121870000000001</v>
      </c>
      <c r="L491" s="3">
        <v>0.16104280000000001</v>
      </c>
    </row>
    <row r="492" spans="1:12">
      <c r="A492" s="1" t="s">
        <v>1406</v>
      </c>
      <c r="B492" s="1" t="s">
        <v>1407</v>
      </c>
      <c r="C492" s="1" t="s">
        <v>1408</v>
      </c>
      <c r="D492" s="3">
        <v>-4.2151599999999997E-2</v>
      </c>
      <c r="E492" s="3">
        <v>8.2998585E-2</v>
      </c>
      <c r="F492" s="3">
        <v>2.5346300000000002E-2</v>
      </c>
      <c r="G492" s="3">
        <v>1.4694749999999993E-2</v>
      </c>
      <c r="H492" s="3">
        <v>-0.13219900000000001</v>
      </c>
      <c r="I492" s="3">
        <v>-2.2874499999999999E-3</v>
      </c>
      <c r="J492" s="3">
        <v>-0.11041651</v>
      </c>
      <c r="K492" s="3">
        <v>-7.8991100000000009E-2</v>
      </c>
      <c r="L492" s="3">
        <v>-0.1588832</v>
      </c>
    </row>
    <row r="493" spans="1:12">
      <c r="A493" s="1" t="s">
        <v>1409</v>
      </c>
      <c r="B493" s="1" t="s">
        <v>1410</v>
      </c>
      <c r="C493" s="1" t="s">
        <v>1411</v>
      </c>
      <c r="D493" s="3">
        <v>0.11048029999999999</v>
      </c>
      <c r="E493" s="3">
        <v>6.1211185000000001E-2</v>
      </c>
      <c r="F493" s="3">
        <v>-9.863799999999999E-2</v>
      </c>
      <c r="G493" s="3">
        <v>7.2382749999999996E-2</v>
      </c>
      <c r="H493" s="3">
        <v>4.8320999999999996E-2</v>
      </c>
      <c r="I493" s="3">
        <v>0.10068284999999999</v>
      </c>
      <c r="J493" s="3">
        <v>9.3312499999999993E-2</v>
      </c>
      <c r="K493" s="3">
        <v>0.1147367</v>
      </c>
      <c r="L493" s="3">
        <v>0.20034879999999999</v>
      </c>
    </row>
    <row r="494" spans="1:12">
      <c r="A494" s="1" t="s">
        <v>1412</v>
      </c>
      <c r="B494" s="1" t="s">
        <v>1413</v>
      </c>
      <c r="C494" s="1" t="s">
        <v>1414</v>
      </c>
      <c r="D494" s="3">
        <v>-5.2283400000000008E-2</v>
      </c>
      <c r="E494" s="3">
        <v>-3.8912715E-2</v>
      </c>
      <c r="F494" s="3">
        <v>-0.128917</v>
      </c>
      <c r="G494" s="3">
        <v>-0.26962605000000006</v>
      </c>
      <c r="H494" s="3">
        <v>-0.23193100000000003</v>
      </c>
      <c r="I494" s="3">
        <v>-0.24739524999999998</v>
      </c>
      <c r="J494" s="3">
        <v>0.27720250000000002</v>
      </c>
      <c r="K494" s="3">
        <v>0.3770077</v>
      </c>
      <c r="L494" s="3">
        <v>0.29701680000000003</v>
      </c>
    </row>
    <row r="495" spans="1:12">
      <c r="A495" s="1" t="s">
        <v>1415</v>
      </c>
      <c r="B495" s="1" t="s">
        <v>1416</v>
      </c>
      <c r="C495" s="1" t="s">
        <v>1417</v>
      </c>
      <c r="D495" s="3">
        <v>0.1593801</v>
      </c>
      <c r="E495" s="3">
        <v>-0.26489711500000002</v>
      </c>
      <c r="F495" s="3">
        <v>-0.11039</v>
      </c>
      <c r="G495" s="3">
        <v>5.444994999999999E-2</v>
      </c>
      <c r="H495" s="3">
        <v>-0.17225199999999999</v>
      </c>
      <c r="I495" s="3">
        <v>-0.29718025000000003</v>
      </c>
      <c r="J495" s="3">
        <v>-0.26762750000000002</v>
      </c>
      <c r="K495" s="3">
        <v>-0.20276130000000001</v>
      </c>
      <c r="L495" s="3">
        <v>-6.3528899999999999E-2</v>
      </c>
    </row>
    <row r="496" spans="1:12">
      <c r="A496" s="1" t="s">
        <v>1418</v>
      </c>
      <c r="B496" s="1" t="s">
        <v>1419</v>
      </c>
      <c r="C496" s="1" t="s">
        <v>1420</v>
      </c>
      <c r="D496" s="3">
        <v>4.8069999999999988E-3</v>
      </c>
      <c r="E496" s="3">
        <v>-0.10539211499999999</v>
      </c>
      <c r="F496" s="3">
        <v>5.8559699999999999E-2</v>
      </c>
      <c r="G496" s="3">
        <v>7.1224499999999885E-3</v>
      </c>
      <c r="H496" s="3">
        <v>1.3002000000000014E-3</v>
      </c>
      <c r="I496" s="3">
        <v>-6.8156749999999988E-2</v>
      </c>
      <c r="J496" s="3">
        <v>0.22237149999999997</v>
      </c>
      <c r="K496" s="3">
        <v>0.1398057</v>
      </c>
      <c r="L496" s="3">
        <v>0.1641608</v>
      </c>
    </row>
    <row r="497" spans="1:12">
      <c r="A497" s="1" t="s">
        <v>1421</v>
      </c>
      <c r="B497" s="1" t="s">
        <v>1422</v>
      </c>
      <c r="C497" s="1" t="s">
        <v>1423</v>
      </c>
      <c r="D497" s="3">
        <v>0.10464369999999999</v>
      </c>
      <c r="E497" s="3">
        <v>3.6590285E-2</v>
      </c>
      <c r="F497" s="3">
        <v>-3.2014000000000001E-2</v>
      </c>
      <c r="G497" s="3">
        <v>0.10083265</v>
      </c>
      <c r="H497" s="3">
        <v>4.8374999999999946E-3</v>
      </c>
      <c r="I497" s="3">
        <v>8.2482150000000004E-2</v>
      </c>
      <c r="J497" s="3">
        <v>-5.0865000000000077E-3</v>
      </c>
      <c r="K497" s="3">
        <v>0.10435469999999999</v>
      </c>
      <c r="L497" s="3">
        <v>2.2831799999999999E-2</v>
      </c>
    </row>
    <row r="498" spans="1:12">
      <c r="A498" s="1" t="s">
        <v>1424</v>
      </c>
      <c r="B498" s="1" t="s">
        <v>1425</v>
      </c>
      <c r="C498" s="1" t="s">
        <v>1426</v>
      </c>
      <c r="D498" s="3">
        <v>4.0478698999999993E-2</v>
      </c>
      <c r="E498" s="3">
        <v>4.4807685E-2</v>
      </c>
      <c r="F498" s="3">
        <v>3.4914899999999999E-2</v>
      </c>
      <c r="G498" s="3">
        <v>0.26986394999999996</v>
      </c>
      <c r="H498" s="3">
        <v>0.25901399999999997</v>
      </c>
      <c r="I498" s="3">
        <v>0.27604374999999998</v>
      </c>
      <c r="J498" s="3">
        <v>0.11420349999999999</v>
      </c>
      <c r="K498" s="3">
        <v>0.1145717</v>
      </c>
      <c r="L498" s="3">
        <v>9.6748200000000006E-2</v>
      </c>
    </row>
    <row r="499" spans="1:12">
      <c r="A499" s="1" t="s">
        <v>1427</v>
      </c>
      <c r="B499" s="1" t="s">
        <v>1428</v>
      </c>
      <c r="C499" s="1" t="s">
        <v>1429</v>
      </c>
      <c r="D499" s="3">
        <v>0.10094139999999999</v>
      </c>
      <c r="E499" s="3">
        <v>4.5986385000000005E-2</v>
      </c>
      <c r="F499" s="3">
        <v>2.9186799999999999E-2</v>
      </c>
      <c r="G499" s="3">
        <v>-3.872405000000001E-2</v>
      </c>
      <c r="H499" s="3">
        <v>-3.2157000000000005E-2</v>
      </c>
      <c r="I499" s="3">
        <v>0.16872175</v>
      </c>
      <c r="J499" s="3">
        <v>-0.27157049999999999</v>
      </c>
      <c r="K499" s="3">
        <v>-0.1413063</v>
      </c>
      <c r="L499" s="3">
        <v>-8.7018899999999996E-2</v>
      </c>
    </row>
    <row r="500" spans="1:12">
      <c r="A500" s="1" t="s">
        <v>1430</v>
      </c>
      <c r="B500" s="1" t="s">
        <v>1431</v>
      </c>
      <c r="C500" s="1" t="s">
        <v>1432</v>
      </c>
      <c r="D500" s="3">
        <v>6.9433999999999954E-3</v>
      </c>
      <c r="E500" s="3">
        <v>3.6648884999999999E-2</v>
      </c>
      <c r="F500" s="3">
        <v>-2.0588000000000009E-2</v>
      </c>
      <c r="G500" s="3">
        <v>-0.11816805</v>
      </c>
      <c r="H500" s="3">
        <v>-0.145118</v>
      </c>
      <c r="I500" s="3">
        <v>-0.18217124999999998</v>
      </c>
      <c r="J500" s="3">
        <v>-6.2542700000000007E-2</v>
      </c>
      <c r="K500" s="3">
        <v>-7.0557700000000001E-2</v>
      </c>
      <c r="L500" s="3">
        <v>-9.8389199999999996E-2</v>
      </c>
    </row>
    <row r="501" spans="1:12">
      <c r="A501" s="1" t="s">
        <v>1433</v>
      </c>
      <c r="B501" s="1" t="s">
        <v>1434</v>
      </c>
      <c r="C501" s="1" t="s">
        <v>1435</v>
      </c>
      <c r="D501" s="3">
        <v>-3.2910000000000578E-4</v>
      </c>
      <c r="E501" s="3">
        <v>0.107201885</v>
      </c>
      <c r="F501" s="3">
        <v>7.5678899999999993E-2</v>
      </c>
      <c r="G501" s="3">
        <v>0.22029794999999999</v>
      </c>
      <c r="H501" s="3">
        <v>0.216502</v>
      </c>
      <c r="I501" s="3">
        <v>0.26950374999999999</v>
      </c>
      <c r="J501" s="3">
        <v>1.922950000000001E-2</v>
      </c>
      <c r="K501" s="3">
        <v>0.1069137</v>
      </c>
      <c r="L501" s="3">
        <v>6.17107E-2</v>
      </c>
    </row>
    <row r="502" spans="1:12">
      <c r="A502" s="1" t="s">
        <v>1436</v>
      </c>
      <c r="B502" s="1" t="s">
        <v>1437</v>
      </c>
      <c r="C502" s="1" t="s">
        <v>1438</v>
      </c>
      <c r="D502" s="3">
        <v>5.4365999999999928E-3</v>
      </c>
      <c r="E502" s="3">
        <v>-1.3934815000000001E-2</v>
      </c>
      <c r="F502" s="3">
        <v>-4.3269999999999989E-2</v>
      </c>
      <c r="G502" s="3">
        <v>-3.8663050000000004E-2</v>
      </c>
      <c r="H502" s="3">
        <v>-5.2145999999999998E-2</v>
      </c>
      <c r="I502" s="3">
        <v>-5.1303649999999999E-2</v>
      </c>
      <c r="J502" s="3">
        <v>0.26093449999999996</v>
      </c>
      <c r="K502" s="3">
        <v>0.24388470000000001</v>
      </c>
      <c r="L502" s="3">
        <v>0.22731879999999999</v>
      </c>
    </row>
    <row r="503" spans="1:12">
      <c r="A503" s="1" t="s">
        <v>1439</v>
      </c>
      <c r="B503" s="1" t="s">
        <v>1440</v>
      </c>
      <c r="C503" s="1" t="s">
        <v>1441</v>
      </c>
      <c r="D503" s="3">
        <v>8.2034300000000004E-2</v>
      </c>
      <c r="E503" s="3">
        <v>4.4922749999999996E-3</v>
      </c>
      <c r="F503" s="3">
        <v>-2.0559000000000008E-2</v>
      </c>
      <c r="G503" s="3">
        <v>6.7861749999999985E-2</v>
      </c>
      <c r="H503" s="3">
        <v>0.16203400000000001</v>
      </c>
      <c r="I503" s="3">
        <v>3.2738050000000005E-2</v>
      </c>
      <c r="J503" s="3">
        <v>0.17450750000000001</v>
      </c>
      <c r="K503" s="3">
        <v>0.20936969999999999</v>
      </c>
      <c r="L503" s="3">
        <v>0.19955780000000001</v>
      </c>
    </row>
    <row r="504" spans="1:12">
      <c r="A504" s="1" t="s">
        <v>1442</v>
      </c>
      <c r="B504" s="1" t="s">
        <v>1443</v>
      </c>
      <c r="C504" s="1" t="s">
        <v>1444</v>
      </c>
      <c r="D504" s="3">
        <v>-3.5861000000000004E-2</v>
      </c>
      <c r="E504" s="3">
        <v>-8.3465015000000004E-2</v>
      </c>
      <c r="F504" s="3">
        <v>-4.4038000000000008E-2</v>
      </c>
      <c r="G504" s="3">
        <v>-8.5112050000000022E-2</v>
      </c>
      <c r="H504" s="3">
        <v>-0.10221</v>
      </c>
      <c r="I504" s="3">
        <v>-7.9792250000000009E-2</v>
      </c>
      <c r="J504" s="3">
        <v>2.2321499999999994E-2</v>
      </c>
      <c r="K504" s="3">
        <v>-2.6535130000000004E-2</v>
      </c>
      <c r="L504" s="3">
        <v>-1.1629299999999999E-2</v>
      </c>
    </row>
    <row r="505" spans="1:12">
      <c r="A505" s="1" t="s">
        <v>1445</v>
      </c>
      <c r="B505" s="1" t="s">
        <v>1446</v>
      </c>
      <c r="C505" s="1" t="s">
        <v>1447</v>
      </c>
      <c r="D505" s="3">
        <v>-5.4974700000000001E-2</v>
      </c>
      <c r="E505" s="3">
        <v>-1.0448915000000001E-2</v>
      </c>
      <c r="F505" s="3">
        <v>8.6182900000000007E-2</v>
      </c>
      <c r="G505" s="3">
        <v>1.5292649999999991E-2</v>
      </c>
      <c r="H505" s="3">
        <v>5.88756E-2</v>
      </c>
      <c r="I505" s="3">
        <v>5.338205E-2</v>
      </c>
      <c r="J505" s="3">
        <v>0.40402850000000001</v>
      </c>
      <c r="K505" s="3">
        <v>0.33044370000000001</v>
      </c>
      <c r="L505" s="3">
        <v>0.31390879999999999</v>
      </c>
    </row>
    <row r="506" spans="1:12">
      <c r="A506" s="1" t="s">
        <v>1448</v>
      </c>
      <c r="B506" s="1" t="s">
        <v>1449</v>
      </c>
      <c r="C506" s="1" t="s">
        <v>1450</v>
      </c>
      <c r="D506" s="3">
        <v>-6.2459899999999999E-2</v>
      </c>
      <c r="E506" s="3">
        <v>-9.0259814999999993E-2</v>
      </c>
      <c r="F506" s="3">
        <v>-8.1026000000000001E-2</v>
      </c>
      <c r="G506" s="3">
        <v>-0.31020804999999996</v>
      </c>
      <c r="H506" s="3">
        <v>-0.26336700000000002</v>
      </c>
      <c r="I506" s="3">
        <v>-0.29405825000000002</v>
      </c>
      <c r="J506" s="3">
        <v>-3.7084800000000001E-2</v>
      </c>
      <c r="K506" s="3">
        <v>2.3017199999999995E-2</v>
      </c>
      <c r="L506" s="3">
        <v>-1.3105200000000001E-2</v>
      </c>
    </row>
    <row r="507" spans="1:12">
      <c r="A507" s="1" t="s">
        <v>1451</v>
      </c>
      <c r="B507" s="1" t="s">
        <v>1452</v>
      </c>
      <c r="C507" s="1" t="s">
        <v>1453</v>
      </c>
      <c r="D507" s="3">
        <v>7.3393199999999992E-2</v>
      </c>
      <c r="E507" s="3">
        <v>-0.14255311500000001</v>
      </c>
      <c r="F507" s="3">
        <v>-8.3325999999999997E-2</v>
      </c>
      <c r="G507" s="3">
        <v>7.9646549999999983E-2</v>
      </c>
      <c r="H507" s="3">
        <v>1.3366299999999998E-2</v>
      </c>
      <c r="I507" s="3">
        <v>-8.3708250000000012E-2</v>
      </c>
      <c r="J507" s="3">
        <v>-6.0681300000000001E-2</v>
      </c>
      <c r="K507" s="3">
        <v>5.7138300000000003E-2</v>
      </c>
      <c r="L507" s="3">
        <v>-0.16253119999999999</v>
      </c>
    </row>
    <row r="508" spans="1:12">
      <c r="A508" s="1" t="s">
        <v>1454</v>
      </c>
      <c r="B508" s="1" t="s">
        <v>1455</v>
      </c>
      <c r="C508" s="1" t="s">
        <v>1456</v>
      </c>
      <c r="D508" s="3">
        <v>-3.9978100000000003E-2</v>
      </c>
      <c r="E508" s="3">
        <v>-4.6365215000000001E-2</v>
      </c>
      <c r="F508" s="3">
        <v>-6.3409000000000007E-2</v>
      </c>
      <c r="G508" s="3">
        <v>-8.4815000000000584E-4</v>
      </c>
      <c r="H508" s="3">
        <v>-1.0435100000000003E-2</v>
      </c>
      <c r="I508" s="3">
        <v>-0.12810025</v>
      </c>
      <c r="J508" s="3">
        <v>0.16002150000000001</v>
      </c>
      <c r="K508" s="3">
        <v>0.1157437</v>
      </c>
      <c r="L508" s="3">
        <v>0.19554479999999999</v>
      </c>
    </row>
    <row r="509" spans="1:12">
      <c r="A509" s="1" t="s">
        <v>1457</v>
      </c>
      <c r="B509" s="1" t="s">
        <v>1458</v>
      </c>
      <c r="C509" s="1" t="s">
        <v>1459</v>
      </c>
      <c r="D509" s="3">
        <v>-4.7713900000000004E-2</v>
      </c>
      <c r="E509" s="3">
        <v>-0.13812211500000002</v>
      </c>
      <c r="F509" s="3">
        <v>-0.13830599999999998</v>
      </c>
      <c r="G509" s="3">
        <v>-0.28549005000000005</v>
      </c>
      <c r="H509" s="3">
        <v>-9.9689E-2</v>
      </c>
      <c r="I509" s="3">
        <v>-0.13337425</v>
      </c>
      <c r="J509" s="3">
        <v>-1.3330115</v>
      </c>
      <c r="K509" s="3">
        <v>-1.3751953000000001</v>
      </c>
      <c r="L509" s="3">
        <v>-1.2570802000000001</v>
      </c>
    </row>
    <row r="510" spans="1:12">
      <c r="A510" s="1" t="s">
        <v>1460</v>
      </c>
      <c r="B510" s="1" t="s">
        <v>1461</v>
      </c>
      <c r="C510" s="1" t="s">
        <v>1462</v>
      </c>
      <c r="D510" s="3">
        <v>-4.1039699999999998E-2</v>
      </c>
      <c r="E510" s="3">
        <v>-9.4814115000000004E-2</v>
      </c>
      <c r="F510" s="3">
        <v>-0.15987499999999999</v>
      </c>
      <c r="G510" s="3">
        <v>-0.13449305</v>
      </c>
      <c r="H510" s="3">
        <v>-8.4732000000000002E-2</v>
      </c>
      <c r="I510" s="3">
        <v>-2.8849149999999997E-2</v>
      </c>
      <c r="J510" s="3">
        <v>0.29930749999999995</v>
      </c>
      <c r="K510" s="3">
        <v>0.40171469999999998</v>
      </c>
      <c r="L510" s="3">
        <v>0.25568679999999999</v>
      </c>
    </row>
    <row r="511" spans="1:12">
      <c r="A511" s="1" t="s">
        <v>1463</v>
      </c>
      <c r="B511" s="1" t="s">
        <v>1464</v>
      </c>
      <c r="C511" s="1" t="s">
        <v>1465</v>
      </c>
      <c r="D511" s="3">
        <v>0.12304229999999999</v>
      </c>
      <c r="E511" s="3">
        <v>8.3199885000000001E-2</v>
      </c>
      <c r="F511" s="3">
        <v>6.7600000000000021E-3</v>
      </c>
      <c r="G511" s="3">
        <v>0.11777164999999999</v>
      </c>
      <c r="H511" s="3">
        <v>0.18819599999999997</v>
      </c>
      <c r="I511" s="3">
        <v>0.11388945</v>
      </c>
      <c r="J511" s="3">
        <v>0.1238445</v>
      </c>
      <c r="K511" s="3">
        <v>0.1656397</v>
      </c>
      <c r="L511" s="3">
        <v>0.1164058</v>
      </c>
    </row>
    <row r="512" spans="1:12">
      <c r="A512" s="1" t="s">
        <v>1466</v>
      </c>
      <c r="B512" s="1" t="s">
        <v>1467</v>
      </c>
      <c r="C512" s="1" t="s">
        <v>1468</v>
      </c>
      <c r="D512" s="3">
        <v>7.921629999999999E-2</v>
      </c>
      <c r="E512" s="3">
        <v>6.4283384999999998E-2</v>
      </c>
      <c r="F512" s="3">
        <v>5.5425299999999997E-2</v>
      </c>
      <c r="G512" s="3">
        <v>0.18966794999999997</v>
      </c>
      <c r="H512" s="3">
        <v>0.16827769999999997</v>
      </c>
      <c r="I512" s="3">
        <v>0.14145374999999999</v>
      </c>
      <c r="J512" s="3">
        <v>0.23129550000000001</v>
      </c>
      <c r="K512" s="3">
        <v>0.16718069999999999</v>
      </c>
      <c r="L512" s="3">
        <v>0.16595579999999999</v>
      </c>
    </row>
    <row r="513" spans="1:12">
      <c r="A513" s="1" t="s">
        <v>1469</v>
      </c>
      <c r="B513" s="1" t="s">
        <v>1470</v>
      </c>
      <c r="C513" s="1" t="s">
        <v>1471</v>
      </c>
      <c r="D513" s="3">
        <v>-8.78969E-2</v>
      </c>
      <c r="E513" s="3">
        <v>-9.9234114999999998E-2</v>
      </c>
      <c r="F513" s="3">
        <v>-2.7729999999999991E-2</v>
      </c>
      <c r="G513" s="3">
        <v>-0.30583705000000005</v>
      </c>
      <c r="H513" s="3">
        <v>-0.22423099999999999</v>
      </c>
      <c r="I513" s="3">
        <v>-0.21970924999999999</v>
      </c>
      <c r="J513" s="3">
        <v>0.22647150000000002</v>
      </c>
      <c r="K513" s="3">
        <v>0.17331769999999999</v>
      </c>
      <c r="L513" s="3">
        <v>0.21325179999999999</v>
      </c>
    </row>
    <row r="514" spans="1:12">
      <c r="A514" s="1" t="s">
        <v>1472</v>
      </c>
      <c r="B514" s="1" t="s">
        <v>1473</v>
      </c>
      <c r="C514" s="1" t="s">
        <v>1474</v>
      </c>
      <c r="D514" s="3">
        <v>-3.6336000000000007E-3</v>
      </c>
      <c r="E514" s="3">
        <v>-2.2968815000000004E-2</v>
      </c>
      <c r="F514" s="3">
        <v>-8.4135000000000001E-2</v>
      </c>
      <c r="G514" s="3">
        <v>-9.295050000000013E-3</v>
      </c>
      <c r="H514" s="3">
        <v>-8.1903000000000004E-2</v>
      </c>
      <c r="I514" s="3">
        <v>-3.8328149999999998E-2</v>
      </c>
      <c r="J514" s="3">
        <v>-1.0205000000000006E-2</v>
      </c>
      <c r="K514" s="3">
        <v>9.82547E-2</v>
      </c>
      <c r="L514" s="3">
        <v>5.1667999999999999E-2</v>
      </c>
    </row>
    <row r="515" spans="1:12">
      <c r="A515" s="1" t="s">
        <v>1475</v>
      </c>
      <c r="B515" s="1" t="s">
        <v>1476</v>
      </c>
      <c r="C515" s="1" t="s">
        <v>1477</v>
      </c>
      <c r="D515" s="3">
        <v>-7.3045900000000011E-2</v>
      </c>
      <c r="E515" s="3">
        <v>-6.4277415000000004E-2</v>
      </c>
      <c r="F515" s="3">
        <v>-5.7461999999999999E-2</v>
      </c>
      <c r="G515" s="3">
        <v>0.10663684999999999</v>
      </c>
      <c r="H515" s="3">
        <v>0.21667400000000001</v>
      </c>
      <c r="I515" s="3">
        <v>9.0768450000000001E-2</v>
      </c>
      <c r="J515" s="3">
        <v>7.931450000000001E-2</v>
      </c>
      <c r="K515" s="3">
        <v>0.11048669999999999</v>
      </c>
      <c r="L515" s="3">
        <v>7.5071200000000005E-2</v>
      </c>
    </row>
    <row r="516" spans="1:12">
      <c r="A516" s="1" t="s">
        <v>1478</v>
      </c>
      <c r="B516" s="1" t="s">
        <v>1478</v>
      </c>
      <c r="C516" s="1" t="s">
        <v>1479</v>
      </c>
      <c r="D516" s="3">
        <v>1.7626899999999997E-2</v>
      </c>
      <c r="E516" s="3">
        <v>-1.8670115000000001E-2</v>
      </c>
      <c r="F516" s="3">
        <v>-7.7721999999999999E-2</v>
      </c>
      <c r="G516" s="3">
        <v>0.11594484999999999</v>
      </c>
      <c r="H516" s="3">
        <v>0.18954499999999999</v>
      </c>
      <c r="I516" s="3">
        <v>0.14016675000000001</v>
      </c>
      <c r="J516" s="3">
        <v>1.9614500000000007E-2</v>
      </c>
      <c r="K516" s="3">
        <v>0.11117169999999998</v>
      </c>
      <c r="L516" s="3">
        <v>0.1114218</v>
      </c>
    </row>
    <row r="517" spans="1:12">
      <c r="A517" s="1" t="s">
        <v>1480</v>
      </c>
      <c r="B517" s="1" t="s">
        <v>1481</v>
      </c>
      <c r="C517" s="1" t="s">
        <v>1482</v>
      </c>
      <c r="D517" s="3">
        <v>8.7368499999999988E-2</v>
      </c>
      <c r="E517" s="3">
        <v>1.2860264999999999E-2</v>
      </c>
      <c r="F517" s="3">
        <v>-2.4195000000000008E-2</v>
      </c>
      <c r="G517" s="3">
        <v>-0.28816805000000001</v>
      </c>
      <c r="H517" s="3">
        <v>-0.62278899999999993</v>
      </c>
      <c r="I517" s="3">
        <v>-0.55281625000000001</v>
      </c>
      <c r="J517" s="3">
        <v>-0.13469980000000001</v>
      </c>
      <c r="K517" s="3">
        <v>-0.26754230000000001</v>
      </c>
      <c r="L517" s="3">
        <v>4.9744700000000003E-2</v>
      </c>
    </row>
    <row r="518" spans="1:12">
      <c r="A518" s="1" t="s">
        <v>1483</v>
      </c>
      <c r="B518" s="1" t="s">
        <v>1483</v>
      </c>
      <c r="C518" s="1" t="s">
        <v>1484</v>
      </c>
      <c r="D518" s="3">
        <v>-0.1562839</v>
      </c>
      <c r="E518" s="3">
        <v>7.6041584999999995E-2</v>
      </c>
      <c r="F518" s="3">
        <v>-2.4160000000000015E-3</v>
      </c>
      <c r="G518" s="3">
        <v>-0.19242305000000001</v>
      </c>
      <c r="H518" s="3">
        <v>-0.28490599999999999</v>
      </c>
      <c r="I518" s="3">
        <v>-0.10929224999999998</v>
      </c>
      <c r="J518" s="3">
        <v>-0.10738324</v>
      </c>
      <c r="K518" s="3">
        <v>-7.4731099999999995E-2</v>
      </c>
      <c r="L518" s="3">
        <v>-0.12681020000000001</v>
      </c>
    </row>
    <row r="519" spans="1:12">
      <c r="A519" s="1" t="s">
        <v>1485</v>
      </c>
      <c r="B519" s="1" t="s">
        <v>1486</v>
      </c>
      <c r="C519" s="1" t="s">
        <v>1487</v>
      </c>
      <c r="D519" s="3">
        <v>-7.6029000000000027E-3</v>
      </c>
      <c r="E519" s="3">
        <v>8.4267499999999933E-4</v>
      </c>
      <c r="F519" s="3">
        <v>3.9688799999999996E-2</v>
      </c>
      <c r="G519" s="3">
        <v>-5.5266050000000011E-2</v>
      </c>
      <c r="H519" s="3">
        <v>-0.107927</v>
      </c>
      <c r="I519" s="3">
        <v>-9.2196250000000007E-2</v>
      </c>
      <c r="J519" s="3">
        <v>-0.18603429999999999</v>
      </c>
      <c r="K519" s="3">
        <v>-0.28036230000000001</v>
      </c>
      <c r="L519" s="3">
        <v>-0.21526419999999999</v>
      </c>
    </row>
    <row r="520" spans="1:12">
      <c r="A520" s="1" t="s">
        <v>1488</v>
      </c>
      <c r="B520" s="1" t="s">
        <v>1489</v>
      </c>
      <c r="C520" s="1" t="s">
        <v>1490</v>
      </c>
      <c r="D520" s="3">
        <v>-0.32831090000000002</v>
      </c>
      <c r="E520" s="3">
        <v>-8.0803915000000004E-2</v>
      </c>
      <c r="F520" s="3">
        <v>-4.1603000000000015E-2</v>
      </c>
      <c r="G520" s="3">
        <v>-0.33801205000000001</v>
      </c>
      <c r="H520" s="3">
        <v>0.27537699999999998</v>
      </c>
      <c r="I520" s="3">
        <v>0.36745174999999997</v>
      </c>
      <c r="J520" s="3">
        <v>-0.44147449999999999</v>
      </c>
      <c r="K520" s="3">
        <v>-0.14234930000000001</v>
      </c>
      <c r="L520" s="3">
        <v>-0.28061520000000001</v>
      </c>
    </row>
    <row r="521" spans="1:12">
      <c r="A521" s="1" t="s">
        <v>1491</v>
      </c>
      <c r="B521" s="1" t="s">
        <v>1491</v>
      </c>
      <c r="C521" s="1" t="s">
        <v>1492</v>
      </c>
      <c r="D521" s="3">
        <v>0.4840081</v>
      </c>
      <c r="E521" s="3">
        <v>0.42830288499999997</v>
      </c>
      <c r="F521" s="3">
        <v>0.26361899999999999</v>
      </c>
      <c r="G521" s="3">
        <v>1.4358449999999995E-2</v>
      </c>
      <c r="H521" s="3">
        <v>-2.991400000000001E-2</v>
      </c>
      <c r="I521" s="3">
        <v>7.8321500000000013E-3</v>
      </c>
      <c r="J521" s="3">
        <v>-1.0921375</v>
      </c>
      <c r="K521" s="3">
        <v>-1.3701553</v>
      </c>
      <c r="L521" s="3">
        <v>-1.1821101999999999</v>
      </c>
    </row>
    <row r="522" spans="1:12">
      <c r="A522" s="1" t="s">
        <v>1493</v>
      </c>
      <c r="B522" s="1" t="s">
        <v>1494</v>
      </c>
      <c r="C522" s="1" t="s">
        <v>1495</v>
      </c>
      <c r="D522" s="3">
        <v>2.1825699999999996E-2</v>
      </c>
      <c r="E522" s="3">
        <v>-3.8062714999999997E-2</v>
      </c>
      <c r="F522" s="3">
        <v>-0.20472899999999999</v>
      </c>
      <c r="G522" s="3">
        <v>-2.5268050000000014E-2</v>
      </c>
      <c r="H522" s="3">
        <v>8.4208129999999992E-2</v>
      </c>
      <c r="I522" s="3">
        <v>6.5218150000000003E-2</v>
      </c>
      <c r="J522" s="3">
        <v>0.38546250000000004</v>
      </c>
      <c r="K522" s="3">
        <v>0.15335969999999999</v>
      </c>
      <c r="L522" s="3">
        <v>0.56048779999999998</v>
      </c>
    </row>
    <row r="523" spans="1:12">
      <c r="A523" s="1" t="s">
        <v>1496</v>
      </c>
      <c r="B523" s="1" t="s">
        <v>1497</v>
      </c>
      <c r="C523" s="1" t="s">
        <v>1498</v>
      </c>
      <c r="D523" s="3">
        <v>8.642939999999999E-2</v>
      </c>
      <c r="E523" s="3">
        <v>9.1102984999999997E-2</v>
      </c>
      <c r="F523" s="3">
        <v>3.6263699999999996E-2</v>
      </c>
      <c r="G523" s="3">
        <v>0.25908894999999998</v>
      </c>
      <c r="H523" s="3">
        <v>0.19713900000000001</v>
      </c>
      <c r="I523" s="3">
        <v>0.25663275000000002</v>
      </c>
      <c r="J523" s="3">
        <v>-0.26895849999999999</v>
      </c>
      <c r="K523" s="3">
        <v>-0.25614629999999999</v>
      </c>
      <c r="L523" s="3">
        <v>-0.29973620000000001</v>
      </c>
    </row>
    <row r="524" spans="1:12">
      <c r="A524" s="1" t="s">
        <v>1499</v>
      </c>
      <c r="B524" s="1" t="s">
        <v>1500</v>
      </c>
      <c r="C524" s="1" t="s">
        <v>1501</v>
      </c>
      <c r="D524" s="3">
        <v>-0.37193690000000001</v>
      </c>
      <c r="E524" s="3">
        <v>-0.27846911499999999</v>
      </c>
      <c r="F524" s="3">
        <v>-0.23663499999999998</v>
      </c>
      <c r="G524" s="3">
        <v>-0.24283705000000003</v>
      </c>
      <c r="H524" s="3">
        <v>-0.35672300000000001</v>
      </c>
      <c r="I524" s="3">
        <v>-0.20557924999999999</v>
      </c>
      <c r="J524" s="3">
        <v>0.28470549999999994</v>
      </c>
      <c r="K524" s="3">
        <v>0.41110469999999999</v>
      </c>
      <c r="L524" s="3">
        <v>0.23822080000000001</v>
      </c>
    </row>
    <row r="525" spans="1:12">
      <c r="A525" s="1" t="s">
        <v>1502</v>
      </c>
      <c r="B525" s="1" t="s">
        <v>1503</v>
      </c>
      <c r="C525" s="1" t="s">
        <v>1504</v>
      </c>
      <c r="D525" s="3">
        <v>0.12062919999999999</v>
      </c>
      <c r="E525" s="3">
        <v>9.7960985E-2</v>
      </c>
      <c r="F525" s="3">
        <v>0.363734</v>
      </c>
      <c r="G525" s="3">
        <v>0.36365495000000003</v>
      </c>
      <c r="H525" s="3">
        <v>0.58771800000000007</v>
      </c>
      <c r="I525" s="3">
        <v>0.40150074999999996</v>
      </c>
      <c r="J525" s="3">
        <v>0.29229749999999999</v>
      </c>
      <c r="K525" s="3">
        <v>0.29722670000000001</v>
      </c>
      <c r="L525" s="3">
        <v>0.2522858</v>
      </c>
    </row>
    <row r="526" spans="1:12">
      <c r="A526" s="1" t="s">
        <v>1505</v>
      </c>
      <c r="B526" s="1" t="s">
        <v>1506</v>
      </c>
      <c r="C526" s="1" t="s">
        <v>1507</v>
      </c>
      <c r="D526" s="3">
        <v>-0.20854490000000001</v>
      </c>
      <c r="E526" s="3">
        <v>0.20528688499999997</v>
      </c>
      <c r="F526" s="3">
        <v>-3.2932000000000003E-2</v>
      </c>
      <c r="G526" s="3">
        <v>0.12219704999999999</v>
      </c>
      <c r="H526" s="3">
        <v>0.10337919999999999</v>
      </c>
      <c r="I526" s="3">
        <v>0.10473835000000001</v>
      </c>
      <c r="J526" s="3">
        <v>-0.59970350000000006</v>
      </c>
      <c r="K526" s="3">
        <v>-0.52877130000000006</v>
      </c>
      <c r="L526" s="3">
        <v>-0.55801719999999999</v>
      </c>
    </row>
    <row r="527" spans="1:12">
      <c r="A527" s="1" t="s">
        <v>1508</v>
      </c>
      <c r="B527" s="1" t="s">
        <v>1509</v>
      </c>
      <c r="C527" s="1" t="s">
        <v>1510</v>
      </c>
      <c r="D527" s="3">
        <v>-0.2237479</v>
      </c>
      <c r="E527" s="3">
        <v>-0.198272115</v>
      </c>
      <c r="F527" s="3">
        <v>-0.19517899999999999</v>
      </c>
      <c r="G527" s="3">
        <v>-0.64042705</v>
      </c>
      <c r="H527" s="3">
        <v>-0.67930899999999994</v>
      </c>
      <c r="I527" s="3">
        <v>-0.70154125000000001</v>
      </c>
      <c r="J527" s="3">
        <v>-6.2655000000000072E-3</v>
      </c>
      <c r="K527" s="3">
        <v>-3.4351749000000001E-2</v>
      </c>
      <c r="L527" s="3">
        <v>-6.0046100000000005E-2</v>
      </c>
    </row>
    <row r="528" spans="1:12">
      <c r="A528" s="1" t="s">
        <v>1511</v>
      </c>
      <c r="B528" s="1" t="s">
        <v>1512</v>
      </c>
      <c r="C528" s="1" t="s">
        <v>1513</v>
      </c>
      <c r="D528" s="3">
        <v>0.11108079999999999</v>
      </c>
      <c r="E528" s="3">
        <v>4.9968885000000005E-2</v>
      </c>
      <c r="F528" s="3">
        <v>5.7325999999999995E-2</v>
      </c>
      <c r="G528" s="3">
        <v>0.24224094999999998</v>
      </c>
      <c r="H528" s="3">
        <v>0.17089799999999999</v>
      </c>
      <c r="I528" s="3">
        <v>0.18919775</v>
      </c>
      <c r="J528" s="3">
        <v>-0.23606150000000001</v>
      </c>
      <c r="K528" s="3">
        <v>-0.17995330000000001</v>
      </c>
      <c r="L528" s="3">
        <v>-0.2050662</v>
      </c>
    </row>
    <row r="529" spans="1:12">
      <c r="A529" s="1" t="s">
        <v>1514</v>
      </c>
      <c r="B529" s="1" t="s">
        <v>1515</v>
      </c>
      <c r="C529" s="1" t="s">
        <v>1516</v>
      </c>
      <c r="D529" s="3">
        <v>-7.1288900000000002E-2</v>
      </c>
      <c r="E529" s="3">
        <v>3.5818685000000003E-2</v>
      </c>
      <c r="F529" s="3">
        <v>6.07211E-2</v>
      </c>
      <c r="G529" s="3">
        <v>0.30006394999999997</v>
      </c>
      <c r="H529" s="3">
        <v>0.21414800000000001</v>
      </c>
      <c r="I529" s="3">
        <v>0.10505015000000001</v>
      </c>
      <c r="J529" s="3">
        <v>0.15968049999999998</v>
      </c>
      <c r="K529" s="3">
        <v>8.98317E-2</v>
      </c>
      <c r="L529" s="3">
        <v>9.2434600000000006E-2</v>
      </c>
    </row>
    <row r="530" spans="1:12">
      <c r="A530" s="1" t="s">
        <v>1517</v>
      </c>
      <c r="B530" s="1" t="s">
        <v>1518</v>
      </c>
      <c r="C530" s="1" t="s">
        <v>1519</v>
      </c>
      <c r="D530" s="3">
        <v>-1.0595900000000005E-2</v>
      </c>
      <c r="E530" s="3">
        <v>0.137620885</v>
      </c>
      <c r="F530" s="3">
        <v>0.10233476</v>
      </c>
      <c r="G530" s="3">
        <v>0.25813894999999998</v>
      </c>
      <c r="H530" s="3">
        <v>0.1252646</v>
      </c>
      <c r="I530" s="3">
        <v>0.22640275000000001</v>
      </c>
      <c r="J530" s="3">
        <v>9.191450000000001E-2</v>
      </c>
      <c r="K530" s="3">
        <v>0.12912670000000001</v>
      </c>
      <c r="L530" s="3">
        <v>4.8702300000000004E-2</v>
      </c>
    </row>
    <row r="531" spans="1:12">
      <c r="A531" s="1" t="s">
        <v>1520</v>
      </c>
      <c r="B531" s="1" t="s">
        <v>1521</v>
      </c>
      <c r="C531" s="1" t="s">
        <v>1522</v>
      </c>
      <c r="D531" s="3">
        <v>0.13701279999999999</v>
      </c>
      <c r="E531" s="3">
        <v>5.6184385000000003E-2</v>
      </c>
      <c r="F531" s="3">
        <v>-3.8829999999999976E-3</v>
      </c>
      <c r="G531" s="3">
        <v>-3.0001050000000015E-2</v>
      </c>
      <c r="H531" s="3">
        <v>9.8120199999999991E-2</v>
      </c>
      <c r="I531" s="3">
        <v>4.1012850000000003E-2</v>
      </c>
      <c r="J531" s="3">
        <v>7.8865500000000005E-2</v>
      </c>
      <c r="K531" s="3">
        <v>-4.8940400000000002E-2</v>
      </c>
      <c r="L531" s="3">
        <v>9.8545900000000006E-2</v>
      </c>
    </row>
    <row r="532" spans="1:12">
      <c r="A532" s="1" t="s">
        <v>1523</v>
      </c>
      <c r="B532" s="1" t="s">
        <v>1524</v>
      </c>
      <c r="C532" s="1" t="s">
        <v>1525</v>
      </c>
      <c r="D532" s="3">
        <v>9.8085900000000004E-2</v>
      </c>
      <c r="E532" s="3">
        <v>7.0479285000000003E-2</v>
      </c>
      <c r="F532" s="3">
        <v>-2.2054000000000004E-2</v>
      </c>
      <c r="G532" s="3">
        <v>0.16950175000000001</v>
      </c>
      <c r="H532" s="3">
        <v>0.1438769</v>
      </c>
      <c r="I532" s="3">
        <v>0.19524175000000002</v>
      </c>
      <c r="J532" s="3">
        <v>0.12658349999999999</v>
      </c>
      <c r="K532" s="3">
        <v>0.1603127</v>
      </c>
      <c r="L532" s="3">
        <v>0.1244648</v>
      </c>
    </row>
    <row r="533" spans="1:12">
      <c r="A533" s="1" t="s">
        <v>1526</v>
      </c>
      <c r="B533" s="1" t="s">
        <v>1527</v>
      </c>
      <c r="C533" s="1" t="s">
        <v>1528</v>
      </c>
      <c r="D533" s="3">
        <v>6.0113899999999998E-2</v>
      </c>
      <c r="E533" s="3">
        <v>4.0176984999999998E-2</v>
      </c>
      <c r="F533" s="3">
        <v>6.270909999999999E-2</v>
      </c>
      <c r="G533" s="3">
        <v>-2.5099050000000012E-2</v>
      </c>
      <c r="H533" s="3">
        <v>-4.9694000000000016E-2</v>
      </c>
      <c r="I533" s="3">
        <v>-1.9522749999999998E-2</v>
      </c>
      <c r="J533" s="3">
        <v>-2.9574699999999995E-2</v>
      </c>
      <c r="K533" s="3">
        <v>-2.2158000000000039E-3</v>
      </c>
      <c r="L533" s="3">
        <v>8.8740399999999997E-3</v>
      </c>
    </row>
    <row r="534" spans="1:12">
      <c r="A534" s="1" t="s">
        <v>1529</v>
      </c>
      <c r="B534" s="1" t="s">
        <v>1530</v>
      </c>
      <c r="C534" s="1" t="s">
        <v>1531</v>
      </c>
      <c r="D534" s="3">
        <v>1.8761299999999995E-2</v>
      </c>
      <c r="E534" s="3">
        <v>2.6887485000000003E-2</v>
      </c>
      <c r="F534" s="3">
        <v>6.6962799999999989E-2</v>
      </c>
      <c r="G534" s="3">
        <v>0.14477335</v>
      </c>
      <c r="H534" s="3">
        <v>9.4386219999999993E-2</v>
      </c>
      <c r="I534" s="3">
        <v>9.412195000000001E-2</v>
      </c>
      <c r="J534" s="3">
        <v>9.7256499999999996E-2</v>
      </c>
      <c r="K534" s="3">
        <v>0.12143770000000001</v>
      </c>
      <c r="L534" s="3">
        <v>7.61902E-2</v>
      </c>
    </row>
    <row r="535" spans="1:12">
      <c r="A535" s="1" t="s">
        <v>1532</v>
      </c>
      <c r="B535" s="1" t="s">
        <v>1532</v>
      </c>
      <c r="C535" s="1" t="s">
        <v>1533</v>
      </c>
      <c r="D535" s="3">
        <v>-3.1160000000000007E-2</v>
      </c>
      <c r="E535" s="3">
        <v>-3.4982815E-2</v>
      </c>
      <c r="F535" s="3">
        <v>-0.108643</v>
      </c>
      <c r="G535" s="3">
        <v>3.918474999999999E-2</v>
      </c>
      <c r="H535" s="3">
        <v>7.3211699999999991E-2</v>
      </c>
      <c r="I535" s="3">
        <v>0.11764515</v>
      </c>
      <c r="J535" s="3">
        <v>-0.40002649999999995</v>
      </c>
      <c r="K535" s="3">
        <v>-0.45814830000000001</v>
      </c>
      <c r="L535" s="3">
        <v>-0.39554519999999999</v>
      </c>
    </row>
    <row r="536" spans="1:12">
      <c r="A536" s="1" t="s">
        <v>1534</v>
      </c>
      <c r="B536" s="1" t="s">
        <v>1535</v>
      </c>
      <c r="C536" s="1" t="s">
        <v>1536</v>
      </c>
      <c r="D536" s="3">
        <v>9.8519499999999996E-2</v>
      </c>
      <c r="E536" s="3">
        <v>4.9099785E-2</v>
      </c>
      <c r="F536" s="3">
        <v>-1.2317000000000008E-2</v>
      </c>
      <c r="G536" s="3">
        <v>0.19342654999999997</v>
      </c>
      <c r="H536" s="3">
        <v>0.10320069999999999</v>
      </c>
      <c r="I536" s="3">
        <v>0.13448774999999999</v>
      </c>
      <c r="J536" s="3">
        <v>5.1498500000000003E-2</v>
      </c>
      <c r="K536" s="3">
        <v>9.8803699999999994E-2</v>
      </c>
      <c r="L536" s="3">
        <v>8.1630800000000003E-2</v>
      </c>
    </row>
    <row r="537" spans="1:12">
      <c r="A537" s="1" t="s">
        <v>1537</v>
      </c>
      <c r="B537" s="1" t="s">
        <v>1538</v>
      </c>
      <c r="C537" s="1" t="s">
        <v>1539</v>
      </c>
      <c r="D537" s="3">
        <v>0.1203592</v>
      </c>
      <c r="E537" s="3">
        <v>6.7089385000000001E-2</v>
      </c>
      <c r="F537" s="3">
        <v>4.9697999999999999E-2</v>
      </c>
      <c r="G537" s="3">
        <v>0.30629295000000001</v>
      </c>
      <c r="H537" s="3">
        <v>0.230069</v>
      </c>
      <c r="I537" s="3">
        <v>0.17821675000000001</v>
      </c>
      <c r="J537" s="3">
        <v>7.7891500000000002E-2</v>
      </c>
      <c r="K537" s="3">
        <v>0.1586487</v>
      </c>
      <c r="L537" s="3">
        <v>0.20408979999999999</v>
      </c>
    </row>
    <row r="538" spans="1:12">
      <c r="A538" s="1" t="s">
        <v>1540</v>
      </c>
      <c r="B538" s="1" t="s">
        <v>1541</v>
      </c>
      <c r="C538" s="1" t="s">
        <v>1542</v>
      </c>
      <c r="D538" s="3">
        <v>9.6246299999999993E-2</v>
      </c>
      <c r="E538" s="3">
        <v>8.1350085000000003E-2</v>
      </c>
      <c r="F538" s="3">
        <v>5.8042900000000001E-2</v>
      </c>
      <c r="G538" s="3">
        <v>-5.4668050000000024E-2</v>
      </c>
      <c r="H538" s="3">
        <v>-0.110906</v>
      </c>
      <c r="I538" s="3">
        <v>-7.793485E-2</v>
      </c>
      <c r="J538" s="3">
        <v>-0.19821719999999998</v>
      </c>
      <c r="K538" s="3">
        <v>-5.2222299999999999E-2</v>
      </c>
      <c r="L538" s="3">
        <v>-9.9501199999999998E-2</v>
      </c>
    </row>
    <row r="539" spans="1:12">
      <c r="A539" s="1" t="s">
        <v>1543</v>
      </c>
      <c r="B539" s="1" t="s">
        <v>1544</v>
      </c>
      <c r="C539" s="1" t="s">
        <v>1545</v>
      </c>
      <c r="D539" s="3">
        <v>6.516849999999999E-2</v>
      </c>
      <c r="E539" s="3">
        <v>0.110478885</v>
      </c>
      <c r="F539" s="3">
        <v>0.14555129999999999</v>
      </c>
      <c r="G539" s="3">
        <v>-4.693905000000001E-2</v>
      </c>
      <c r="H539" s="3">
        <v>1.9683099999999995E-2</v>
      </c>
      <c r="I539" s="3">
        <v>8.7025849999999988E-2</v>
      </c>
      <c r="J539" s="3">
        <v>0.16718849999999999</v>
      </c>
      <c r="K539" s="3">
        <v>0.30352669999999998</v>
      </c>
      <c r="L539" s="3">
        <v>0.35647780000000001</v>
      </c>
    </row>
    <row r="540" spans="1:12">
      <c r="A540" s="1" t="s">
        <v>1546</v>
      </c>
      <c r="B540" s="1" t="s">
        <v>1547</v>
      </c>
      <c r="C540" s="1" t="s">
        <v>1548</v>
      </c>
      <c r="D540" s="3">
        <v>0.1197738</v>
      </c>
      <c r="E540" s="3">
        <v>7.8041485000000008E-2</v>
      </c>
      <c r="F540" s="3">
        <v>6.3958500000000001E-2</v>
      </c>
      <c r="G540" s="3">
        <v>-0.17462905000000004</v>
      </c>
      <c r="H540" s="3">
        <v>-0.135911</v>
      </c>
      <c r="I540" s="3">
        <v>-0.17265124999999998</v>
      </c>
      <c r="J540" s="3">
        <v>6.6434999999999966E-3</v>
      </c>
      <c r="K540" s="3">
        <v>9.2872999999999983E-3</v>
      </c>
      <c r="L540" s="3">
        <v>7.1448600000000001E-2</v>
      </c>
    </row>
    <row r="541" spans="1:12">
      <c r="A541" s="1" t="s">
        <v>1549</v>
      </c>
      <c r="B541" s="1" t="s">
        <v>1549</v>
      </c>
      <c r="C541" s="1" t="s">
        <v>1550</v>
      </c>
      <c r="D541" s="3">
        <v>6.0632699999999998E-2</v>
      </c>
      <c r="E541" s="3">
        <v>0.146696885</v>
      </c>
      <c r="F541" s="3">
        <v>0.11596026</v>
      </c>
      <c r="G541" s="3">
        <v>-0.20675305000000002</v>
      </c>
      <c r="H541" s="3">
        <v>-9.9288000000000015E-2</v>
      </c>
      <c r="I541" s="3">
        <v>-7.2991499999999973E-3</v>
      </c>
      <c r="J541" s="3">
        <v>0.10963349999999999</v>
      </c>
      <c r="K541" s="3">
        <v>-6.1057500000000001E-2</v>
      </c>
      <c r="L541" s="3">
        <v>4.8274200000000003E-2</v>
      </c>
    </row>
    <row r="542" spans="1:12">
      <c r="A542" s="1" t="s">
        <v>1551</v>
      </c>
      <c r="B542" s="1" t="s">
        <v>1551</v>
      </c>
      <c r="C542" s="1" t="s">
        <v>345</v>
      </c>
      <c r="D542" s="3">
        <v>6.8050199999999991E-2</v>
      </c>
      <c r="E542" s="3">
        <v>0.16733788499999999</v>
      </c>
      <c r="F542" s="3">
        <v>0.28998400000000002</v>
      </c>
      <c r="G542" s="3">
        <v>0.84013094999999993</v>
      </c>
      <c r="H542" s="3">
        <v>0.82243299999999997</v>
      </c>
      <c r="I542" s="3">
        <v>0.79382975</v>
      </c>
      <c r="J542" s="3">
        <v>0.46050049999999998</v>
      </c>
      <c r="K542" s="3">
        <v>0.4064837</v>
      </c>
      <c r="L542" s="3">
        <v>0.48118480000000002</v>
      </c>
    </row>
    <row r="543" spans="1:12">
      <c r="A543" s="1" t="s">
        <v>1552</v>
      </c>
      <c r="B543" s="1" t="s">
        <v>1553</v>
      </c>
      <c r="C543" s="1" t="s">
        <v>1554</v>
      </c>
      <c r="D543" s="3">
        <v>-0.18029890000000001</v>
      </c>
      <c r="E543" s="3">
        <v>-9.4596114999999995E-2</v>
      </c>
      <c r="F543" s="3">
        <v>-0.19174099999999999</v>
      </c>
      <c r="G543" s="3">
        <v>-9.1944049999999999E-2</v>
      </c>
      <c r="H543" s="3">
        <v>3.0902999999999903E-3</v>
      </c>
      <c r="I543" s="3">
        <v>-7.9405250000000011E-2</v>
      </c>
      <c r="J543" s="3">
        <v>0.16582050000000001</v>
      </c>
      <c r="K543" s="3">
        <v>0.1170187</v>
      </c>
      <c r="L543" s="3">
        <v>0.1130998</v>
      </c>
    </row>
    <row r="544" spans="1:12">
      <c r="A544" s="1" t="s">
        <v>1555</v>
      </c>
      <c r="B544" s="1" t="s">
        <v>1556</v>
      </c>
      <c r="C544" s="1" t="s">
        <v>1557</v>
      </c>
      <c r="D544" s="3">
        <v>-3.2439900000000008E-2</v>
      </c>
      <c r="E544" s="3">
        <v>2.2767885000000002E-2</v>
      </c>
      <c r="F544" s="3">
        <v>-2.1458999999999992E-2</v>
      </c>
      <c r="G544" s="3">
        <v>-1.5466050000000009E-2</v>
      </c>
      <c r="H544" s="3">
        <v>-4.3905E-2</v>
      </c>
      <c r="I544" s="3">
        <v>-3.4382249999999996E-2</v>
      </c>
      <c r="J544" s="3">
        <v>-0.18606729999999999</v>
      </c>
      <c r="K544" s="3">
        <v>-0.19430730000000002</v>
      </c>
      <c r="L544" s="3">
        <v>-0.17274519999999999</v>
      </c>
    </row>
    <row r="545" spans="1:12">
      <c r="A545" s="1" t="s">
        <v>1558</v>
      </c>
      <c r="B545" s="1" t="s">
        <v>1558</v>
      </c>
      <c r="C545" s="1" t="s">
        <v>1559</v>
      </c>
      <c r="D545" s="3">
        <v>0.1435091</v>
      </c>
      <c r="E545" s="3">
        <v>0.20845588499999998</v>
      </c>
      <c r="F545" s="3">
        <v>0.33386500000000002</v>
      </c>
      <c r="G545" s="3">
        <v>-0.10918605000000001</v>
      </c>
      <c r="H545" s="3">
        <v>1.4178699999999989E-2</v>
      </c>
      <c r="I545" s="3">
        <v>0.11783115</v>
      </c>
      <c r="J545" s="3">
        <v>-4.5071300000000009E-2</v>
      </c>
      <c r="K545" s="3">
        <v>-0.1385883</v>
      </c>
      <c r="L545" s="3">
        <v>-0.27144220000000002</v>
      </c>
    </row>
    <row r="546" spans="1:12">
      <c r="A546" s="1" t="s">
        <v>1560</v>
      </c>
      <c r="B546" s="1" t="s">
        <v>1561</v>
      </c>
      <c r="C546" s="1" t="s">
        <v>1562</v>
      </c>
      <c r="D546" s="3">
        <v>1.8011499999999996E-2</v>
      </c>
      <c r="E546" s="3">
        <v>6.2405885000000001E-2</v>
      </c>
      <c r="F546" s="3">
        <v>5.86729E-2</v>
      </c>
      <c r="G546" s="3">
        <v>0.17705414999999999</v>
      </c>
      <c r="H546" s="3">
        <v>0.12730419999999998</v>
      </c>
      <c r="I546" s="3">
        <v>0.20596175</v>
      </c>
      <c r="J546" s="3">
        <v>0.69161650000000008</v>
      </c>
      <c r="K546" s="3">
        <v>0.71936169999999999</v>
      </c>
      <c r="L546" s="3">
        <v>0.75081980000000004</v>
      </c>
    </row>
    <row r="547" spans="1:12">
      <c r="A547" s="1" t="s">
        <v>1563</v>
      </c>
      <c r="B547" s="1" t="s">
        <v>1564</v>
      </c>
      <c r="C547" s="1" t="s">
        <v>1565</v>
      </c>
      <c r="D547" s="3">
        <v>8.3214199999999988E-2</v>
      </c>
      <c r="E547" s="3">
        <v>4.9358385000000005E-2</v>
      </c>
      <c r="F547" s="3">
        <v>6.4579899999999996E-2</v>
      </c>
      <c r="G547" s="3">
        <v>0.13196805</v>
      </c>
      <c r="H547" s="3">
        <v>0.20205299999999998</v>
      </c>
      <c r="I547" s="3">
        <v>0.20207775</v>
      </c>
      <c r="J547" s="3">
        <v>5.1850000000000507E-4</v>
      </c>
      <c r="K547" s="3">
        <v>4.1941599999999996E-2</v>
      </c>
      <c r="L547" s="3">
        <v>2.75952E-2</v>
      </c>
    </row>
    <row r="548" spans="1:12">
      <c r="A548" s="1" t="s">
        <v>1566</v>
      </c>
      <c r="B548" s="1" t="s">
        <v>1567</v>
      </c>
      <c r="C548" s="1" t="s">
        <v>1235</v>
      </c>
      <c r="D548" s="3">
        <v>-1.8591100000000006E-2</v>
      </c>
      <c r="E548" s="3">
        <v>4.4006085E-2</v>
      </c>
      <c r="F548" s="3">
        <v>-5.206899999999999E-2</v>
      </c>
      <c r="G548" s="3">
        <v>0.23499194999999998</v>
      </c>
      <c r="H548" s="3">
        <v>6.2129199999999996E-2</v>
      </c>
      <c r="I548" s="3">
        <v>0.11394275000000001</v>
      </c>
      <c r="J548" s="3">
        <v>5.4276500000000005E-2</v>
      </c>
      <c r="K548" s="3">
        <v>0.10148769999999999</v>
      </c>
      <c r="L548" s="3">
        <v>0.1235388</v>
      </c>
    </row>
    <row r="549" spans="1:12">
      <c r="A549" s="1" t="s">
        <v>1568</v>
      </c>
      <c r="B549" s="1" t="s">
        <v>1569</v>
      </c>
      <c r="C549" s="1" t="s">
        <v>1570</v>
      </c>
      <c r="D549" s="3">
        <v>2.7136499999999994E-2</v>
      </c>
      <c r="E549" s="3">
        <v>0.12951288499999999</v>
      </c>
      <c r="F549" s="3">
        <v>6.5067299999999995E-2</v>
      </c>
      <c r="G549" s="3">
        <v>0.17390125000000001</v>
      </c>
      <c r="H549" s="3">
        <v>9.5213789999999993E-2</v>
      </c>
      <c r="I549" s="3">
        <v>0.16996375</v>
      </c>
      <c r="J549" s="3">
        <v>0.16948050000000001</v>
      </c>
      <c r="K549" s="3">
        <v>0.18138370000000001</v>
      </c>
      <c r="L549" s="3">
        <v>0.18812180000000001</v>
      </c>
    </row>
    <row r="550" spans="1:12">
      <c r="A550" s="1" t="s">
        <v>1571</v>
      </c>
      <c r="B550" s="1" t="s">
        <v>1572</v>
      </c>
      <c r="C550" s="1" t="s">
        <v>1573</v>
      </c>
      <c r="D550" s="3">
        <v>6.2237999999999946E-3</v>
      </c>
      <c r="E550" s="3">
        <v>9.6874685000000002E-2</v>
      </c>
      <c r="F550" s="3">
        <v>6.6741400000000006E-2</v>
      </c>
      <c r="G550" s="3">
        <v>-7.9600050000000006E-2</v>
      </c>
      <c r="H550" s="3">
        <v>-0.173378</v>
      </c>
      <c r="I550" s="3">
        <v>-0.12822924999999999</v>
      </c>
      <c r="J550" s="3">
        <v>-0.20127539999999999</v>
      </c>
      <c r="K550" s="3">
        <v>-9.0437000000000003E-2</v>
      </c>
      <c r="L550" s="3">
        <v>-0.1339332</v>
      </c>
    </row>
    <row r="551" spans="1:12">
      <c r="A551" s="1" t="s">
        <v>1574</v>
      </c>
      <c r="B551" s="1" t="s">
        <v>1575</v>
      </c>
      <c r="C551" s="1" t="s">
        <v>1576</v>
      </c>
      <c r="D551" s="3">
        <v>6.3261299999999993E-2</v>
      </c>
      <c r="E551" s="3">
        <v>6.9863284999999997E-2</v>
      </c>
      <c r="F551" s="3">
        <v>0.125747</v>
      </c>
      <c r="G551" s="3">
        <v>1.011274999999999E-2</v>
      </c>
      <c r="H551" s="3">
        <v>-1.0370799999999999E-2</v>
      </c>
      <c r="I551" s="3">
        <v>1.4678110000000001E-2</v>
      </c>
      <c r="J551" s="3">
        <v>-0.25615949999999998</v>
      </c>
      <c r="K551" s="3">
        <v>-0.2028383</v>
      </c>
      <c r="L551" s="3">
        <v>-0.24493619999999999</v>
      </c>
    </row>
    <row r="552" spans="1:12">
      <c r="A552" s="1" t="s">
        <v>1577</v>
      </c>
      <c r="B552" s="1" t="s">
        <v>1578</v>
      </c>
      <c r="C552" s="1" t="s">
        <v>1579</v>
      </c>
      <c r="D552" s="3">
        <v>-8.880289999999999E-2</v>
      </c>
      <c r="E552" s="3">
        <v>-9.5004115E-2</v>
      </c>
      <c r="F552" s="3">
        <v>-0.13803599999999999</v>
      </c>
      <c r="G552" s="3">
        <v>-0.39465905000000001</v>
      </c>
      <c r="H552" s="3">
        <v>-0.42746399999999996</v>
      </c>
      <c r="I552" s="3">
        <v>-0.38862025</v>
      </c>
      <c r="J552" s="3">
        <v>-0.14212829999999999</v>
      </c>
      <c r="K552" s="3">
        <v>-6.5026799999999996E-2</v>
      </c>
      <c r="L552" s="3">
        <v>-9.0601199999999993E-2</v>
      </c>
    </row>
    <row r="553" spans="1:12">
      <c r="A553" s="1" t="s">
        <v>1580</v>
      </c>
      <c r="B553" s="1" t="s">
        <v>1580</v>
      </c>
      <c r="C553" s="1" t="s">
        <v>1581</v>
      </c>
      <c r="D553" s="3">
        <v>-0.20874890000000001</v>
      </c>
      <c r="E553" s="3">
        <v>-0.20478011500000001</v>
      </c>
      <c r="F553" s="3">
        <v>-0.13416</v>
      </c>
      <c r="G553" s="3">
        <v>-0.19665204999999999</v>
      </c>
      <c r="H553" s="3">
        <v>-9.6448000000000006E-2</v>
      </c>
      <c r="I553" s="3">
        <v>-6.2076550000000001E-2</v>
      </c>
      <c r="J553" s="3">
        <v>4.8830499999999999E-2</v>
      </c>
      <c r="K553" s="3">
        <v>0.29627569999999998</v>
      </c>
      <c r="L553" s="3">
        <v>-0.12442919999999999</v>
      </c>
    </row>
    <row r="554" spans="1:12">
      <c r="A554" s="1" t="s">
        <v>1582</v>
      </c>
      <c r="B554" s="1" t="s">
        <v>1583</v>
      </c>
      <c r="C554" s="1" t="s">
        <v>1584</v>
      </c>
      <c r="D554" s="3">
        <v>-0.30474489999999999</v>
      </c>
      <c r="E554" s="3">
        <v>-0.314895115</v>
      </c>
      <c r="F554" s="3">
        <v>-0.29145599999999999</v>
      </c>
      <c r="G554" s="3">
        <v>-0.15383005000000002</v>
      </c>
      <c r="H554" s="3">
        <v>-0.23095400000000002</v>
      </c>
      <c r="I554" s="3">
        <v>-0.18545424999999999</v>
      </c>
      <c r="J554" s="3">
        <v>-0.70293149999999993</v>
      </c>
      <c r="K554" s="3">
        <v>-0.70339030000000002</v>
      </c>
      <c r="L554" s="3">
        <v>-0.77351619999999999</v>
      </c>
    </row>
    <row r="555" spans="1:12">
      <c r="A555" s="1" t="s">
        <v>1585</v>
      </c>
      <c r="B555" s="1" t="s">
        <v>1586</v>
      </c>
      <c r="C555" s="1" t="s">
        <v>1587</v>
      </c>
      <c r="D555" s="3">
        <v>0.1341871</v>
      </c>
      <c r="E555" s="3">
        <v>-7.2201415000000005E-2</v>
      </c>
      <c r="F555" s="3">
        <v>-0.53009800000000007</v>
      </c>
      <c r="G555" s="3">
        <v>-1.39716705</v>
      </c>
      <c r="H555" s="3">
        <v>-0.24508199999999999</v>
      </c>
      <c r="I555" s="3">
        <v>-0.16575424999999999</v>
      </c>
      <c r="J555" s="3">
        <v>-0.39035750000000002</v>
      </c>
      <c r="K555" s="3">
        <v>-0.40740229999999999</v>
      </c>
      <c r="L555" s="3">
        <v>-0.51019519999999996</v>
      </c>
    </row>
    <row r="556" spans="1:12">
      <c r="A556" s="1" t="s">
        <v>1588</v>
      </c>
      <c r="B556" s="1" t="s">
        <v>1589</v>
      </c>
      <c r="C556" s="1" t="s">
        <v>1590</v>
      </c>
      <c r="D556" s="3">
        <v>-0.10119990000000001</v>
      </c>
      <c r="E556" s="3">
        <v>-0.12128111500000001</v>
      </c>
      <c r="F556" s="3">
        <v>-0.14577999999999997</v>
      </c>
      <c r="G556" s="3">
        <v>-0.36337405</v>
      </c>
      <c r="H556" s="3">
        <v>-0.39234900000000006</v>
      </c>
      <c r="I556" s="3">
        <v>-0.33739225</v>
      </c>
      <c r="J556" s="3">
        <v>-0.1924217</v>
      </c>
      <c r="K556" s="3">
        <v>-0.22254930000000001</v>
      </c>
      <c r="L556" s="3">
        <v>-0.26739020000000002</v>
      </c>
    </row>
    <row r="557" spans="1:12">
      <c r="A557" s="1" t="s">
        <v>1591</v>
      </c>
      <c r="B557" s="1" t="s">
        <v>1591</v>
      </c>
      <c r="C557" s="1" t="s">
        <v>1592</v>
      </c>
      <c r="D557" s="3">
        <v>-1.6463700000000005E-2</v>
      </c>
      <c r="E557" s="3">
        <v>-0.19346211500000002</v>
      </c>
      <c r="F557" s="3">
        <v>-8.0824999999999994E-2</v>
      </c>
      <c r="G557" s="3">
        <v>-4.7433050000000004E-2</v>
      </c>
      <c r="H557" s="3">
        <v>-0.136962</v>
      </c>
      <c r="I557" s="3">
        <v>-0.11096824999999999</v>
      </c>
      <c r="J557" s="3">
        <v>0.13296349999999998</v>
      </c>
      <c r="K557" s="3">
        <v>7.8976699999999997E-2</v>
      </c>
      <c r="L557" s="3">
        <v>3.8979800000000002E-2</v>
      </c>
    </row>
    <row r="558" spans="1:12">
      <c r="A558" s="1" t="s">
        <v>1593</v>
      </c>
      <c r="B558" s="1" t="s">
        <v>1594</v>
      </c>
      <c r="C558" s="1" t="s">
        <v>1595</v>
      </c>
      <c r="D558" s="3">
        <v>-0.25483990000000001</v>
      </c>
      <c r="E558" s="3">
        <v>-7.3302514999999999E-2</v>
      </c>
      <c r="F558" s="3">
        <v>-0.41426000000000002</v>
      </c>
      <c r="G558" s="3">
        <v>-1.8921050000000009E-2</v>
      </c>
      <c r="H558" s="3">
        <v>1.5033099999999994E-2</v>
      </c>
      <c r="I558" s="3">
        <v>3.0790160000000004E-2</v>
      </c>
      <c r="J558" s="3">
        <v>-1.0351325</v>
      </c>
      <c r="K558" s="3">
        <v>-1.1685952999999998</v>
      </c>
      <c r="L558" s="3">
        <v>-1.1660202</v>
      </c>
    </row>
    <row r="559" spans="1:12">
      <c r="A559" s="1" t="s">
        <v>1596</v>
      </c>
      <c r="B559" s="1" t="s">
        <v>1597</v>
      </c>
      <c r="C559" s="1" t="s">
        <v>1598</v>
      </c>
      <c r="D559" s="3">
        <v>-0.40516790000000003</v>
      </c>
      <c r="E559" s="3">
        <v>-0.28864811500000004</v>
      </c>
      <c r="F559" s="3">
        <v>-0.348881</v>
      </c>
      <c r="G559" s="3">
        <v>-0.54063705000000006</v>
      </c>
      <c r="H559" s="3">
        <v>-0.58225499999999997</v>
      </c>
      <c r="I559" s="3">
        <v>-0.55699325</v>
      </c>
      <c r="J559" s="3">
        <v>8.3704499999999987E-2</v>
      </c>
      <c r="K559" s="3">
        <v>8.44887E-2</v>
      </c>
      <c r="L559" s="3">
        <v>0.1475988</v>
      </c>
    </row>
    <row r="560" spans="1:12">
      <c r="A560" s="1" t="s">
        <v>1599</v>
      </c>
      <c r="B560" s="1" t="s">
        <v>1599</v>
      </c>
      <c r="C560" s="1" t="s">
        <v>1600</v>
      </c>
      <c r="D560" s="3">
        <v>-5.89388E-2</v>
      </c>
      <c r="E560" s="3">
        <v>0.115366885</v>
      </c>
      <c r="F560" s="3">
        <v>-5.6728000000000015E-2</v>
      </c>
      <c r="G560" s="3">
        <v>-8.377500000000121E-4</v>
      </c>
      <c r="H560" s="3">
        <v>0.1238146</v>
      </c>
      <c r="I560" s="3">
        <v>0.13328275000000001</v>
      </c>
      <c r="J560" s="3">
        <v>-0.24431449999999999</v>
      </c>
      <c r="K560" s="3">
        <v>-0.17076430000000001</v>
      </c>
      <c r="L560" s="3">
        <v>2.2701200000000001E-2</v>
      </c>
    </row>
    <row r="561" spans="1:12">
      <c r="A561" s="1" t="s">
        <v>1601</v>
      </c>
      <c r="B561" s="1" t="s">
        <v>1602</v>
      </c>
      <c r="C561" s="1" t="s">
        <v>1603</v>
      </c>
      <c r="D561" s="3">
        <v>5.3600999999999926E-3</v>
      </c>
      <c r="E561" s="3">
        <v>5.1122185000000001E-2</v>
      </c>
      <c r="F561" s="3">
        <v>7.6949999999999935E-3</v>
      </c>
      <c r="G561" s="3">
        <v>-0.25464005000000001</v>
      </c>
      <c r="H561" s="3">
        <v>-0.254108</v>
      </c>
      <c r="I561" s="3">
        <v>-0.23750225</v>
      </c>
      <c r="J561" s="3">
        <v>-0.1764068</v>
      </c>
      <c r="K561" s="3">
        <v>-0.1733053</v>
      </c>
      <c r="L561" s="3">
        <v>-0.19786219999999999</v>
      </c>
    </row>
    <row r="562" spans="1:12">
      <c r="A562" s="1" t="s">
        <v>1604</v>
      </c>
      <c r="B562" s="1" t="s">
        <v>1605</v>
      </c>
      <c r="C562" s="1" t="s">
        <v>1606</v>
      </c>
      <c r="D562" s="3">
        <v>0.21215209999999998</v>
      </c>
      <c r="E562" s="3">
        <v>0.14701688499999999</v>
      </c>
      <c r="F562" s="3">
        <v>0.11730423</v>
      </c>
      <c r="G562" s="3">
        <v>0.43632294999999999</v>
      </c>
      <c r="H562" s="3">
        <v>0.62731700000000001</v>
      </c>
      <c r="I562" s="3">
        <v>0.25148575000000001</v>
      </c>
      <c r="J562" s="3">
        <v>0.25380650000000005</v>
      </c>
      <c r="K562" s="3">
        <v>0.26325470000000001</v>
      </c>
      <c r="L562" s="3">
        <v>0.1580298</v>
      </c>
    </row>
    <row r="563" spans="1:12">
      <c r="A563" s="1" t="s">
        <v>1607</v>
      </c>
      <c r="B563" s="1" t="s">
        <v>1608</v>
      </c>
      <c r="C563" s="1" t="s">
        <v>1609</v>
      </c>
      <c r="D563" s="3">
        <v>6.8083999999999992E-3</v>
      </c>
      <c r="E563" s="3">
        <v>-5.5552114999999999E-2</v>
      </c>
      <c r="F563" s="3">
        <v>5.9638299999999998E-2</v>
      </c>
      <c r="G563" s="3">
        <v>-0.18757104999999999</v>
      </c>
      <c r="H563" s="3">
        <v>-9.5552999999999999E-2</v>
      </c>
      <c r="I563" s="3">
        <v>-6.7933550000000009E-2</v>
      </c>
      <c r="J563" s="3">
        <v>4.555500000000004E-3</v>
      </c>
      <c r="K563" s="3">
        <v>-4.3778000000000011E-3</v>
      </c>
      <c r="L563" s="3">
        <v>-3.7722100000000001E-2</v>
      </c>
    </row>
    <row r="564" spans="1:12">
      <c r="A564" s="1" t="s">
        <v>1610</v>
      </c>
      <c r="B564" s="1" t="s">
        <v>1611</v>
      </c>
      <c r="C564" s="1" t="s">
        <v>1612</v>
      </c>
      <c r="D564" s="3">
        <v>-1.0657200000000006E-2</v>
      </c>
      <c r="E564" s="3">
        <v>-4.4733814999999996E-2</v>
      </c>
      <c r="F564" s="3">
        <v>-1.5700000000000436E-4</v>
      </c>
      <c r="G564" s="3">
        <v>-8.0060500000000145E-3</v>
      </c>
      <c r="H564" s="3">
        <v>2.2491999999999929E-3</v>
      </c>
      <c r="I564" s="3">
        <v>1.6074310000000001E-2</v>
      </c>
      <c r="J564" s="3">
        <v>-9.9708580000000005E-2</v>
      </c>
      <c r="K564" s="3">
        <v>-5.6567699999999999E-2</v>
      </c>
      <c r="L564" s="3">
        <v>-0.1112872</v>
      </c>
    </row>
    <row r="565" spans="1:12">
      <c r="A565" s="1" t="s">
        <v>1613</v>
      </c>
      <c r="B565" s="1" t="s">
        <v>1614</v>
      </c>
      <c r="C565" s="1" t="s">
        <v>1615</v>
      </c>
      <c r="D565" s="3">
        <v>-6.005690000000001E-2</v>
      </c>
      <c r="E565" s="3">
        <v>0.113950885</v>
      </c>
      <c r="F565" s="3">
        <v>-3.8149000000000002E-2</v>
      </c>
      <c r="G565" s="3">
        <v>4.2664549999999989E-2</v>
      </c>
      <c r="H565" s="3">
        <v>-9.426000000000001E-2</v>
      </c>
      <c r="I565" s="3">
        <v>0.10082595</v>
      </c>
      <c r="J565" s="3">
        <v>-9.4482700000000003E-2</v>
      </c>
      <c r="K565" s="3">
        <v>-0.1623503</v>
      </c>
      <c r="L565" s="3">
        <v>-0.1993432</v>
      </c>
    </row>
    <row r="566" spans="1:12">
      <c r="A566" s="1" t="s">
        <v>1616</v>
      </c>
      <c r="B566" s="1" t="s">
        <v>1617</v>
      </c>
      <c r="C566" s="1" t="s">
        <v>1618</v>
      </c>
      <c r="D566" s="3">
        <v>6.6112999999999936E-3</v>
      </c>
      <c r="E566" s="3">
        <v>0.12511288500000001</v>
      </c>
      <c r="F566" s="3">
        <v>-3.9941999999999991E-2</v>
      </c>
      <c r="G566" s="3">
        <v>-0.19078504999999998</v>
      </c>
      <c r="H566" s="3">
        <v>0.25092700000000001</v>
      </c>
      <c r="I566" s="3">
        <v>8.5622549999999992E-2</v>
      </c>
      <c r="J566" s="3">
        <v>-2.7784299999999998E-2</v>
      </c>
      <c r="K566" s="3">
        <v>7.7955700000000003E-2</v>
      </c>
      <c r="L566" s="3">
        <v>4.4423900000000002E-2</v>
      </c>
    </row>
    <row r="567" spans="1:12">
      <c r="A567" s="1" t="s">
        <v>1619</v>
      </c>
      <c r="B567" s="1" t="s">
        <v>1620</v>
      </c>
      <c r="C567" s="1" t="s">
        <v>1621</v>
      </c>
      <c r="D567" s="3">
        <v>0.13133539999999999</v>
      </c>
      <c r="E567" s="3">
        <v>0.14966988499999997</v>
      </c>
      <c r="F567" s="3">
        <v>2.9164700000000002E-2</v>
      </c>
      <c r="G567" s="3">
        <v>0.12686804999999998</v>
      </c>
      <c r="H567" s="3">
        <v>-0.16964500000000002</v>
      </c>
      <c r="I567" s="3">
        <v>-1.3127750000000001E-2</v>
      </c>
      <c r="J567" s="3">
        <v>-8.8999599999999998E-2</v>
      </c>
      <c r="K567" s="3">
        <v>-7.10398E-2</v>
      </c>
      <c r="L567" s="3">
        <v>-0.1041612</v>
      </c>
    </row>
    <row r="568" spans="1:12">
      <c r="A568" s="1" t="s">
        <v>1622</v>
      </c>
      <c r="B568" s="1" t="s">
        <v>1623</v>
      </c>
      <c r="C568" s="1" t="s">
        <v>1624</v>
      </c>
      <c r="D568" s="3">
        <v>6.3822400000000001E-2</v>
      </c>
      <c r="E568" s="3">
        <v>8.4086685000000008E-2</v>
      </c>
      <c r="F568" s="3">
        <v>3.0865799999999999E-2</v>
      </c>
      <c r="G568" s="3">
        <v>6.1780449999999987E-2</v>
      </c>
      <c r="H568" s="3">
        <v>1.6386100000000001E-2</v>
      </c>
      <c r="I568" s="3">
        <v>9.340024999999999E-2</v>
      </c>
      <c r="J568" s="3">
        <v>2.6597499999999996E-2</v>
      </c>
      <c r="K568" s="3">
        <v>8.6131699999999992E-2</v>
      </c>
      <c r="L568" s="3">
        <v>3.4610500000000002E-2</v>
      </c>
    </row>
    <row r="569" spans="1:12">
      <c r="A569" s="1" t="s">
        <v>1625</v>
      </c>
      <c r="B569" s="1" t="s">
        <v>1626</v>
      </c>
      <c r="C569" s="1" t="s">
        <v>1627</v>
      </c>
      <c r="D569" s="3">
        <v>-0.59516389999999997</v>
      </c>
      <c r="E569" s="3">
        <v>-0.46070111499999999</v>
      </c>
      <c r="F569" s="3">
        <v>-0.58779200000000009</v>
      </c>
      <c r="G569" s="3">
        <v>-1.00729705</v>
      </c>
      <c r="H569" s="3">
        <v>-1.056794</v>
      </c>
      <c r="I569" s="3">
        <v>-0.92059625</v>
      </c>
      <c r="J569" s="3">
        <v>-0.80385649999999997</v>
      </c>
      <c r="K569" s="3">
        <v>-0.75093330000000003</v>
      </c>
      <c r="L569" s="3">
        <v>-0.8152992</v>
      </c>
    </row>
    <row r="570" spans="1:12">
      <c r="A570" s="1" t="s">
        <v>1628</v>
      </c>
      <c r="B570" s="1" t="s">
        <v>1629</v>
      </c>
      <c r="C570" s="1" t="s">
        <v>1630</v>
      </c>
      <c r="D570" s="3">
        <v>-7.1164900000000003E-2</v>
      </c>
      <c r="E570" s="3">
        <v>1.0329294999999999E-2</v>
      </c>
      <c r="F570" s="3">
        <v>3.8959599999999997E-2</v>
      </c>
      <c r="G570" s="3">
        <v>-0.10867905</v>
      </c>
      <c r="H570" s="3">
        <v>-6.1367000000000005E-2</v>
      </c>
      <c r="I570" s="3">
        <v>-9.1545249999999995E-2</v>
      </c>
      <c r="J570" s="3">
        <v>-0.15619569999999999</v>
      </c>
      <c r="K570" s="3">
        <v>-0.19394030000000001</v>
      </c>
      <c r="L570" s="3">
        <v>-7.8850699999999996E-2</v>
      </c>
    </row>
    <row r="571" spans="1:12">
      <c r="A571" s="1" t="s">
        <v>1631</v>
      </c>
      <c r="B571" s="1" t="s">
        <v>1632</v>
      </c>
      <c r="C571" s="1" t="s">
        <v>236</v>
      </c>
      <c r="D571" s="3">
        <v>-0.1076859</v>
      </c>
      <c r="E571" s="3">
        <v>-0.117080115</v>
      </c>
      <c r="F571" s="3">
        <v>-0.161221</v>
      </c>
      <c r="G571" s="3">
        <v>-2.5498050000000008E-2</v>
      </c>
      <c r="H571" s="3">
        <v>2.089379999999999E-2</v>
      </c>
      <c r="I571" s="3">
        <v>-2.2783449999999997E-2</v>
      </c>
      <c r="J571" s="3">
        <v>-3.0228400000000002E-2</v>
      </c>
      <c r="K571" s="3">
        <v>-0.12215240000000001</v>
      </c>
      <c r="L571" s="3">
        <v>-0.1243532</v>
      </c>
    </row>
    <row r="572" spans="1:12">
      <c r="A572" s="1" t="s">
        <v>1633</v>
      </c>
      <c r="B572" s="1" t="s">
        <v>1634</v>
      </c>
      <c r="C572" s="1" t="s">
        <v>1635</v>
      </c>
      <c r="D572" s="3">
        <v>-2.3792599999999997E-2</v>
      </c>
      <c r="E572" s="3">
        <v>-0.12136411500000001</v>
      </c>
      <c r="F572" s="3">
        <v>-3.4293000000000004E-2</v>
      </c>
      <c r="G572" s="3">
        <v>3.6754999999999427E-4</v>
      </c>
      <c r="H572" s="3">
        <v>-4.6994000000000008E-2</v>
      </c>
      <c r="I572" s="3">
        <v>-0.11771224999999999</v>
      </c>
      <c r="J572" s="3">
        <v>-3.71726E-2</v>
      </c>
      <c r="K572" s="3">
        <v>1.5475499999999996E-2</v>
      </c>
      <c r="L572" s="3">
        <v>-7.4978999999999983E-3</v>
      </c>
    </row>
    <row r="573" spans="1:12">
      <c r="A573" s="1" t="s">
        <v>1636</v>
      </c>
      <c r="B573" s="1" t="s">
        <v>1637</v>
      </c>
      <c r="C573" s="1" t="s">
        <v>1638</v>
      </c>
      <c r="D573" s="3">
        <v>-0.17639389999999999</v>
      </c>
      <c r="E573" s="3">
        <v>-0.29633811500000001</v>
      </c>
      <c r="F573" s="3">
        <v>-0.33186399999999999</v>
      </c>
      <c r="G573" s="3">
        <v>1.57127295</v>
      </c>
      <c r="H573" s="3">
        <v>1.539506</v>
      </c>
      <c r="I573" s="3">
        <v>1.53199475</v>
      </c>
      <c r="J573" s="3">
        <v>-1.5642114999999999</v>
      </c>
      <c r="K573" s="3">
        <v>-1.3788353</v>
      </c>
      <c r="L573" s="3">
        <v>-1.6995102</v>
      </c>
    </row>
    <row r="574" spans="1:12">
      <c r="A574" s="1" t="s">
        <v>1639</v>
      </c>
      <c r="B574" s="1" t="s">
        <v>1640</v>
      </c>
      <c r="C574" s="1" t="s">
        <v>1641</v>
      </c>
      <c r="D574" s="3">
        <v>-1.4585000000000001E-2</v>
      </c>
      <c r="E574" s="3">
        <v>-2.1241415E-2</v>
      </c>
      <c r="F574" s="3">
        <v>5.4757199999999999E-2</v>
      </c>
      <c r="G574" s="3">
        <v>9.9365599999999984E-2</v>
      </c>
      <c r="H574" s="3">
        <v>4.2895299999999997E-2</v>
      </c>
      <c r="I574" s="3">
        <v>0.10963645</v>
      </c>
      <c r="J574" s="3">
        <v>-4.6234000000000004E-2</v>
      </c>
      <c r="K574" s="3">
        <v>-0.1521903</v>
      </c>
      <c r="L574" s="3">
        <v>-0.1784232</v>
      </c>
    </row>
    <row r="575" spans="1:12">
      <c r="A575" s="1" t="s">
        <v>1642</v>
      </c>
      <c r="B575" s="1" t="s">
        <v>1643</v>
      </c>
      <c r="C575" s="1" t="s">
        <v>1644</v>
      </c>
      <c r="D575" s="3">
        <v>-0.1147059</v>
      </c>
      <c r="E575" s="3">
        <v>2.5463884999999999E-2</v>
      </c>
      <c r="F575" s="3">
        <v>-7.0938000000000015E-2</v>
      </c>
      <c r="G575" s="3">
        <v>-2.3725050000000011E-2</v>
      </c>
      <c r="H575" s="3">
        <v>2.5496299999999993E-2</v>
      </c>
      <c r="I575" s="3">
        <v>-6.3134649999999987E-2</v>
      </c>
      <c r="J575" s="3">
        <v>-0.12372569999999999</v>
      </c>
      <c r="K575" s="3">
        <v>3.4544400000000003E-2</v>
      </c>
      <c r="L575" s="3">
        <v>-6.4553299999999994E-2</v>
      </c>
    </row>
    <row r="576" spans="1:12">
      <c r="A576" s="1" t="s">
        <v>1645</v>
      </c>
      <c r="B576" s="1" t="s">
        <v>1646</v>
      </c>
      <c r="C576" s="1" t="s">
        <v>1647</v>
      </c>
      <c r="D576" s="3">
        <v>1.7458999999999947E-3</v>
      </c>
      <c r="E576" s="3">
        <v>0.136397885</v>
      </c>
      <c r="F576" s="3">
        <v>6.2314099999999997E-2</v>
      </c>
      <c r="G576" s="3">
        <v>0.10265603999999999</v>
      </c>
      <c r="H576" s="3">
        <v>1.4412599999999998E-2</v>
      </c>
      <c r="I576" s="3">
        <v>0.14418675</v>
      </c>
      <c r="J576" s="3">
        <v>-1.5053800000000006E-2</v>
      </c>
      <c r="K576" s="3">
        <v>5.6579000000000004E-3</v>
      </c>
      <c r="L576" s="3">
        <v>-4.8635400000000002E-2</v>
      </c>
    </row>
    <row r="577" spans="1:12">
      <c r="A577" s="1" t="s">
        <v>1648</v>
      </c>
      <c r="B577" s="1" t="s">
        <v>1649</v>
      </c>
      <c r="C577" s="1" t="s">
        <v>1650</v>
      </c>
      <c r="D577" s="3">
        <v>3.9890189999999999E-2</v>
      </c>
      <c r="E577" s="3">
        <v>4.0287085E-2</v>
      </c>
      <c r="F577" s="3">
        <v>0.10561531</v>
      </c>
      <c r="G577" s="3">
        <v>0.18361535000000001</v>
      </c>
      <c r="H577" s="3">
        <v>0.14173929999999998</v>
      </c>
      <c r="I577" s="3">
        <v>1.9293820000000003E-2</v>
      </c>
      <c r="J577" s="3">
        <v>-9.5595899999999998E-2</v>
      </c>
      <c r="K577" s="3">
        <v>-0.12844929999999999</v>
      </c>
      <c r="L577" s="3">
        <v>-0.15654119999999999</v>
      </c>
    </row>
    <row r="578" spans="1:12">
      <c r="A578" s="1" t="s">
        <v>1651</v>
      </c>
      <c r="B578" s="1" t="s">
        <v>1652</v>
      </c>
      <c r="C578" s="1" t="s">
        <v>1653</v>
      </c>
      <c r="D578" s="3">
        <v>1.1908999999999996E-2</v>
      </c>
      <c r="E578" s="3">
        <v>0.21041188499999999</v>
      </c>
      <c r="F578" s="3">
        <v>4.7316400000000002E-2</v>
      </c>
      <c r="G578" s="3">
        <v>2.3322049999999983E-2</v>
      </c>
      <c r="H578" s="3">
        <v>5.1474999999999993E-3</v>
      </c>
      <c r="I578" s="3">
        <v>0.15893775000000002</v>
      </c>
      <c r="J578" s="3">
        <v>7.9673500000000008E-2</v>
      </c>
      <c r="K578" s="3">
        <v>8.5571700000000001E-2</v>
      </c>
      <c r="L578" s="3">
        <v>4.1453199999999996E-2</v>
      </c>
    </row>
    <row r="579" spans="1:12">
      <c r="A579" s="1" t="s">
        <v>1654</v>
      </c>
      <c r="B579" s="1" t="s">
        <v>1655</v>
      </c>
      <c r="C579" s="1" t="s">
        <v>1656</v>
      </c>
      <c r="D579" s="3">
        <v>-0.2081219</v>
      </c>
      <c r="E579" s="3">
        <v>-0.35676311500000002</v>
      </c>
      <c r="F579" s="3">
        <v>-0.398171</v>
      </c>
      <c r="G579" s="3">
        <v>-1.0065370499999999</v>
      </c>
      <c r="H579" s="3">
        <v>-0.93251400000000007</v>
      </c>
      <c r="I579" s="3">
        <v>-1.01169525</v>
      </c>
      <c r="J579" s="3">
        <v>-0.39563550000000003</v>
      </c>
      <c r="K579" s="3">
        <v>-0.37335930000000001</v>
      </c>
      <c r="L579" s="3">
        <v>-0.32779720000000001</v>
      </c>
    </row>
    <row r="580" spans="1:12">
      <c r="A580" s="1" t="s">
        <v>1657</v>
      </c>
      <c r="B580" s="1" t="s">
        <v>1658</v>
      </c>
      <c r="C580" s="1" t="s">
        <v>1659</v>
      </c>
      <c r="D580" s="3">
        <v>-0.2054909</v>
      </c>
      <c r="E580" s="3">
        <v>-0.105700115</v>
      </c>
      <c r="F580" s="3">
        <v>-5.0144000000000008E-2</v>
      </c>
      <c r="G580" s="3">
        <v>0.28591994999999998</v>
      </c>
      <c r="H580" s="3">
        <v>0.222744</v>
      </c>
      <c r="I580" s="3">
        <v>0.29433175</v>
      </c>
      <c r="J580" s="3">
        <v>0.10446249999999999</v>
      </c>
      <c r="K580" s="3">
        <v>0.1992227</v>
      </c>
      <c r="L580" s="3">
        <v>8.0462400000000003E-2</v>
      </c>
    </row>
    <row r="581" spans="1:12">
      <c r="A581" s="1" t="s">
        <v>1660</v>
      </c>
      <c r="B581" s="1" t="s">
        <v>1661</v>
      </c>
      <c r="C581" s="1" t="s">
        <v>1662</v>
      </c>
      <c r="D581" s="3">
        <v>7.6769299999999999E-2</v>
      </c>
      <c r="E581" s="3">
        <v>0.16309388499999999</v>
      </c>
      <c r="F581" s="3">
        <v>4.1114700000000004E-2</v>
      </c>
      <c r="G581" s="3">
        <v>0.47545095000000004</v>
      </c>
      <c r="H581" s="3">
        <v>0.36224500000000004</v>
      </c>
      <c r="I581" s="3">
        <v>0.16049275000000002</v>
      </c>
      <c r="J581" s="3">
        <v>0.39589450000000004</v>
      </c>
      <c r="K581" s="3">
        <v>8.3451700000000004E-2</v>
      </c>
      <c r="L581" s="3">
        <v>0.1691898</v>
      </c>
    </row>
    <row r="582" spans="1:12">
      <c r="A582" s="1" t="s">
        <v>1663</v>
      </c>
      <c r="B582" s="1" t="s">
        <v>1664</v>
      </c>
      <c r="C582" s="1" t="s">
        <v>1665</v>
      </c>
      <c r="D582" s="3">
        <v>-3.2781000000000005E-2</v>
      </c>
      <c r="E582" s="3">
        <v>0.10220288500000001</v>
      </c>
      <c r="F582" s="3">
        <v>-0.21666399999999997</v>
      </c>
      <c r="G582" s="3">
        <v>0.12840734999999998</v>
      </c>
      <c r="H582" s="3">
        <v>-4.3914000000000009E-2</v>
      </c>
      <c r="I582" s="3">
        <v>0.12653975000000001</v>
      </c>
      <c r="J582" s="3">
        <v>0.26677949999999995</v>
      </c>
      <c r="K582" s="3">
        <v>2.9966099999999996E-2</v>
      </c>
      <c r="L582" s="3">
        <v>0.1467398</v>
      </c>
    </row>
    <row r="583" spans="1:12">
      <c r="A583" s="1" t="s">
        <v>1666</v>
      </c>
      <c r="B583" s="1" t="s">
        <v>1667</v>
      </c>
      <c r="C583" s="1" t="s">
        <v>1668</v>
      </c>
      <c r="D583" s="3">
        <v>-8.07509E-2</v>
      </c>
      <c r="E583" s="3">
        <v>3.6301485000000001E-2</v>
      </c>
      <c r="F583" s="3">
        <v>1.5956399999999996E-2</v>
      </c>
      <c r="G583" s="3">
        <v>-0.23104405000000003</v>
      </c>
      <c r="H583" s="3">
        <v>-0.14524900000000002</v>
      </c>
      <c r="I583" s="3">
        <v>-0.14748124999999998</v>
      </c>
      <c r="J583" s="3">
        <v>-0.24133550000000001</v>
      </c>
      <c r="K583" s="3">
        <v>-0.2750223</v>
      </c>
      <c r="L583" s="3">
        <v>-0.13458519999999999</v>
      </c>
    </row>
    <row r="584" spans="1:12">
      <c r="A584" s="1" t="s">
        <v>1669</v>
      </c>
      <c r="B584" s="1" t="s">
        <v>1670</v>
      </c>
      <c r="C584" s="1" t="s">
        <v>1671</v>
      </c>
      <c r="D584" s="3">
        <v>-0.1072969</v>
      </c>
      <c r="E584" s="3">
        <v>-4.8809014999999997E-2</v>
      </c>
      <c r="F584" s="3">
        <v>-8.838E-2</v>
      </c>
      <c r="G584" s="3">
        <v>-0.14914405</v>
      </c>
      <c r="H584" s="3">
        <v>-0.19055600000000003</v>
      </c>
      <c r="I584" s="3">
        <v>-8.1900250000000008E-2</v>
      </c>
      <c r="J584" s="3">
        <v>-2.0484500000000003E-2</v>
      </c>
      <c r="K584" s="3">
        <v>4.8513500000000001E-2</v>
      </c>
      <c r="L584" s="3">
        <v>-2.33084E-2</v>
      </c>
    </row>
    <row r="585" spans="1:12">
      <c r="A585" s="1" t="s">
        <v>1672</v>
      </c>
      <c r="B585" s="1" t="s">
        <v>1673</v>
      </c>
      <c r="C585" s="1" t="s">
        <v>1674</v>
      </c>
      <c r="D585" s="3">
        <v>-3.5972799999999999E-2</v>
      </c>
      <c r="E585" s="3">
        <v>-4.5713614999999999E-2</v>
      </c>
      <c r="F585" s="3">
        <v>-8.1303E-2</v>
      </c>
      <c r="G585" s="3">
        <v>-9.8190500000000097E-3</v>
      </c>
      <c r="H585" s="3">
        <v>-1.8851000000000007E-2</v>
      </c>
      <c r="I585" s="3">
        <v>-1.3565349999999997E-2</v>
      </c>
      <c r="J585" s="3">
        <v>0.36038049999999999</v>
      </c>
      <c r="K585" s="3">
        <v>7.4861700000000003E-2</v>
      </c>
      <c r="L585" s="3">
        <v>0.2705668</v>
      </c>
    </row>
    <row r="586" spans="1:12">
      <c r="A586" s="1" t="s">
        <v>1675</v>
      </c>
      <c r="B586" s="1" t="s">
        <v>1676</v>
      </c>
      <c r="C586" s="1" t="s">
        <v>1677</v>
      </c>
      <c r="D586" s="3">
        <v>2.5037499999999997E-2</v>
      </c>
      <c r="E586" s="3">
        <v>5.8212485000000001E-2</v>
      </c>
      <c r="F586" s="3">
        <v>2.3278800000000002E-2</v>
      </c>
      <c r="G586" s="3">
        <v>-6.0332049999999998E-2</v>
      </c>
      <c r="H586" s="3">
        <v>-4.5688000000000006E-2</v>
      </c>
      <c r="I586" s="3">
        <v>-3.6067349999999998E-2</v>
      </c>
      <c r="J586" s="3">
        <v>-0.33665349999999999</v>
      </c>
      <c r="K586" s="3">
        <v>-0.3067973</v>
      </c>
      <c r="L586" s="3">
        <v>-0.3602902</v>
      </c>
    </row>
    <row r="587" spans="1:12">
      <c r="A587" s="1" t="s">
        <v>1678</v>
      </c>
      <c r="B587" s="1" t="s">
        <v>1679</v>
      </c>
      <c r="C587" s="1" t="s">
        <v>1680</v>
      </c>
      <c r="D587" s="3">
        <v>-2.1273100000000003E-2</v>
      </c>
      <c r="E587" s="3">
        <v>-9.2259615000000003E-2</v>
      </c>
      <c r="F587" s="3">
        <v>5.50152E-2</v>
      </c>
      <c r="G587" s="3">
        <v>0.25193794999999997</v>
      </c>
      <c r="H587" s="3">
        <v>0.166353</v>
      </c>
      <c r="I587" s="3">
        <v>0.22156275</v>
      </c>
      <c r="J587" s="3">
        <v>2.6744999999999963E-3</v>
      </c>
      <c r="K587" s="3">
        <v>4.6953700000000001E-2</v>
      </c>
      <c r="L587" s="3">
        <v>-2.0959800000000001E-2</v>
      </c>
    </row>
    <row r="588" spans="1:12">
      <c r="A588" s="1" t="s">
        <v>1681</v>
      </c>
      <c r="B588" s="1" t="s">
        <v>1682</v>
      </c>
      <c r="C588" s="1" t="s">
        <v>1683</v>
      </c>
      <c r="D588" s="3">
        <v>-9.976700000000005E-3</v>
      </c>
      <c r="E588" s="3">
        <v>2.5555485000000003E-2</v>
      </c>
      <c r="F588" s="3">
        <v>2.6129199999999991E-2</v>
      </c>
      <c r="G588" s="3">
        <v>3.4686149999999992E-2</v>
      </c>
      <c r="H588" s="3">
        <v>8.0043949999999989E-2</v>
      </c>
      <c r="I588" s="3">
        <v>4.5027500000000033E-3</v>
      </c>
      <c r="J588" s="3">
        <v>-1.8558100000000008E-2</v>
      </c>
      <c r="K588" s="3">
        <v>-0.1001205</v>
      </c>
      <c r="L588" s="3">
        <v>-7.2495099999999993E-2</v>
      </c>
    </row>
    <row r="589" spans="1:12">
      <c r="A589" s="1" t="s">
        <v>1684</v>
      </c>
      <c r="B589" s="1" t="s">
        <v>1685</v>
      </c>
      <c r="C589" s="1" t="s">
        <v>1686</v>
      </c>
      <c r="D589" s="3">
        <v>-0.35996590000000001</v>
      </c>
      <c r="E589" s="3">
        <v>5.4114784999999999E-2</v>
      </c>
      <c r="F589" s="3">
        <v>8.3934599999999998E-2</v>
      </c>
      <c r="G589" s="3">
        <v>0.34070794999999998</v>
      </c>
      <c r="H589" s="3">
        <v>0.72428999999999999</v>
      </c>
      <c r="I589" s="3">
        <v>0.59141474999999999</v>
      </c>
      <c r="J589" s="3">
        <v>0.36477850000000001</v>
      </c>
      <c r="K589" s="3">
        <v>-8.76503E-2</v>
      </c>
      <c r="L589" s="3">
        <v>0.65868179999999998</v>
      </c>
    </row>
    <row r="590" spans="1:12">
      <c r="A590" s="1" t="s">
        <v>1687</v>
      </c>
      <c r="B590" s="1" t="s">
        <v>1688</v>
      </c>
      <c r="C590" s="1" t="s">
        <v>1689</v>
      </c>
      <c r="D590" s="3">
        <v>5.0642179999999995E-2</v>
      </c>
      <c r="E590" s="3">
        <v>-3.613715E-3</v>
      </c>
      <c r="F590" s="3">
        <v>4.0405999999999997E-2</v>
      </c>
      <c r="G590" s="3">
        <v>-0.28377105000000002</v>
      </c>
      <c r="H590" s="3">
        <v>-0.32352100000000006</v>
      </c>
      <c r="I590" s="3">
        <v>-0.31052425</v>
      </c>
      <c r="J590" s="3">
        <v>0.2012805</v>
      </c>
      <c r="K590" s="3">
        <v>1.75289E-2</v>
      </c>
      <c r="L590" s="3">
        <v>0.1148358</v>
      </c>
    </row>
    <row r="591" spans="1:12">
      <c r="A591" s="1" t="s">
        <v>1690</v>
      </c>
      <c r="B591" s="1" t="s">
        <v>1691</v>
      </c>
      <c r="C591" s="1" t="s">
        <v>1692</v>
      </c>
      <c r="D591" s="3">
        <v>-3.1246200000000002E-2</v>
      </c>
      <c r="E591" s="3">
        <v>8.5001085000000004E-2</v>
      </c>
      <c r="F591" s="3">
        <v>0.10245097</v>
      </c>
      <c r="G591" s="3">
        <v>0.27103794999999997</v>
      </c>
      <c r="H591" s="3">
        <v>0.12716719999999998</v>
      </c>
      <c r="I591" s="3">
        <v>7.425255E-2</v>
      </c>
      <c r="J591" s="3">
        <v>0.32608150000000002</v>
      </c>
      <c r="K591" s="3">
        <v>0.29182370000000002</v>
      </c>
      <c r="L591" s="3">
        <v>0.35054679999999999</v>
      </c>
    </row>
    <row r="592" spans="1:12">
      <c r="A592" s="1" t="s">
        <v>1693</v>
      </c>
      <c r="B592" s="1" t="s">
        <v>1694</v>
      </c>
      <c r="C592" s="1" t="s">
        <v>1695</v>
      </c>
      <c r="D592" s="3">
        <v>2.3115099999999996E-2</v>
      </c>
      <c r="E592" s="3">
        <v>-7.1233715000000003E-2</v>
      </c>
      <c r="F592" s="3">
        <v>0.11079664</v>
      </c>
      <c r="G592" s="3">
        <v>-1.3474050000000015E-2</v>
      </c>
      <c r="H592" s="3">
        <v>9.6032719999999988E-2</v>
      </c>
      <c r="I592" s="3">
        <v>9.5605550000000011E-2</v>
      </c>
      <c r="J592" s="3">
        <v>-0.1648876</v>
      </c>
      <c r="K592" s="3">
        <v>-0.25327630000000001</v>
      </c>
      <c r="L592" s="3">
        <v>-0.1846902</v>
      </c>
    </row>
    <row r="593" spans="1:12">
      <c r="A593" s="1" t="s">
        <v>1696</v>
      </c>
      <c r="B593" s="1" t="s">
        <v>1697</v>
      </c>
      <c r="C593" s="1" t="s">
        <v>1698</v>
      </c>
      <c r="D593" s="3">
        <v>9.3627600000000005E-2</v>
      </c>
      <c r="E593" s="3">
        <v>9.2937485E-2</v>
      </c>
      <c r="F593" s="3">
        <v>5.7699999999999418E-4</v>
      </c>
      <c r="G593" s="3">
        <v>-7.2207050000000023E-2</v>
      </c>
      <c r="H593" s="3">
        <v>-3.7342E-2</v>
      </c>
      <c r="I593" s="3">
        <v>-7.3456149999999998E-2</v>
      </c>
      <c r="J593" s="3">
        <v>-0.27295350000000002</v>
      </c>
      <c r="K593" s="3">
        <v>-0.28774329999999998</v>
      </c>
      <c r="L593" s="3">
        <v>-0.27658719999999998</v>
      </c>
    </row>
    <row r="594" spans="1:12">
      <c r="A594" s="1" t="s">
        <v>1699</v>
      </c>
      <c r="B594" s="1" t="s">
        <v>1700</v>
      </c>
      <c r="C594" s="1" t="s">
        <v>1701</v>
      </c>
      <c r="D594" s="3">
        <v>-4.8995499999999997E-2</v>
      </c>
      <c r="E594" s="3">
        <v>0.119025885</v>
      </c>
      <c r="F594" s="3">
        <v>5.0848999999999998E-2</v>
      </c>
      <c r="G594" s="3">
        <v>0.10974154999999999</v>
      </c>
      <c r="H594" s="3">
        <v>5.9492299999999998E-2</v>
      </c>
      <c r="I594" s="3">
        <v>0.11331255000000001</v>
      </c>
      <c r="J594" s="3">
        <v>-5.4111800000000002E-2</v>
      </c>
      <c r="K594" s="3">
        <v>-9.7799400000000009E-2</v>
      </c>
      <c r="L594" s="3">
        <v>-0.10261720000000001</v>
      </c>
    </row>
    <row r="595" spans="1:12">
      <c r="A595" s="1" t="s">
        <v>1702</v>
      </c>
      <c r="B595" s="1" t="s">
        <v>1703</v>
      </c>
      <c r="C595" s="1" t="s">
        <v>1704</v>
      </c>
      <c r="D595" s="3">
        <v>-0.2492569</v>
      </c>
      <c r="E595" s="3">
        <v>-0.106994115</v>
      </c>
      <c r="F595" s="3">
        <v>-0.21363199999999999</v>
      </c>
      <c r="G595" s="3">
        <v>-0.34646304999999999</v>
      </c>
      <c r="H595" s="3">
        <v>-0.15882200000000002</v>
      </c>
      <c r="I595" s="3">
        <v>-0.23555125000000002</v>
      </c>
      <c r="J595" s="3">
        <v>-0.42007450000000002</v>
      </c>
      <c r="K595" s="3">
        <v>-0.18034829999999999</v>
      </c>
      <c r="L595" s="3">
        <v>-0.3266792</v>
      </c>
    </row>
    <row r="596" spans="1:12">
      <c r="A596" s="1" t="s">
        <v>1705</v>
      </c>
      <c r="B596" s="1" t="s">
        <v>1706</v>
      </c>
      <c r="C596" s="1" t="s">
        <v>1707</v>
      </c>
      <c r="D596" s="3">
        <v>-0.12549289999999999</v>
      </c>
      <c r="E596" s="3">
        <v>3.7668499999999987E-4</v>
      </c>
      <c r="F596" s="3">
        <v>2.13536E-2</v>
      </c>
      <c r="G596" s="3">
        <v>-0.42555205000000007</v>
      </c>
      <c r="H596" s="3">
        <v>-0.38739100000000004</v>
      </c>
      <c r="I596" s="3">
        <v>-0.47079325</v>
      </c>
      <c r="J596" s="3">
        <v>8.0619500000000011E-2</v>
      </c>
      <c r="K596" s="3">
        <v>6.2972399999999998E-2</v>
      </c>
      <c r="L596" s="3">
        <v>8.3297999999999997E-2</v>
      </c>
    </row>
    <row r="597" spans="1:12">
      <c r="A597" s="1" t="s">
        <v>1708</v>
      </c>
      <c r="B597" s="1" t="s">
        <v>1709</v>
      </c>
      <c r="C597" s="1" t="s">
        <v>1710</v>
      </c>
      <c r="D597" s="3">
        <v>0.1538371</v>
      </c>
      <c r="E597" s="3">
        <v>0.138950885</v>
      </c>
      <c r="F597" s="3">
        <v>0.17798710000000001</v>
      </c>
      <c r="G597" s="3">
        <v>0.29809795</v>
      </c>
      <c r="H597" s="3">
        <v>0.312585</v>
      </c>
      <c r="I597" s="3">
        <v>0.17875975</v>
      </c>
      <c r="J597" s="3">
        <v>4.590749999999999E-2</v>
      </c>
      <c r="K597" s="3">
        <v>-9.7005499999999995E-2</v>
      </c>
      <c r="L597" s="3">
        <v>0.14210880000000001</v>
      </c>
    </row>
    <row r="598" spans="1:12">
      <c r="A598" s="1" t="s">
        <v>1711</v>
      </c>
      <c r="B598" s="1" t="s">
        <v>1712</v>
      </c>
      <c r="C598" s="1" t="s">
        <v>1713</v>
      </c>
      <c r="D598" s="3">
        <v>0.5916401</v>
      </c>
      <c r="E598" s="3">
        <v>0.47009088500000001</v>
      </c>
      <c r="F598" s="3">
        <v>0.42659600000000003</v>
      </c>
      <c r="G598" s="3">
        <v>0.49105694999999994</v>
      </c>
      <c r="H598" s="3">
        <v>0.47073900000000002</v>
      </c>
      <c r="I598" s="3">
        <v>0.45173174999999999</v>
      </c>
      <c r="J598" s="3">
        <v>0.67019550000000006</v>
      </c>
      <c r="K598" s="3">
        <v>0.76995369999999996</v>
      </c>
      <c r="L598" s="3">
        <v>0.76756979999999997</v>
      </c>
    </row>
    <row r="599" spans="1:12">
      <c r="A599" s="1" t="s">
        <v>1714</v>
      </c>
      <c r="B599" s="1" t="s">
        <v>1715</v>
      </c>
      <c r="C599" s="1" t="s">
        <v>1716</v>
      </c>
      <c r="D599" s="3">
        <v>-0.25582290000000002</v>
      </c>
      <c r="E599" s="3">
        <v>-0.117597115</v>
      </c>
      <c r="F599" s="3">
        <v>-0.14224999999999999</v>
      </c>
      <c r="G599" s="3">
        <v>-0.97449705000000009</v>
      </c>
      <c r="H599" s="3">
        <v>-0.93227400000000005</v>
      </c>
      <c r="I599" s="3">
        <v>-0.89000424999999994</v>
      </c>
      <c r="J599" s="3">
        <v>-0.23707449999999999</v>
      </c>
      <c r="K599" s="3">
        <v>-0.39041930000000002</v>
      </c>
      <c r="L599" s="3">
        <v>-0.1167512</v>
      </c>
    </row>
    <row r="600" spans="1:12">
      <c r="A600" s="1" t="s">
        <v>1717</v>
      </c>
      <c r="B600" s="1" t="s">
        <v>1718</v>
      </c>
      <c r="C600" s="1" t="s">
        <v>1719</v>
      </c>
      <c r="D600" s="3">
        <v>-4.1024500000000005E-2</v>
      </c>
      <c r="E600" s="3">
        <v>-5.1279214999999996E-2</v>
      </c>
      <c r="F600" s="3">
        <v>-9.4400000000000039E-3</v>
      </c>
      <c r="G600" s="3">
        <v>0.29999694999999998</v>
      </c>
      <c r="H600" s="3">
        <v>0.21832299999999999</v>
      </c>
      <c r="I600" s="3">
        <v>0.28784674999999998</v>
      </c>
      <c r="J600" s="3">
        <v>0.14315150000000001</v>
      </c>
      <c r="K600" s="3">
        <v>-0.14356829999999998</v>
      </c>
      <c r="L600" s="3">
        <v>6.8018599999999999E-2</v>
      </c>
    </row>
    <row r="601" spans="1:12">
      <c r="A601" s="1" t="s">
        <v>1720</v>
      </c>
      <c r="B601" s="1" t="s">
        <v>1721</v>
      </c>
      <c r="C601" s="1" t="s">
        <v>1722</v>
      </c>
      <c r="D601" s="3">
        <v>4.2163189999999996E-2</v>
      </c>
      <c r="E601" s="3">
        <v>5.2073185000000001E-2</v>
      </c>
      <c r="F601" s="3">
        <v>-2.7719999999999967E-3</v>
      </c>
      <c r="G601" s="3">
        <v>-6.3024049999999998E-2</v>
      </c>
      <c r="H601" s="3">
        <v>-8.2824000000000009E-2</v>
      </c>
      <c r="I601" s="3">
        <v>-3.1351649999999995E-2</v>
      </c>
      <c r="J601" s="3">
        <v>-0.10557071</v>
      </c>
      <c r="K601" s="3">
        <v>9.0171000000000001E-3</v>
      </c>
      <c r="L601" s="3">
        <v>-4.4655500000000001E-2</v>
      </c>
    </row>
    <row r="602" spans="1:12">
      <c r="A602" s="1" t="s">
        <v>1723</v>
      </c>
      <c r="B602" s="1" t="s">
        <v>1724</v>
      </c>
      <c r="C602" s="1" t="s">
        <v>1725</v>
      </c>
      <c r="D602" s="3">
        <v>-0.30465389999999998</v>
      </c>
      <c r="E602" s="3">
        <v>-0.320912115</v>
      </c>
      <c r="F602" s="3">
        <v>-0.28772999999999999</v>
      </c>
      <c r="G602" s="3">
        <v>-1.34181705</v>
      </c>
      <c r="H602" s="3">
        <v>-1.2564839999999999</v>
      </c>
      <c r="I602" s="3">
        <v>-1.2490352499999999</v>
      </c>
      <c r="J602" s="3">
        <v>0.83699350000000006</v>
      </c>
      <c r="K602" s="3">
        <v>0.98883470000000007</v>
      </c>
      <c r="L602" s="3">
        <v>1.0111798000000001</v>
      </c>
    </row>
    <row r="603" spans="1:12">
      <c r="A603" s="1" t="s">
        <v>1726</v>
      </c>
      <c r="B603" s="1" t="s">
        <v>1727</v>
      </c>
      <c r="C603" s="1" t="s">
        <v>1728</v>
      </c>
      <c r="D603" s="3">
        <v>-8.5057899999999992E-2</v>
      </c>
      <c r="E603" s="3">
        <v>4.1262585000000004E-2</v>
      </c>
      <c r="F603" s="3">
        <v>8.4580799999999998E-2</v>
      </c>
      <c r="G603" s="3">
        <v>-9.8004050000000009E-2</v>
      </c>
      <c r="H603" s="3">
        <v>-0.124283</v>
      </c>
      <c r="I603" s="3">
        <v>-8.9081250000000001E-2</v>
      </c>
      <c r="J603" s="3">
        <v>-5.8707800000000004E-2</v>
      </c>
      <c r="K603" s="3">
        <v>3.2957999999999946E-3</v>
      </c>
      <c r="L603" s="3">
        <v>1.7810200000000012E-3</v>
      </c>
    </row>
    <row r="604" spans="1:12">
      <c r="A604" s="1" t="s">
        <v>1729</v>
      </c>
      <c r="B604" s="1" t="s">
        <v>1730</v>
      </c>
      <c r="C604" s="1" t="s">
        <v>1731</v>
      </c>
      <c r="D604" s="3">
        <v>-1.2730400000000003E-2</v>
      </c>
      <c r="E604" s="3">
        <v>0.119415885</v>
      </c>
      <c r="F604" s="3">
        <v>0.12003469999999999</v>
      </c>
      <c r="G604" s="3">
        <v>-7.3743050000000004E-2</v>
      </c>
      <c r="H604" s="3">
        <v>-7.3087000000000013E-2</v>
      </c>
      <c r="I604" s="3">
        <v>-0.10301525</v>
      </c>
      <c r="J604" s="3">
        <v>0.23993050000000002</v>
      </c>
      <c r="K604" s="3">
        <v>0.29326570000000002</v>
      </c>
      <c r="L604" s="3">
        <v>0.30082379999999997</v>
      </c>
    </row>
    <row r="605" spans="1:12">
      <c r="A605" s="1" t="s">
        <v>1732</v>
      </c>
      <c r="B605" s="1" t="s">
        <v>1733</v>
      </c>
      <c r="C605" s="1" t="s">
        <v>1734</v>
      </c>
      <c r="D605" s="3">
        <v>-6.1645900000000003E-2</v>
      </c>
      <c r="E605" s="3">
        <v>2.9820149999999993E-3</v>
      </c>
      <c r="F605" s="3">
        <v>-7.6522999999999994E-2</v>
      </c>
      <c r="G605" s="3">
        <v>-0.11521205000000001</v>
      </c>
      <c r="H605" s="3">
        <v>-0.15301800000000002</v>
      </c>
      <c r="I605" s="3">
        <v>-8.9583250000000003E-2</v>
      </c>
      <c r="J605" s="3">
        <v>-6.7955700000000008E-2</v>
      </c>
      <c r="K605" s="3">
        <v>-8.3998299999999998E-2</v>
      </c>
      <c r="L605" s="3">
        <v>-5.5107500000000004E-2</v>
      </c>
    </row>
    <row r="606" spans="1:12">
      <c r="A606" s="1" t="s">
        <v>1735</v>
      </c>
      <c r="B606" s="1" t="s">
        <v>1736</v>
      </c>
      <c r="C606" s="1" t="s">
        <v>1737</v>
      </c>
      <c r="D606" s="3">
        <v>0.19971810000000001</v>
      </c>
      <c r="E606" s="3">
        <v>8.9797285000000004E-2</v>
      </c>
      <c r="F606" s="3">
        <v>4.4358800000000004E-2</v>
      </c>
      <c r="G606" s="3">
        <v>0.13071525000000001</v>
      </c>
      <c r="H606" s="3">
        <v>8.8813299999999998E-2</v>
      </c>
      <c r="I606" s="3">
        <v>9.1542249999999992E-2</v>
      </c>
      <c r="J606" s="3">
        <v>-5.0030100000000001E-2</v>
      </c>
      <c r="K606" s="3">
        <v>-0.31511830000000002</v>
      </c>
      <c r="L606" s="3">
        <v>-0.16213520000000001</v>
      </c>
    </row>
    <row r="607" spans="1:12">
      <c r="A607" s="1" t="s">
        <v>1738</v>
      </c>
      <c r="B607" s="1" t="s">
        <v>1738</v>
      </c>
      <c r="C607" s="1" t="s">
        <v>1739</v>
      </c>
      <c r="D607" s="3">
        <v>-3.8089600000000001E-2</v>
      </c>
      <c r="E607" s="3">
        <v>-7.1852214999999997E-2</v>
      </c>
      <c r="F607" s="3">
        <v>6.2874099999999988E-2</v>
      </c>
      <c r="G607" s="3">
        <v>-3.4490050000000022E-2</v>
      </c>
      <c r="H607" s="3">
        <v>-6.3007000000000007E-2</v>
      </c>
      <c r="I607" s="3">
        <v>-0.11420424999999998</v>
      </c>
      <c r="J607" s="3">
        <v>3.4017500000000006E-2</v>
      </c>
      <c r="K607" s="3">
        <v>0.10999970000000001</v>
      </c>
      <c r="L607" s="3">
        <v>-6.6420000000000021E-4</v>
      </c>
    </row>
    <row r="608" spans="1:12">
      <c r="A608" s="1" t="s">
        <v>1740</v>
      </c>
      <c r="B608" s="1" t="s">
        <v>1741</v>
      </c>
      <c r="C608" s="1" t="s">
        <v>1742</v>
      </c>
      <c r="D608" s="3">
        <v>4.7500959999999995E-2</v>
      </c>
      <c r="E608" s="3">
        <v>-8.9830615000000003E-2</v>
      </c>
      <c r="F608" s="3">
        <v>-2.8881000000000004E-2</v>
      </c>
      <c r="G608" s="3">
        <v>9.1772309999999996E-2</v>
      </c>
      <c r="H608" s="3">
        <v>2.4152099999999996E-2</v>
      </c>
      <c r="I608" s="3">
        <v>0.15050275000000002</v>
      </c>
      <c r="J608" s="3">
        <v>-4.0986300000000003E-2</v>
      </c>
      <c r="K608" s="3">
        <v>-2.0020800000000002E-2</v>
      </c>
      <c r="L608" s="3">
        <v>-6.4533099999999996E-2</v>
      </c>
    </row>
    <row r="609" spans="1:12">
      <c r="A609" s="1" t="s">
        <v>1743</v>
      </c>
      <c r="B609" s="1" t="s">
        <v>1744</v>
      </c>
      <c r="C609" s="1" t="s">
        <v>1745</v>
      </c>
      <c r="D609" s="3">
        <v>6.7146700000000004E-2</v>
      </c>
      <c r="E609" s="3">
        <v>4.2356484999999999E-2</v>
      </c>
      <c r="F609" s="3">
        <v>4.0055400000000005E-2</v>
      </c>
      <c r="G609" s="3">
        <v>-0.11873605000000001</v>
      </c>
      <c r="H609" s="3">
        <v>-3.2716000000000009E-2</v>
      </c>
      <c r="I609" s="3">
        <v>-3.1154149999999999E-2</v>
      </c>
      <c r="J609" s="3">
        <v>7.3265500000000011E-2</v>
      </c>
      <c r="K609" s="3">
        <v>0.1001447</v>
      </c>
      <c r="L609" s="3">
        <v>0.11152579999999999</v>
      </c>
    </row>
    <row r="610" spans="1:12">
      <c r="A610" s="1" t="s">
        <v>1746</v>
      </c>
      <c r="B610" s="1" t="s">
        <v>1747</v>
      </c>
      <c r="C610" s="1" t="s">
        <v>1748</v>
      </c>
      <c r="D610" s="3">
        <v>-6.4908900000000005E-2</v>
      </c>
      <c r="E610" s="3">
        <v>1.8480984999999998E-2</v>
      </c>
      <c r="F610" s="3">
        <v>-5.7241E-2</v>
      </c>
      <c r="G610" s="3">
        <v>0.21608295</v>
      </c>
      <c r="H610" s="3">
        <v>-2.7689000000000005E-2</v>
      </c>
      <c r="I610" s="3">
        <v>0.13368174999999999</v>
      </c>
      <c r="J610" s="3">
        <v>-0.10058013</v>
      </c>
      <c r="K610" s="3">
        <v>-9.4083E-2</v>
      </c>
      <c r="L610" s="3">
        <v>-0.10743519999999999</v>
      </c>
    </row>
    <row r="611" spans="1:12">
      <c r="A611" s="1" t="s">
        <v>1749</v>
      </c>
      <c r="B611" s="1" t="s">
        <v>1750</v>
      </c>
      <c r="C611" s="1" t="s">
        <v>1751</v>
      </c>
      <c r="D611" s="3">
        <v>2.7345999999999995E-2</v>
      </c>
      <c r="E611" s="3">
        <v>-5.2350515E-2</v>
      </c>
      <c r="F611" s="3">
        <v>3.4687899999999994E-2</v>
      </c>
      <c r="G611" s="3">
        <v>0.55481294999999997</v>
      </c>
      <c r="H611" s="3">
        <v>0.34130899999999997</v>
      </c>
      <c r="I611" s="3">
        <v>0.44523974999999999</v>
      </c>
      <c r="J611" s="3">
        <v>-0.82373249999999998</v>
      </c>
      <c r="K611" s="3">
        <v>-0.9964113</v>
      </c>
      <c r="L611" s="3">
        <v>-0.9974902000000001</v>
      </c>
    </row>
    <row r="612" spans="1:12">
      <c r="A612" s="1" t="s">
        <v>1752</v>
      </c>
      <c r="B612" s="1" t="s">
        <v>1753</v>
      </c>
      <c r="C612" s="1" t="s">
        <v>1754</v>
      </c>
      <c r="D612" s="3">
        <v>-0.1258399</v>
      </c>
      <c r="E612" s="3">
        <v>-0.10857011499999999</v>
      </c>
      <c r="F612" s="3">
        <v>-2.7806000000000011E-2</v>
      </c>
      <c r="G612" s="3">
        <v>-0.22010805000000003</v>
      </c>
      <c r="H612" s="3">
        <v>-0.21371999999999999</v>
      </c>
      <c r="I612" s="3">
        <v>-0.19081324999999999</v>
      </c>
      <c r="J612" s="3">
        <v>-0.41150450000000005</v>
      </c>
      <c r="K612" s="3">
        <v>-0.26358229999999999</v>
      </c>
      <c r="L612" s="3">
        <v>-0.1675102</v>
      </c>
    </row>
    <row r="613" spans="1:12">
      <c r="A613" s="1" t="s">
        <v>1755</v>
      </c>
      <c r="B613" s="1" t="s">
        <v>1756</v>
      </c>
      <c r="C613" s="1" t="s">
        <v>1757</v>
      </c>
      <c r="D613" s="3">
        <v>-0.4400849</v>
      </c>
      <c r="E613" s="3">
        <v>-0.33135311500000003</v>
      </c>
      <c r="F613" s="3">
        <v>-0.32644200000000001</v>
      </c>
      <c r="G613" s="3">
        <v>-0.69096805000000006</v>
      </c>
      <c r="H613" s="3">
        <v>-0.84548400000000001</v>
      </c>
      <c r="I613" s="3">
        <v>-0.87872324999999996</v>
      </c>
      <c r="J613" s="3">
        <v>-0.45073949999999996</v>
      </c>
      <c r="K613" s="3">
        <v>-0.52549029999999997</v>
      </c>
      <c r="L613" s="3">
        <v>-0.4849752</v>
      </c>
    </row>
    <row r="614" spans="1:12">
      <c r="A614" s="1" t="s">
        <v>1758</v>
      </c>
      <c r="B614" s="1" t="s">
        <v>1759</v>
      </c>
      <c r="C614" s="1" t="s">
        <v>1760</v>
      </c>
      <c r="D614" s="3">
        <v>0.10613119999999999</v>
      </c>
      <c r="E614" s="3">
        <v>3.0937184999999999E-2</v>
      </c>
      <c r="F614" s="3">
        <v>0.11687306</v>
      </c>
      <c r="G614" s="3">
        <v>0.23954894999999998</v>
      </c>
      <c r="H614" s="3">
        <v>0.23902299999999999</v>
      </c>
      <c r="I614" s="3">
        <v>0.13378775000000001</v>
      </c>
      <c r="J614" s="3">
        <v>-1.0376700000000003E-2</v>
      </c>
      <c r="K614" s="3">
        <v>-0.1087834</v>
      </c>
      <c r="L614" s="3">
        <v>6.12334E-2</v>
      </c>
    </row>
    <row r="615" spans="1:12">
      <c r="A615" s="1" t="s">
        <v>1761</v>
      </c>
      <c r="B615" s="1" t="s">
        <v>1762</v>
      </c>
      <c r="C615" s="1" t="s">
        <v>1763</v>
      </c>
      <c r="D615" s="3">
        <v>-0.15663489999999999</v>
      </c>
      <c r="E615" s="3">
        <v>-9.8424114999999993E-2</v>
      </c>
      <c r="F615" s="3">
        <v>-0.15209899999999998</v>
      </c>
      <c r="G615" s="3">
        <v>-0.26661104999999996</v>
      </c>
      <c r="H615" s="3">
        <v>-0.33529699999999996</v>
      </c>
      <c r="I615" s="3">
        <v>-0.30332125000000004</v>
      </c>
      <c r="J615" s="3">
        <v>-0.46381850000000002</v>
      </c>
      <c r="K615" s="3">
        <v>-0.46109830000000002</v>
      </c>
      <c r="L615" s="3">
        <v>-0.47438520000000001</v>
      </c>
    </row>
    <row r="616" spans="1:12">
      <c r="A616" s="1" t="s">
        <v>1764</v>
      </c>
      <c r="B616" s="1" t="s">
        <v>1765</v>
      </c>
      <c r="C616" s="1" t="s">
        <v>1766</v>
      </c>
      <c r="D616" s="3">
        <v>-7.7354900000000004E-2</v>
      </c>
      <c r="E616" s="3">
        <v>-0.102752115</v>
      </c>
      <c r="F616" s="3">
        <v>-0.10970700000000001</v>
      </c>
      <c r="G616" s="3">
        <v>-3.9340050000000015E-2</v>
      </c>
      <c r="H616" s="3">
        <v>-6.3635999999999998E-2</v>
      </c>
      <c r="I616" s="3">
        <v>2.5877310000000001E-2</v>
      </c>
      <c r="J616" s="3">
        <v>-0.2799915</v>
      </c>
      <c r="K616" s="3">
        <v>-0.27376529999999999</v>
      </c>
      <c r="L616" s="3">
        <v>-0.27003519999999998</v>
      </c>
    </row>
    <row r="617" spans="1:12">
      <c r="A617" s="1" t="s">
        <v>1767</v>
      </c>
      <c r="B617" s="1" t="s">
        <v>1768</v>
      </c>
      <c r="C617" s="1" t="s">
        <v>1769</v>
      </c>
      <c r="D617" s="3">
        <v>-0.18385490000000002</v>
      </c>
      <c r="E617" s="3">
        <v>-0.344780115</v>
      </c>
      <c r="F617" s="3">
        <v>-0.29120000000000001</v>
      </c>
      <c r="G617" s="3">
        <v>-0.29336304999999996</v>
      </c>
      <c r="H617" s="3">
        <v>-9.3547999999999992E-2</v>
      </c>
      <c r="I617" s="3">
        <v>-0.15886524999999999</v>
      </c>
      <c r="J617" s="3">
        <v>-0.73845249999999996</v>
      </c>
      <c r="K617" s="3">
        <v>-0.85555630000000005</v>
      </c>
      <c r="L617" s="3">
        <v>-0.76115619999999995</v>
      </c>
    </row>
    <row r="618" spans="1:12">
      <c r="A618" s="1" t="s">
        <v>1770</v>
      </c>
      <c r="B618" s="1" t="s">
        <v>1771</v>
      </c>
      <c r="C618" s="1" t="s">
        <v>1772</v>
      </c>
      <c r="D618" s="3">
        <v>-9.7797899999999993E-2</v>
      </c>
      <c r="E618" s="3">
        <v>-0.14891311500000001</v>
      </c>
      <c r="F618" s="3">
        <v>-4.8912999999999998E-2</v>
      </c>
      <c r="G618" s="3">
        <v>7.0228949999999984E-2</v>
      </c>
      <c r="H618" s="3">
        <v>0.11499409999999999</v>
      </c>
      <c r="I618" s="3">
        <v>5.6016500000000014E-3</v>
      </c>
      <c r="J618" s="3">
        <v>-0.1271197</v>
      </c>
      <c r="K618" s="3">
        <v>-0.1733663</v>
      </c>
      <c r="L618" s="3">
        <v>-8.3315399999999998E-2</v>
      </c>
    </row>
    <row r="619" spans="1:12">
      <c r="A619" s="1" t="s">
        <v>1773</v>
      </c>
      <c r="B619" s="1" t="s">
        <v>1774</v>
      </c>
      <c r="C619" s="1" t="s">
        <v>1775</v>
      </c>
      <c r="D619" s="3">
        <v>7.5605599999999995E-2</v>
      </c>
      <c r="E619" s="3">
        <v>0.24215988499999999</v>
      </c>
      <c r="F619" s="3">
        <v>0.19427339999999998</v>
      </c>
      <c r="G619" s="3">
        <v>-7.1592050000000018E-2</v>
      </c>
      <c r="H619" s="3">
        <v>-0.179036</v>
      </c>
      <c r="I619" s="3">
        <v>-0.13092825</v>
      </c>
      <c r="J619" s="3">
        <v>-5.5768100000000001E-2</v>
      </c>
      <c r="K619" s="3">
        <v>-4.2437800000000005E-2</v>
      </c>
      <c r="L619" s="3">
        <v>2.0006199999999998E-3</v>
      </c>
    </row>
    <row r="620" spans="1:12">
      <c r="A620" s="1" t="s">
        <v>1776</v>
      </c>
      <c r="B620" s="1" t="s">
        <v>1777</v>
      </c>
      <c r="C620" s="1" t="s">
        <v>1778</v>
      </c>
      <c r="D620" s="3">
        <v>-0.13794290000000001</v>
      </c>
      <c r="E620" s="3">
        <v>-4.0732514999999997E-2</v>
      </c>
      <c r="F620" s="3">
        <v>-8.2311000000000009E-2</v>
      </c>
      <c r="G620" s="3">
        <v>-5.4563050000000002E-2</v>
      </c>
      <c r="H620" s="3">
        <v>-0.11977200000000002</v>
      </c>
      <c r="I620" s="3">
        <v>-0.10933324999999999</v>
      </c>
      <c r="J620" s="3">
        <v>0.11238049999999999</v>
      </c>
      <c r="K620" s="3">
        <v>5.7608199999999998E-2</v>
      </c>
      <c r="L620" s="3">
        <v>0.1234938</v>
      </c>
    </row>
    <row r="621" spans="1:12">
      <c r="A621" s="1" t="s">
        <v>1779</v>
      </c>
      <c r="B621" s="1" t="s">
        <v>1780</v>
      </c>
      <c r="C621" s="1" t="s">
        <v>1781</v>
      </c>
      <c r="D621" s="3">
        <v>9.7306999999999949E-3</v>
      </c>
      <c r="E621" s="3">
        <v>7.6299359999999995E-3</v>
      </c>
      <c r="F621" s="3">
        <v>-1.4598E-2</v>
      </c>
      <c r="G621" s="3">
        <v>-0.30754904999999999</v>
      </c>
      <c r="H621" s="3">
        <v>-0.39247399999999999</v>
      </c>
      <c r="I621" s="3">
        <v>-0.37563325000000003</v>
      </c>
      <c r="J621" s="3">
        <v>-0.2494865</v>
      </c>
      <c r="K621" s="3">
        <v>-0.13805129999999999</v>
      </c>
      <c r="L621" s="3">
        <v>-0.18157019999999999</v>
      </c>
    </row>
    <row r="622" spans="1:12">
      <c r="A622" s="1" t="s">
        <v>1782</v>
      </c>
      <c r="B622" s="1" t="s">
        <v>1782</v>
      </c>
      <c r="C622" s="1" t="s">
        <v>1783</v>
      </c>
      <c r="D622" s="3">
        <v>1.7080399999999996E-2</v>
      </c>
      <c r="E622" s="3">
        <v>-4.4467315E-2</v>
      </c>
      <c r="F622" s="3">
        <v>-6.4830000000000013E-2</v>
      </c>
      <c r="G622" s="3">
        <v>7.2780149999999988E-2</v>
      </c>
      <c r="H622" s="3">
        <v>5.2725899999999992E-2</v>
      </c>
      <c r="I622" s="3">
        <v>-5.5372749999999991E-2</v>
      </c>
      <c r="J622" s="3">
        <v>-7.4814500000000006E-2</v>
      </c>
      <c r="K622" s="3">
        <v>-2.1836900000000003E-2</v>
      </c>
      <c r="L622" s="3">
        <v>-6.7909999999999998E-2</v>
      </c>
    </row>
    <row r="623" spans="1:12">
      <c r="A623" s="1" t="s">
        <v>1784</v>
      </c>
      <c r="B623" s="1" t="s">
        <v>1785</v>
      </c>
      <c r="C623" s="1" t="s">
        <v>1786</v>
      </c>
      <c r="D623" s="3">
        <v>0.1005134</v>
      </c>
      <c r="E623" s="3">
        <v>2.7274084999999997E-2</v>
      </c>
      <c r="F623" s="3">
        <v>-8.1604999999999997E-2</v>
      </c>
      <c r="G623" s="3">
        <v>-0.29236304999999996</v>
      </c>
      <c r="H623" s="3">
        <v>-0.38502599999999998</v>
      </c>
      <c r="I623" s="3">
        <v>-0.29141925000000002</v>
      </c>
      <c r="J623" s="3">
        <v>-6.9686799999999993E-2</v>
      </c>
      <c r="K623" s="3">
        <v>-0.19638530000000001</v>
      </c>
      <c r="L623" s="3">
        <v>-8.7241799999999994E-2</v>
      </c>
    </row>
    <row r="624" spans="1:12">
      <c r="A624" s="1" t="s">
        <v>1787</v>
      </c>
      <c r="B624" s="1" t="s">
        <v>1788</v>
      </c>
      <c r="C624" s="1" t="s">
        <v>1789</v>
      </c>
      <c r="D624" s="3">
        <v>-0.1143129</v>
      </c>
      <c r="E624" s="3">
        <v>-0.100761115</v>
      </c>
      <c r="F624" s="3">
        <v>-9.7180000000000044E-3</v>
      </c>
      <c r="G624" s="3">
        <v>-0.14552005000000001</v>
      </c>
      <c r="H624" s="3">
        <v>-0.15512800000000002</v>
      </c>
      <c r="I624" s="3">
        <v>-0.15956824999999999</v>
      </c>
      <c r="J624" s="3">
        <v>-2.6054999999999967E-3</v>
      </c>
      <c r="K624" s="3">
        <v>-1.8410700000000002E-2</v>
      </c>
      <c r="L624" s="3">
        <v>1.003252E-2</v>
      </c>
    </row>
    <row r="625" spans="1:12">
      <c r="A625" s="1" t="s">
        <v>1790</v>
      </c>
      <c r="B625" s="1" t="s">
        <v>1791</v>
      </c>
      <c r="C625" s="1" t="s">
        <v>1792</v>
      </c>
      <c r="D625" s="3">
        <v>-7.1166000000000007E-3</v>
      </c>
      <c r="E625" s="3">
        <v>4.8242085000000004E-2</v>
      </c>
      <c r="F625" s="3">
        <v>0.1328308</v>
      </c>
      <c r="G625" s="3">
        <v>0.16493534999999998</v>
      </c>
      <c r="H625" s="3">
        <v>5.3736599999999995E-2</v>
      </c>
      <c r="I625" s="3">
        <v>0.24921975000000002</v>
      </c>
      <c r="J625" s="3">
        <v>0.29302249999999996</v>
      </c>
      <c r="K625" s="3">
        <v>0.28355669999999999</v>
      </c>
      <c r="L625" s="3">
        <v>0.29120580000000001</v>
      </c>
    </row>
    <row r="626" spans="1:12">
      <c r="A626" s="1" t="s">
        <v>1793</v>
      </c>
      <c r="B626" s="1" t="s">
        <v>1794</v>
      </c>
      <c r="C626" s="1" t="s">
        <v>1795</v>
      </c>
      <c r="D626" s="3">
        <v>-8.8530899999999996E-2</v>
      </c>
      <c r="E626" s="3">
        <v>-0.11335611499999999</v>
      </c>
      <c r="F626" s="3">
        <v>-0.23652099999999998</v>
      </c>
      <c r="G626" s="3">
        <v>-0.14819705</v>
      </c>
      <c r="H626" s="3">
        <v>-2.7547000000000002E-2</v>
      </c>
      <c r="I626" s="3">
        <v>7.5881450000000003E-2</v>
      </c>
      <c r="J626" s="3">
        <v>-0.43496349999999995</v>
      </c>
      <c r="K626" s="3">
        <v>-0.50824329999999995</v>
      </c>
      <c r="L626" s="3">
        <v>-0.51497119999999996</v>
      </c>
    </row>
    <row r="627" spans="1:12">
      <c r="A627" s="1" t="s">
        <v>1796</v>
      </c>
      <c r="B627" s="1" t="s">
        <v>1796</v>
      </c>
      <c r="C627" s="1" t="s">
        <v>1797</v>
      </c>
      <c r="D627" s="3">
        <v>6.3314599999999999E-2</v>
      </c>
      <c r="E627" s="3">
        <v>-0.11640711500000001</v>
      </c>
      <c r="F627" s="3">
        <v>0.15857879999999999</v>
      </c>
      <c r="G627" s="3">
        <v>-0.36533004999999996</v>
      </c>
      <c r="H627" s="3">
        <v>-0.29052599999999995</v>
      </c>
      <c r="I627" s="3">
        <v>-0.27769825000000004</v>
      </c>
      <c r="J627" s="3">
        <v>3.821949999999999E-2</v>
      </c>
      <c r="K627" s="3">
        <v>5.11186E-2</v>
      </c>
      <c r="L627" s="3">
        <v>4.1443900000000006E-2</v>
      </c>
    </row>
    <row r="628" spans="1:12">
      <c r="A628" s="1" t="s">
        <v>1798</v>
      </c>
      <c r="B628" s="1" t="s">
        <v>1799</v>
      </c>
      <c r="C628" s="1" t="s">
        <v>1800</v>
      </c>
      <c r="D628" s="3">
        <v>-3.5692600000000005E-2</v>
      </c>
      <c r="E628" s="3">
        <v>-7.2731150000000001E-3</v>
      </c>
      <c r="F628" s="3">
        <v>0.133102</v>
      </c>
      <c r="G628" s="3">
        <v>-0.36817604999999998</v>
      </c>
      <c r="H628" s="3">
        <v>-0.36148900000000006</v>
      </c>
      <c r="I628" s="3">
        <v>-0.22453424999999999</v>
      </c>
      <c r="J628" s="3">
        <v>7.0085499999999995E-2</v>
      </c>
      <c r="K628" s="3">
        <v>-0.18690329999999999</v>
      </c>
      <c r="L628" s="3">
        <v>-5.3594799999999998E-2</v>
      </c>
    </row>
    <row r="629" spans="1:12">
      <c r="A629" s="1" t="s">
        <v>1801</v>
      </c>
      <c r="B629" s="1" t="s">
        <v>1802</v>
      </c>
      <c r="C629" s="1" t="s">
        <v>1803</v>
      </c>
      <c r="D629" s="3">
        <v>0.1594661</v>
      </c>
      <c r="E629" s="3">
        <v>-7.2547915000000004E-2</v>
      </c>
      <c r="F629" s="3">
        <v>-0.21784300000000001</v>
      </c>
      <c r="G629" s="3">
        <v>0.11900195</v>
      </c>
      <c r="H629" s="3">
        <v>0.18133879999999999</v>
      </c>
      <c r="I629" s="3">
        <v>-6.5312249999999988E-2</v>
      </c>
      <c r="J629" s="3">
        <v>-0.75713549999999996</v>
      </c>
      <c r="K629" s="3">
        <v>-0.90530330000000003</v>
      </c>
      <c r="L629" s="3">
        <v>-0.59880820000000001</v>
      </c>
    </row>
    <row r="630" spans="1:12">
      <c r="A630" s="1" t="s">
        <v>1804</v>
      </c>
      <c r="B630" s="1" t="s">
        <v>1805</v>
      </c>
      <c r="C630" s="1" t="s">
        <v>1806</v>
      </c>
      <c r="D630" s="3">
        <v>8.7732900000000003E-2</v>
      </c>
      <c r="E630" s="3">
        <v>0.11935388500000001</v>
      </c>
      <c r="F630" s="3">
        <v>3.1899999999999984E-4</v>
      </c>
      <c r="G630" s="3">
        <v>4.659544999999999E-2</v>
      </c>
      <c r="H630" s="3">
        <v>1.9932800000000001E-2</v>
      </c>
      <c r="I630" s="3">
        <v>6.3501849999999999E-2</v>
      </c>
      <c r="J630" s="3">
        <v>-5.4020700000000005E-2</v>
      </c>
      <c r="K630" s="3">
        <v>4.7526399999999996E-2</v>
      </c>
      <c r="L630" s="3">
        <v>2.4321000000000002E-2</v>
      </c>
    </row>
    <row r="631" spans="1:12">
      <c r="A631" s="1" t="s">
        <v>1807</v>
      </c>
      <c r="B631" s="1" t="s">
        <v>1807</v>
      </c>
      <c r="C631" s="1" t="s">
        <v>1808</v>
      </c>
      <c r="D631" s="3">
        <v>-1.2293200000000004E-2</v>
      </c>
      <c r="E631" s="3">
        <v>-5.4405149999999999E-3</v>
      </c>
      <c r="F631" s="3">
        <v>-1.8821999999999992E-2</v>
      </c>
      <c r="G631" s="3">
        <v>-0.10242705000000002</v>
      </c>
      <c r="H631" s="3">
        <v>-8.1282999999999994E-2</v>
      </c>
      <c r="I631" s="3">
        <v>-3.2368649999999999E-2</v>
      </c>
      <c r="J631" s="3">
        <v>0.10007350000000001</v>
      </c>
      <c r="K631" s="3">
        <v>0.1021147</v>
      </c>
      <c r="L631" s="3">
        <v>0.12499880000000001</v>
      </c>
    </row>
    <row r="632" spans="1:12">
      <c r="A632" s="1" t="s">
        <v>1809</v>
      </c>
      <c r="B632" s="1" t="s">
        <v>1810</v>
      </c>
      <c r="C632" s="1" t="s">
        <v>1811</v>
      </c>
      <c r="D632" s="3">
        <v>3.9787969999999999E-2</v>
      </c>
      <c r="E632" s="3">
        <v>1.3546135000000001E-2</v>
      </c>
      <c r="F632" s="3">
        <v>8.1146200000000002E-2</v>
      </c>
      <c r="G632" s="3">
        <v>-9.2682050000000016E-2</v>
      </c>
      <c r="H632" s="3">
        <v>-6.0729000000000005E-2</v>
      </c>
      <c r="I632" s="3">
        <v>-0.13947725</v>
      </c>
      <c r="J632" s="3">
        <v>-8.9048199999999994E-2</v>
      </c>
      <c r="K632" s="3">
        <v>-0.1024935</v>
      </c>
      <c r="L632" s="3">
        <v>-0.11996119999999999</v>
      </c>
    </row>
    <row r="633" spans="1:12">
      <c r="A633" s="1" t="s">
        <v>1812</v>
      </c>
      <c r="B633" s="1" t="s">
        <v>1813</v>
      </c>
      <c r="C633" s="1" t="s">
        <v>1814</v>
      </c>
      <c r="D633" s="3">
        <v>1.8540599999999997E-2</v>
      </c>
      <c r="E633" s="3">
        <v>8.7895185000000001E-2</v>
      </c>
      <c r="F633" s="3">
        <v>0.1796885</v>
      </c>
      <c r="G633" s="3">
        <v>0.13057354999999998</v>
      </c>
      <c r="H633" s="3">
        <v>6.0350399999999998E-2</v>
      </c>
      <c r="I633" s="3">
        <v>9.1460249999999993E-2</v>
      </c>
      <c r="J633" s="3">
        <v>-6.7764400000000002E-2</v>
      </c>
      <c r="K633" s="3">
        <v>-0.12536239999999998</v>
      </c>
      <c r="L633" s="3">
        <v>-2.7431699999999996E-2</v>
      </c>
    </row>
    <row r="634" spans="1:12">
      <c r="A634" s="1" t="s">
        <v>1815</v>
      </c>
      <c r="B634" s="1" t="s">
        <v>1816</v>
      </c>
      <c r="C634" s="1" t="s">
        <v>1817</v>
      </c>
      <c r="D634" s="3">
        <v>8.8019999999999987E-2</v>
      </c>
      <c r="E634" s="3">
        <v>6.5615085000000004E-2</v>
      </c>
      <c r="F634" s="3">
        <v>9.9673120000000004E-2</v>
      </c>
      <c r="G634" s="3">
        <v>0.23729694999999998</v>
      </c>
      <c r="H634" s="3">
        <v>0.19133600000000001</v>
      </c>
      <c r="I634" s="3">
        <v>5.9119049999999999E-2</v>
      </c>
      <c r="J634" s="3">
        <v>-6.6189700000000004E-2</v>
      </c>
      <c r="K634" s="3">
        <v>5.9453900000000004E-2</v>
      </c>
      <c r="L634" s="3">
        <v>0.1007516</v>
      </c>
    </row>
    <row r="635" spans="1:12">
      <c r="A635" s="1" t="s">
        <v>1818</v>
      </c>
      <c r="B635" s="1" t="s">
        <v>1819</v>
      </c>
      <c r="C635" s="1" t="s">
        <v>1820</v>
      </c>
      <c r="D635" s="3">
        <v>-0.19059290000000001</v>
      </c>
      <c r="E635" s="3">
        <v>-0.325489115</v>
      </c>
      <c r="F635" s="3">
        <v>0.20081759999999999</v>
      </c>
      <c r="G635" s="3">
        <v>-0.39747405000000002</v>
      </c>
      <c r="H635" s="3">
        <v>-0.18007900000000002</v>
      </c>
      <c r="I635" s="3">
        <v>3.067259E-2</v>
      </c>
      <c r="J635" s="3">
        <v>2.7202499999999991E-2</v>
      </c>
      <c r="K635" s="3">
        <v>-0.1586813</v>
      </c>
      <c r="L635" s="3">
        <v>-0.1236902</v>
      </c>
    </row>
    <row r="636" spans="1:12">
      <c r="A636" s="1" t="s">
        <v>1821</v>
      </c>
      <c r="B636" s="1" t="s">
        <v>1822</v>
      </c>
      <c r="C636" s="1" t="s">
        <v>1823</v>
      </c>
      <c r="D636" s="3">
        <v>-9.5403000000000016E-3</v>
      </c>
      <c r="E636" s="3">
        <v>6.5067584999999997E-2</v>
      </c>
      <c r="F636" s="3">
        <v>1.7439399999999994E-2</v>
      </c>
      <c r="G636" s="3">
        <v>-0.16571405000000003</v>
      </c>
      <c r="H636" s="3">
        <v>-5.4116999999999998E-2</v>
      </c>
      <c r="I636" s="3">
        <v>-9.6938250000000004E-2</v>
      </c>
      <c r="J636" s="3">
        <v>6.9689499999999988E-2</v>
      </c>
      <c r="K636" s="3">
        <v>-6.0341400000000003E-2</v>
      </c>
      <c r="L636" s="3">
        <v>8.8900000000001131E-5</v>
      </c>
    </row>
    <row r="637" spans="1:12">
      <c r="A637" s="1" t="s">
        <v>1824</v>
      </c>
      <c r="B637" s="1" t="s">
        <v>1825</v>
      </c>
      <c r="C637" s="1" t="s">
        <v>1826</v>
      </c>
      <c r="D637" s="3">
        <v>9.3430700000000005E-2</v>
      </c>
      <c r="E637" s="3">
        <v>-8.5295149999999997E-3</v>
      </c>
      <c r="F637" s="3">
        <v>-2.6903999999999997E-2</v>
      </c>
      <c r="G637" s="3">
        <v>0.41148395000000004</v>
      </c>
      <c r="H637" s="3">
        <v>0.31883400000000001</v>
      </c>
      <c r="I637" s="3">
        <v>0.33776174999999997</v>
      </c>
      <c r="J637" s="3">
        <v>0.43849650000000007</v>
      </c>
      <c r="K637" s="3">
        <v>0.33309270000000002</v>
      </c>
      <c r="L637" s="3">
        <v>0.41352680000000003</v>
      </c>
    </row>
    <row r="638" spans="1:12">
      <c r="A638" s="1" t="s">
        <v>1827</v>
      </c>
      <c r="B638" s="1" t="s">
        <v>1828</v>
      </c>
      <c r="C638" s="1" t="s">
        <v>1829</v>
      </c>
      <c r="D638" s="3">
        <v>-0.21460889999999999</v>
      </c>
      <c r="E638" s="3">
        <v>-2.4914714999999997E-2</v>
      </c>
      <c r="F638" s="3">
        <v>2.9591499999999993E-2</v>
      </c>
      <c r="G638" s="3">
        <v>0.21097595</v>
      </c>
      <c r="H638" s="3">
        <v>3.5549899999999995E-2</v>
      </c>
      <c r="I638" s="3">
        <v>0.16633575</v>
      </c>
      <c r="J638" s="3">
        <v>0.29381650000000004</v>
      </c>
      <c r="K638" s="3">
        <v>9.3727699999999997E-2</v>
      </c>
      <c r="L638" s="3">
        <v>0.60606079999999996</v>
      </c>
    </row>
    <row r="639" spans="1:12">
      <c r="A639" s="1" t="s">
        <v>1830</v>
      </c>
      <c r="B639" s="1" t="s">
        <v>1831</v>
      </c>
      <c r="C639" s="1" t="s">
        <v>1832</v>
      </c>
      <c r="D639" s="3">
        <v>-1.0213000000000007E-2</v>
      </c>
      <c r="E639" s="3">
        <v>-1.3166549999999999E-3</v>
      </c>
      <c r="F639" s="3">
        <v>-1.2550000000000006E-2</v>
      </c>
      <c r="G639" s="3">
        <v>0.11967994999999999</v>
      </c>
      <c r="H639" s="3">
        <v>0.12451959999999999</v>
      </c>
      <c r="I639" s="3">
        <v>0.13018175000000001</v>
      </c>
      <c r="J639" s="3">
        <v>-0.35338449999999999</v>
      </c>
      <c r="K639" s="3">
        <v>-0.39268530000000001</v>
      </c>
      <c r="L639" s="3">
        <v>-0.36211919999999997</v>
      </c>
    </row>
    <row r="640" spans="1:12">
      <c r="A640" s="1" t="s">
        <v>1833</v>
      </c>
      <c r="B640" s="1" t="s">
        <v>1834</v>
      </c>
      <c r="C640" s="1" t="s">
        <v>1835</v>
      </c>
      <c r="D640" s="3">
        <v>1.3697399999999995E-2</v>
      </c>
      <c r="E640" s="3">
        <v>8.6525685000000005E-2</v>
      </c>
      <c r="F640" s="3">
        <v>8.5108799999999998E-2</v>
      </c>
      <c r="G640" s="3">
        <v>7.7760849999999992E-2</v>
      </c>
      <c r="H640" s="3">
        <v>4.8895599999999997E-2</v>
      </c>
      <c r="I640" s="3">
        <v>-9.672049999999998E-3</v>
      </c>
      <c r="J640" s="3">
        <v>-0.10497494</v>
      </c>
      <c r="K640" s="3">
        <v>6.40651E-2</v>
      </c>
      <c r="L640" s="3">
        <v>6.2664600000000001E-2</v>
      </c>
    </row>
    <row r="641" spans="1:12">
      <c r="A641" s="1" t="s">
        <v>1836</v>
      </c>
      <c r="B641" s="1" t="s">
        <v>1837</v>
      </c>
      <c r="C641" s="1" t="s">
        <v>1838</v>
      </c>
      <c r="D641" s="3">
        <v>0.1136273</v>
      </c>
      <c r="E641" s="3">
        <v>-4.5116114999999998E-2</v>
      </c>
      <c r="F641" s="3">
        <v>0.35616900000000001</v>
      </c>
      <c r="G641" s="3">
        <v>-4.163805000000001E-2</v>
      </c>
      <c r="H641" s="3">
        <v>0.47689499999999996</v>
      </c>
      <c r="I641" s="3">
        <v>0.22801475000000002</v>
      </c>
      <c r="J641" s="3">
        <v>-0.70595149999999995</v>
      </c>
      <c r="K641" s="3">
        <v>-0.4097653</v>
      </c>
      <c r="L641" s="3">
        <v>-0.2398692</v>
      </c>
    </row>
    <row r="642" spans="1:12">
      <c r="A642" s="1" t="s">
        <v>1839</v>
      </c>
      <c r="B642" s="1" t="s">
        <v>1840</v>
      </c>
      <c r="C642" s="1" t="s">
        <v>1841</v>
      </c>
      <c r="D642" s="3">
        <v>-0.1232259</v>
      </c>
      <c r="E642" s="3">
        <v>-0.20533211500000001</v>
      </c>
      <c r="F642" s="3">
        <v>-6.2057999999999988E-2</v>
      </c>
      <c r="G642" s="3">
        <v>9.7262029999999985E-2</v>
      </c>
      <c r="H642" s="3">
        <v>1.5411299999999989E-2</v>
      </c>
      <c r="I642" s="3">
        <v>0.10800485000000001</v>
      </c>
      <c r="J642" s="3">
        <v>-0.38018249999999998</v>
      </c>
      <c r="K642" s="3">
        <v>-0.34737630000000003</v>
      </c>
      <c r="L642" s="3">
        <v>-0.3727782</v>
      </c>
    </row>
    <row r="643" spans="1:12">
      <c r="A643" s="1" t="s">
        <v>1842</v>
      </c>
      <c r="B643" s="1" t="s">
        <v>1843</v>
      </c>
      <c r="C643" s="1" t="s">
        <v>1844</v>
      </c>
      <c r="D643" s="3">
        <v>-0.1153159</v>
      </c>
      <c r="E643" s="3">
        <v>-5.7971615000000004E-2</v>
      </c>
      <c r="F643" s="3">
        <v>-0.13255699999999998</v>
      </c>
      <c r="G643" s="3">
        <v>-0.16479205</v>
      </c>
      <c r="H643" s="3">
        <v>-0.30151700000000003</v>
      </c>
      <c r="I643" s="3">
        <v>-0.15492824999999999</v>
      </c>
      <c r="J643" s="3">
        <v>8.4304999999999936E-3</v>
      </c>
      <c r="K643" s="3">
        <v>7.2059700000000004E-2</v>
      </c>
      <c r="L643" s="3">
        <v>2.0317970000000001E-2</v>
      </c>
    </row>
    <row r="644" spans="1:12">
      <c r="A644" s="1" t="s">
        <v>1845</v>
      </c>
      <c r="B644" s="1" t="s">
        <v>1846</v>
      </c>
      <c r="C644" s="1" t="s">
        <v>1847</v>
      </c>
      <c r="D644" s="3">
        <v>6.4700099999999997E-2</v>
      </c>
      <c r="E644" s="3">
        <v>-0.100569115</v>
      </c>
      <c r="F644" s="3">
        <v>-1.6230000000000008E-2</v>
      </c>
      <c r="G644" s="3">
        <v>-0.18035405000000002</v>
      </c>
      <c r="H644" s="3">
        <v>-3.4491000000000008E-2</v>
      </c>
      <c r="I644" s="3">
        <v>-3.0170049999999997E-2</v>
      </c>
      <c r="J644" s="3">
        <v>8.6111500000000007E-2</v>
      </c>
      <c r="K644" s="3">
        <v>5.6168599999999999E-2</v>
      </c>
      <c r="L644" s="3">
        <v>5.3264400000000003E-2</v>
      </c>
    </row>
    <row r="645" spans="1:12">
      <c r="A645" s="1" t="s">
        <v>1848</v>
      </c>
      <c r="B645" s="1" t="s">
        <v>1849</v>
      </c>
      <c r="C645" s="1" t="s">
        <v>1850</v>
      </c>
      <c r="D645" s="3">
        <v>-1.2456200000000001E-2</v>
      </c>
      <c r="E645" s="3">
        <v>5.6070784999999998E-2</v>
      </c>
      <c r="F645" s="3">
        <v>1.0728399999999999E-2</v>
      </c>
      <c r="G645" s="3">
        <v>-0.18138404999999999</v>
      </c>
      <c r="H645" s="3">
        <v>-0.211483</v>
      </c>
      <c r="I645" s="3">
        <v>-0.15600424999999998</v>
      </c>
      <c r="J645" s="3">
        <v>-9.4698100000000007E-2</v>
      </c>
      <c r="K645" s="3">
        <v>-6.7957099999999993E-2</v>
      </c>
      <c r="L645" s="3">
        <v>-0.1783342</v>
      </c>
    </row>
    <row r="646" spans="1:12">
      <c r="A646" s="1" t="s">
        <v>1851</v>
      </c>
      <c r="B646" s="1" t="s">
        <v>1852</v>
      </c>
      <c r="C646" s="1" t="s">
        <v>1853</v>
      </c>
      <c r="D646" s="3">
        <v>1.8043099999999996E-2</v>
      </c>
      <c r="E646" s="3">
        <v>-0.161917115</v>
      </c>
      <c r="F646" s="3">
        <v>-1.1665999999999996E-2</v>
      </c>
      <c r="G646" s="3">
        <v>4.1553349999999989E-2</v>
      </c>
      <c r="H646" s="3">
        <v>8.6785159000000001E-2</v>
      </c>
      <c r="I646" s="3">
        <v>-4.5918149999999998E-2</v>
      </c>
      <c r="J646" s="3">
        <v>0.22787549999999998</v>
      </c>
      <c r="K646" s="3">
        <v>4.09133E-2</v>
      </c>
      <c r="L646" s="3">
        <v>-3.9511600000000001E-2</v>
      </c>
    </row>
    <row r="647" spans="1:12">
      <c r="A647" s="1" t="s">
        <v>1854</v>
      </c>
      <c r="B647" s="1" t="s">
        <v>1855</v>
      </c>
      <c r="C647" s="1" t="s">
        <v>1856</v>
      </c>
      <c r="D647" s="3">
        <v>5.8355299999999999E-2</v>
      </c>
      <c r="E647" s="3">
        <v>1.0056144999999999E-2</v>
      </c>
      <c r="F647" s="3">
        <v>-9.3376000000000001E-2</v>
      </c>
      <c r="G647" s="3">
        <v>0.23931395</v>
      </c>
      <c r="H647" s="3">
        <v>5.8079599999999995E-2</v>
      </c>
      <c r="I647" s="3">
        <v>0.29777375</v>
      </c>
      <c r="J647" s="3">
        <v>-8.66561E-2</v>
      </c>
      <c r="K647" s="3">
        <v>-1.8041100000000001E-2</v>
      </c>
      <c r="L647" s="3">
        <v>-0.1360972</v>
      </c>
    </row>
    <row r="648" spans="1:12">
      <c r="A648" s="1" t="s">
        <v>1857</v>
      </c>
      <c r="B648" s="1" t="s">
        <v>1858</v>
      </c>
      <c r="C648" s="1" t="s">
        <v>1859</v>
      </c>
      <c r="D648" s="3">
        <v>3.6953329999999993E-2</v>
      </c>
      <c r="E648" s="3">
        <v>0.21399388499999999</v>
      </c>
      <c r="F648" s="3">
        <v>0.1882732</v>
      </c>
      <c r="G648" s="3">
        <v>8.3864149999999985E-2</v>
      </c>
      <c r="H648" s="3">
        <v>-2.4004999999999999E-2</v>
      </c>
      <c r="I648" s="3">
        <v>0.10567735</v>
      </c>
      <c r="J648" s="3">
        <v>0.15811349999999999</v>
      </c>
      <c r="K648" s="3">
        <v>0.14301269999999999</v>
      </c>
      <c r="L648" s="3">
        <v>0.15312780000000001</v>
      </c>
    </row>
    <row r="649" spans="1:12">
      <c r="A649" s="1" t="s">
        <v>1860</v>
      </c>
      <c r="B649" s="1" t="s">
        <v>1861</v>
      </c>
      <c r="C649" s="1" t="s">
        <v>1862</v>
      </c>
      <c r="D649" s="3">
        <v>-3.3415800000000009E-2</v>
      </c>
      <c r="E649" s="3">
        <v>0.10115798500000001</v>
      </c>
      <c r="F649" s="3">
        <v>5.2189599999999996E-2</v>
      </c>
      <c r="G649" s="3">
        <v>3.8723499999999966E-3</v>
      </c>
      <c r="H649" s="3">
        <v>0.168291</v>
      </c>
      <c r="I649" s="3">
        <v>8.5753949999999995E-2</v>
      </c>
      <c r="J649" s="3">
        <v>-4.8780700000000003E-2</v>
      </c>
      <c r="K649" s="3">
        <v>8.1521700000000002E-2</v>
      </c>
      <c r="L649" s="3">
        <v>-7.7785300000000002E-2</v>
      </c>
    </row>
    <row r="650" spans="1:12">
      <c r="A650" s="1" t="s">
        <v>1863</v>
      </c>
      <c r="B650" s="1" t="s">
        <v>1863</v>
      </c>
      <c r="C650" s="1" t="s">
        <v>1864</v>
      </c>
      <c r="D650" s="3">
        <v>1.6617399999999997E-2</v>
      </c>
      <c r="E650" s="3">
        <v>-0.13332111500000002</v>
      </c>
      <c r="F650" s="3">
        <v>-8.322800000000001E-2</v>
      </c>
      <c r="G650" s="3">
        <v>-1.7314050000000011E-2</v>
      </c>
      <c r="H650" s="3">
        <v>3.3030999999999894E-3</v>
      </c>
      <c r="I650" s="3">
        <v>-3.5037949999999998E-2</v>
      </c>
      <c r="J650" s="3">
        <v>0.15687150000000002</v>
      </c>
      <c r="K650" s="3">
        <v>7.6596700000000004E-2</v>
      </c>
      <c r="L650" s="3">
        <v>0.1255318</v>
      </c>
    </row>
    <row r="651" spans="1:12">
      <c r="A651" s="1" t="s">
        <v>1865</v>
      </c>
      <c r="B651" s="1" t="s">
        <v>1866</v>
      </c>
      <c r="C651" s="1" t="s">
        <v>1867</v>
      </c>
      <c r="D651" s="3">
        <v>-1.9286300000000006E-2</v>
      </c>
      <c r="E651" s="3">
        <v>-4.2263814999999996E-2</v>
      </c>
      <c r="F651" s="3">
        <v>-5.3398999999999988E-2</v>
      </c>
      <c r="G651" s="3">
        <v>7.5135499999999938E-3</v>
      </c>
      <c r="H651" s="3">
        <v>-2.5243000000000002E-2</v>
      </c>
      <c r="I651" s="3">
        <v>3.6843050000000002E-2</v>
      </c>
      <c r="J651" s="3">
        <v>-0.3142895</v>
      </c>
      <c r="K651" s="3">
        <v>-0.35967830000000001</v>
      </c>
      <c r="L651" s="3">
        <v>-0.37195620000000001</v>
      </c>
    </row>
    <row r="652" spans="1:12">
      <c r="A652" s="1" t="s">
        <v>1868</v>
      </c>
      <c r="B652" s="1" t="s">
        <v>1869</v>
      </c>
      <c r="C652" s="1" t="s">
        <v>1870</v>
      </c>
      <c r="D652" s="3">
        <v>-0.15695690000000001</v>
      </c>
      <c r="E652" s="3">
        <v>-9.8348115E-2</v>
      </c>
      <c r="F652" s="3">
        <v>-0.290576</v>
      </c>
      <c r="G652" s="3">
        <v>0.16120285000000001</v>
      </c>
      <c r="H652" s="3">
        <v>-9.0827999999999992E-2</v>
      </c>
      <c r="I652" s="3">
        <v>2.525939E-2</v>
      </c>
      <c r="J652" s="3">
        <v>-1.6354999999999981E-3</v>
      </c>
      <c r="K652" s="3">
        <v>-6.9244600000000003E-2</v>
      </c>
      <c r="L652" s="3">
        <v>-1.4643E-2</v>
      </c>
    </row>
    <row r="653" spans="1:12">
      <c r="A653" s="1" t="s">
        <v>1871</v>
      </c>
      <c r="B653" s="1" t="s">
        <v>1872</v>
      </c>
      <c r="C653" s="1" t="s">
        <v>1873</v>
      </c>
      <c r="D653" s="3">
        <v>0.105283</v>
      </c>
      <c r="E653" s="3">
        <v>-4.7551915E-2</v>
      </c>
      <c r="F653" s="3">
        <v>6.0974599999999997E-2</v>
      </c>
      <c r="G653" s="3">
        <v>-0.18516605</v>
      </c>
      <c r="H653" s="3">
        <v>-0.19906900000000002</v>
      </c>
      <c r="I653" s="3">
        <v>-7.4355250000000012E-2</v>
      </c>
      <c r="J653" s="3">
        <v>0.38620549999999998</v>
      </c>
      <c r="K653" s="3">
        <v>0.51811870000000004</v>
      </c>
      <c r="L653" s="3">
        <v>0.41579680000000002</v>
      </c>
    </row>
    <row r="654" spans="1:12">
      <c r="A654" s="1" t="s">
        <v>1874</v>
      </c>
      <c r="B654" s="1" t="s">
        <v>1875</v>
      </c>
      <c r="C654" s="1" t="s">
        <v>1876</v>
      </c>
      <c r="D654" s="3">
        <v>-0.28024389999999999</v>
      </c>
      <c r="E654" s="3">
        <v>-5.1678614999999997E-2</v>
      </c>
      <c r="F654" s="3">
        <v>5.3547399999999995E-2</v>
      </c>
      <c r="G654" s="3">
        <v>-0.39288705000000002</v>
      </c>
      <c r="H654" s="3">
        <v>-0.30437899999999996</v>
      </c>
      <c r="I654" s="3">
        <v>-0.50921525000000001</v>
      </c>
      <c r="J654" s="3">
        <v>-0.6343375</v>
      </c>
      <c r="K654" s="3">
        <v>-0.51772430000000003</v>
      </c>
      <c r="L654" s="3">
        <v>-0.58949019999999996</v>
      </c>
    </row>
    <row r="655" spans="1:12">
      <c r="A655" s="1" t="s">
        <v>1877</v>
      </c>
      <c r="B655" s="1" t="s">
        <v>1878</v>
      </c>
      <c r="C655" s="1" t="s">
        <v>1879</v>
      </c>
      <c r="D655" s="3">
        <v>8.9533799999999997E-2</v>
      </c>
      <c r="E655" s="3">
        <v>7.4014999999999324E-5</v>
      </c>
      <c r="F655" s="3">
        <v>2.7306999999999998E-2</v>
      </c>
      <c r="G655" s="3">
        <v>8.7699029999999983E-2</v>
      </c>
      <c r="H655" s="3">
        <v>6.2582699999999991E-2</v>
      </c>
      <c r="I655" s="3">
        <v>-3.7920349999999999E-2</v>
      </c>
      <c r="J655" s="3">
        <v>-0.12423339999999999</v>
      </c>
      <c r="K655" s="3">
        <v>-0.13943729999999999</v>
      </c>
      <c r="L655" s="3">
        <v>-2.9639999999999875E-4</v>
      </c>
    </row>
    <row r="656" spans="1:12">
      <c r="A656" s="1" t="s">
        <v>1880</v>
      </c>
      <c r="B656" s="1" t="s">
        <v>1881</v>
      </c>
      <c r="C656" s="1" t="s">
        <v>1882</v>
      </c>
      <c r="D656" s="3">
        <v>3.5867179999999999E-2</v>
      </c>
      <c r="E656" s="3">
        <v>0.115729885</v>
      </c>
      <c r="F656" s="3">
        <v>0.139988</v>
      </c>
      <c r="G656" s="3">
        <v>0.11606614999999999</v>
      </c>
      <c r="H656" s="3">
        <v>-0.183418</v>
      </c>
      <c r="I656" s="3">
        <v>0.17409275000000002</v>
      </c>
      <c r="J656" s="3">
        <v>0.22806249999999997</v>
      </c>
      <c r="K656" s="3">
        <v>6.3186199999999998E-2</v>
      </c>
      <c r="L656" s="3">
        <v>0.2714818</v>
      </c>
    </row>
    <row r="657" spans="1:12">
      <c r="A657" s="1" t="s">
        <v>1883</v>
      </c>
      <c r="B657" s="1" t="s">
        <v>1884</v>
      </c>
      <c r="C657" s="1" t="s">
        <v>1885</v>
      </c>
      <c r="D657" s="3">
        <v>-7.1946900000000008E-2</v>
      </c>
      <c r="E657" s="3">
        <v>-0.11288511499999999</v>
      </c>
      <c r="F657" s="3">
        <v>-6.4412000000000011E-2</v>
      </c>
      <c r="G657" s="3">
        <v>0.10935744999999999</v>
      </c>
      <c r="H657" s="3">
        <v>0.18733899999999998</v>
      </c>
      <c r="I657" s="3">
        <v>9.3251450000000013E-2</v>
      </c>
      <c r="J657" s="3">
        <v>4.2745499999999992E-2</v>
      </c>
      <c r="K657" s="3">
        <v>4.3980699999999998E-2</v>
      </c>
      <c r="L657" s="3">
        <v>0.1104609</v>
      </c>
    </row>
    <row r="658" spans="1:12">
      <c r="A658" s="1" t="s">
        <v>1886</v>
      </c>
      <c r="B658" s="1" t="s">
        <v>1887</v>
      </c>
      <c r="C658" s="1" t="s">
        <v>1888</v>
      </c>
      <c r="D658" s="3">
        <v>6.1425899999999992E-2</v>
      </c>
      <c r="E658" s="3">
        <v>0.125134885</v>
      </c>
      <c r="F658" s="3">
        <v>6.0758E-2</v>
      </c>
      <c r="G658" s="3">
        <v>3.0530749999999995E-2</v>
      </c>
      <c r="H658" s="3">
        <v>-4.7980999999999996E-2</v>
      </c>
      <c r="I658" s="3">
        <v>3.6607250000000001E-2</v>
      </c>
      <c r="J658" s="3">
        <v>-2.8404399999999996E-2</v>
      </c>
      <c r="K658" s="3">
        <v>-1.8046600000000003E-2</v>
      </c>
      <c r="L658" s="3">
        <v>-3.1161399999999999E-2</v>
      </c>
    </row>
    <row r="659" spans="1:12">
      <c r="A659" s="1" t="s">
        <v>1889</v>
      </c>
      <c r="B659" s="1" t="s">
        <v>1890</v>
      </c>
      <c r="C659" s="1" t="s">
        <v>1891</v>
      </c>
      <c r="D659" s="3">
        <v>-3.5413700000000006E-2</v>
      </c>
      <c r="E659" s="3">
        <v>-0.14345811500000002</v>
      </c>
      <c r="F659" s="3">
        <v>9.9135199999999993E-2</v>
      </c>
      <c r="G659" s="3">
        <v>4.8973649999999987E-2</v>
      </c>
      <c r="H659" s="3">
        <v>0.267598</v>
      </c>
      <c r="I659" s="3">
        <v>0.19125275</v>
      </c>
      <c r="J659" s="3">
        <v>2.6346499999999995E-2</v>
      </c>
      <c r="K659" s="3">
        <v>0.17674770000000001</v>
      </c>
      <c r="L659" s="3">
        <v>-8.6427199999999996E-2</v>
      </c>
    </row>
    <row r="660" spans="1:12">
      <c r="A660" s="1" t="s">
        <v>1892</v>
      </c>
      <c r="B660" s="1" t="s">
        <v>1892</v>
      </c>
      <c r="C660" s="1" t="s">
        <v>1893</v>
      </c>
      <c r="D660" s="3">
        <v>-8.6178900000000003E-2</v>
      </c>
      <c r="E660" s="3">
        <v>-0.110493115</v>
      </c>
      <c r="F660" s="3">
        <v>0.11056636</v>
      </c>
      <c r="G660" s="3">
        <v>-0.46897505000000006</v>
      </c>
      <c r="H660" s="3">
        <v>-0.49064399999999997</v>
      </c>
      <c r="I660" s="3">
        <v>-0.49252825000000006</v>
      </c>
      <c r="J660" s="3">
        <v>-0.2526215</v>
      </c>
      <c r="K660" s="3">
        <v>-0.24012829999999999</v>
      </c>
      <c r="L660" s="3">
        <v>-6.6610900000000001E-2</v>
      </c>
    </row>
    <row r="661" spans="1:12">
      <c r="A661" s="1" t="s">
        <v>1894</v>
      </c>
      <c r="B661" s="1" t="s">
        <v>1895</v>
      </c>
      <c r="C661" s="1" t="s">
        <v>1896</v>
      </c>
      <c r="D661" s="3">
        <v>5.2452599999999995E-2</v>
      </c>
      <c r="E661" s="3">
        <v>-9.9939114999999995E-2</v>
      </c>
      <c r="F661" s="3">
        <v>8.0445199999999994E-2</v>
      </c>
      <c r="G661" s="3">
        <v>-1.0497050000000008E-2</v>
      </c>
      <c r="H661" s="3">
        <v>-6.8745000000000001E-2</v>
      </c>
      <c r="I661" s="3">
        <v>-0.17378225</v>
      </c>
      <c r="J661" s="3">
        <v>-2.9384999999999967E-3</v>
      </c>
      <c r="K661" s="3">
        <v>-0.15788430000000001</v>
      </c>
      <c r="L661" s="3">
        <v>5.8080000000000111E-4</v>
      </c>
    </row>
    <row r="662" spans="1:12">
      <c r="A662" s="1" t="s">
        <v>1897</v>
      </c>
      <c r="B662" s="1" t="s">
        <v>1898</v>
      </c>
      <c r="C662" s="1" t="s">
        <v>1899</v>
      </c>
      <c r="D662" s="3">
        <v>0.1417021</v>
      </c>
      <c r="E662" s="3">
        <v>0.28545588499999996</v>
      </c>
      <c r="F662" s="3">
        <v>0.27238200000000001</v>
      </c>
      <c r="G662" s="3">
        <v>3.2918849999999993E-2</v>
      </c>
      <c r="H662" s="3">
        <v>0.1174356</v>
      </c>
      <c r="I662" s="3">
        <v>0.17136175000000001</v>
      </c>
      <c r="J662" s="3">
        <v>-0.23143249999999999</v>
      </c>
      <c r="K662" s="3">
        <v>-0.24886030000000001</v>
      </c>
      <c r="L662" s="3">
        <v>-0.34621220000000003</v>
      </c>
    </row>
    <row r="663" spans="1:12">
      <c r="A663" s="1" t="s">
        <v>1900</v>
      </c>
      <c r="B663" s="1" t="s">
        <v>1900</v>
      </c>
      <c r="C663" s="1" t="s">
        <v>1901</v>
      </c>
      <c r="D663" s="3">
        <v>0.14849210000000002</v>
      </c>
      <c r="E663" s="3">
        <v>-4.2284114999999997E-2</v>
      </c>
      <c r="F663" s="3">
        <v>4.7438999999999995E-2</v>
      </c>
      <c r="G663" s="3">
        <v>0.17539145</v>
      </c>
      <c r="H663" s="3">
        <v>0.29713699999999998</v>
      </c>
      <c r="I663" s="3">
        <v>0.38069175</v>
      </c>
      <c r="J663" s="3">
        <v>0.1167405</v>
      </c>
      <c r="K663" s="3">
        <v>-0.1912623</v>
      </c>
      <c r="L663" s="3">
        <v>0.1020301</v>
      </c>
    </row>
    <row r="664" spans="1:12">
      <c r="A664" s="1" t="s">
        <v>1902</v>
      </c>
      <c r="B664" s="1" t="s">
        <v>1903</v>
      </c>
      <c r="C664" s="1" t="s">
        <v>236</v>
      </c>
      <c r="D664" s="3">
        <v>-0.1405469</v>
      </c>
      <c r="E664" s="3">
        <v>-8.4654014999999999E-2</v>
      </c>
      <c r="F664" s="3">
        <v>-0.12889099999999998</v>
      </c>
      <c r="G664" s="3">
        <v>-2.090705000000001E-2</v>
      </c>
      <c r="H664" s="3">
        <v>4.3842599999999995E-2</v>
      </c>
      <c r="I664" s="3">
        <v>2.8606370000000002E-2</v>
      </c>
      <c r="J664" s="3">
        <v>-0.14710699999999999</v>
      </c>
      <c r="K664" s="3">
        <v>-0.1497993</v>
      </c>
      <c r="L664" s="3">
        <v>-0.1562462</v>
      </c>
    </row>
    <row r="665" spans="1:12">
      <c r="A665" s="1" t="s">
        <v>1904</v>
      </c>
      <c r="B665" s="1" t="s">
        <v>1905</v>
      </c>
      <c r="C665" s="1" t="s">
        <v>1906</v>
      </c>
      <c r="D665" s="3">
        <v>5.3469099999999999E-2</v>
      </c>
      <c r="E665" s="3">
        <v>6.4705584999999996E-2</v>
      </c>
      <c r="F665" s="3">
        <v>0.15215970000000001</v>
      </c>
      <c r="G665" s="3">
        <v>0.12076634999999999</v>
      </c>
      <c r="H665" s="3">
        <v>-1.0636800000000002E-2</v>
      </c>
      <c r="I665" s="3">
        <v>9.8420500000000015E-3</v>
      </c>
      <c r="J665" s="3">
        <v>0.1458515</v>
      </c>
      <c r="K665" s="3">
        <v>0.1567607</v>
      </c>
      <c r="L665" s="3">
        <v>9.1100299999999995E-2</v>
      </c>
    </row>
    <row r="666" spans="1:12">
      <c r="A666" s="1" t="s">
        <v>1907</v>
      </c>
      <c r="B666" s="1" t="s">
        <v>1908</v>
      </c>
      <c r="C666" s="1" t="s">
        <v>326</v>
      </c>
      <c r="D666" s="3">
        <v>6.9944900000000004E-2</v>
      </c>
      <c r="E666" s="3">
        <v>0.12576388499999999</v>
      </c>
      <c r="F666" s="3">
        <v>7.60932E-2</v>
      </c>
      <c r="G666" s="3">
        <v>0.19890395</v>
      </c>
      <c r="H666" s="3">
        <v>4.7160799999999996E-2</v>
      </c>
      <c r="I666" s="3">
        <v>0.17222275000000001</v>
      </c>
      <c r="J666" s="3">
        <v>0.21001050000000002</v>
      </c>
      <c r="K666" s="3">
        <v>0.21651369999999998</v>
      </c>
      <c r="L666" s="3">
        <v>1.996999E-2</v>
      </c>
    </row>
    <row r="667" spans="1:12">
      <c r="A667" s="1" t="s">
        <v>1909</v>
      </c>
      <c r="B667" s="1" t="s">
        <v>1910</v>
      </c>
      <c r="C667" s="1" t="s">
        <v>1911</v>
      </c>
      <c r="D667" s="3">
        <v>-0.4010669</v>
      </c>
      <c r="E667" s="3">
        <v>-0.15547411500000002</v>
      </c>
      <c r="F667" s="3">
        <v>-0.20483399999999996</v>
      </c>
      <c r="G667" s="3">
        <v>-0.40071104999999996</v>
      </c>
      <c r="H667" s="3">
        <v>-0.37894400000000006</v>
      </c>
      <c r="I667" s="3">
        <v>-0.32449925000000002</v>
      </c>
      <c r="J667" s="3">
        <v>0.1376105</v>
      </c>
      <c r="K667" s="3">
        <v>0.29218870000000002</v>
      </c>
      <c r="L667" s="3">
        <v>8.3498000000000003E-2</v>
      </c>
    </row>
    <row r="668" spans="1:12">
      <c r="A668" s="1" t="s">
        <v>1912</v>
      </c>
      <c r="B668" s="1" t="s">
        <v>1912</v>
      </c>
      <c r="C668" s="1" t="s">
        <v>1913</v>
      </c>
      <c r="D668" s="3">
        <v>-0.41090189999999999</v>
      </c>
      <c r="E668" s="3">
        <v>-0.43743611500000001</v>
      </c>
      <c r="F668" s="3">
        <v>-0.25229799999999997</v>
      </c>
      <c r="G668" s="3">
        <v>-0.30051505000000001</v>
      </c>
      <c r="H668" s="3">
        <v>-0.234708</v>
      </c>
      <c r="I668" s="3">
        <v>-7.1821550000000012E-2</v>
      </c>
      <c r="J668" s="3">
        <v>-1.5627115</v>
      </c>
      <c r="K668" s="3">
        <v>-1.1730953</v>
      </c>
      <c r="L668" s="3">
        <v>-1.4408402</v>
      </c>
    </row>
    <row r="669" spans="1:12">
      <c r="A669" s="1" t="s">
        <v>1914</v>
      </c>
      <c r="B669" s="1" t="s">
        <v>1915</v>
      </c>
      <c r="C669" s="1" t="s">
        <v>1916</v>
      </c>
      <c r="D669" s="3">
        <v>-3.40588E-2</v>
      </c>
      <c r="E669" s="3">
        <v>-2.7743514999999996E-2</v>
      </c>
      <c r="F669" s="3">
        <v>-1.5970000000000012E-3</v>
      </c>
      <c r="G669" s="3">
        <v>-0.18414405000000003</v>
      </c>
      <c r="H669" s="3">
        <v>-0.18809899999999999</v>
      </c>
      <c r="I669" s="3">
        <v>-0.15935724999999998</v>
      </c>
      <c r="J669" s="3">
        <v>-0.15559690000000001</v>
      </c>
      <c r="K669" s="3">
        <v>-0.19969629999999999</v>
      </c>
      <c r="L669" s="3">
        <v>-0.2296232</v>
      </c>
    </row>
    <row r="670" spans="1:12">
      <c r="A670" s="1" t="s">
        <v>1917</v>
      </c>
      <c r="B670" s="1" t="s">
        <v>1918</v>
      </c>
      <c r="C670" s="1" t="s">
        <v>1919</v>
      </c>
      <c r="D670" s="3">
        <v>3.2329009999999998E-2</v>
      </c>
      <c r="E670" s="3">
        <v>0.14647788499999997</v>
      </c>
      <c r="F670" s="3">
        <v>0.10602955999999999</v>
      </c>
      <c r="G670" s="3">
        <v>0.26857595000000001</v>
      </c>
      <c r="H670" s="3">
        <v>0.23063700000000001</v>
      </c>
      <c r="I670" s="3">
        <v>0.31612574999999998</v>
      </c>
      <c r="J670" s="3">
        <v>0.32280350000000002</v>
      </c>
      <c r="K670" s="3">
        <v>0.38713769999999997</v>
      </c>
      <c r="L670" s="3">
        <v>0.36011379999999998</v>
      </c>
    </row>
    <row r="671" spans="1:12">
      <c r="A671" s="1" t="s">
        <v>1920</v>
      </c>
      <c r="B671" s="1" t="s">
        <v>1921</v>
      </c>
      <c r="C671" s="1" t="s">
        <v>1922</v>
      </c>
      <c r="D671" s="3">
        <v>0.1516151</v>
      </c>
      <c r="E671" s="3">
        <v>1.8021485E-2</v>
      </c>
      <c r="F671" s="3">
        <v>0.15521399999999999</v>
      </c>
      <c r="G671" s="3">
        <v>0.26122594999999998</v>
      </c>
      <c r="H671" s="3">
        <v>0.30995699999999998</v>
      </c>
      <c r="I671" s="3">
        <v>0.31543974999999996</v>
      </c>
      <c r="J671" s="3">
        <v>0.27387150000000005</v>
      </c>
      <c r="K671" s="3">
        <v>0.29446169999999999</v>
      </c>
      <c r="L671" s="3">
        <v>0.32466780000000001</v>
      </c>
    </row>
    <row r="672" spans="1:12">
      <c r="A672" s="1" t="s">
        <v>1923</v>
      </c>
      <c r="B672" s="1" t="s">
        <v>1924</v>
      </c>
      <c r="C672" s="1" t="s">
        <v>1925</v>
      </c>
      <c r="D672" s="3">
        <v>0.1132343</v>
      </c>
      <c r="E672" s="3">
        <v>0.222656885</v>
      </c>
      <c r="F672" s="3">
        <v>0.234736</v>
      </c>
      <c r="G672" s="3">
        <v>0.28267294999999998</v>
      </c>
      <c r="H672" s="3">
        <v>-3.8162000000000001E-2</v>
      </c>
      <c r="I672" s="3">
        <v>-8.5286250000000008E-2</v>
      </c>
      <c r="J672" s="3">
        <v>0.44065650000000001</v>
      </c>
      <c r="K672" s="3">
        <v>0.34937269999999998</v>
      </c>
      <c r="L672" s="3">
        <v>0.29912179999999999</v>
      </c>
    </row>
    <row r="673" spans="1:12">
      <c r="A673" s="1" t="s">
        <v>1926</v>
      </c>
      <c r="B673" s="1" t="s">
        <v>1927</v>
      </c>
      <c r="C673" s="1" t="s">
        <v>1928</v>
      </c>
      <c r="D673" s="3">
        <v>-0.1283609</v>
      </c>
      <c r="E673" s="3">
        <v>-0.11346711499999999</v>
      </c>
      <c r="F673" s="3">
        <v>-0.16116999999999998</v>
      </c>
      <c r="G673" s="3">
        <v>-0.36539005000000002</v>
      </c>
      <c r="H673" s="3">
        <v>-0.38274300000000006</v>
      </c>
      <c r="I673" s="3">
        <v>-0.41486425000000005</v>
      </c>
      <c r="J673" s="3">
        <v>-0.44561550000000005</v>
      </c>
      <c r="K673" s="3">
        <v>-0.45750429999999997</v>
      </c>
      <c r="L673" s="3">
        <v>-0.45600819999999997</v>
      </c>
    </row>
    <row r="674" spans="1:12">
      <c r="A674" s="1" t="s">
        <v>1929</v>
      </c>
      <c r="B674" s="1" t="s">
        <v>1930</v>
      </c>
      <c r="C674" s="1" t="s">
        <v>1931</v>
      </c>
      <c r="D674" s="3">
        <v>0.1834221</v>
      </c>
      <c r="E674" s="3">
        <v>0.22175488499999998</v>
      </c>
      <c r="F674" s="3">
        <v>0.15253990000000001</v>
      </c>
      <c r="G674" s="3">
        <v>-6.0490050000000017E-2</v>
      </c>
      <c r="H674" s="3">
        <v>-6.4476000000000006E-2</v>
      </c>
      <c r="I674" s="3">
        <v>-7.1142549999999999E-2</v>
      </c>
      <c r="J674" s="3">
        <v>-1.6674000000000008E-2</v>
      </c>
      <c r="K674" s="3">
        <v>-1.6224500000000003E-2</v>
      </c>
      <c r="L674" s="3">
        <v>-5.5020399999999997E-2</v>
      </c>
    </row>
    <row r="675" spans="1:12">
      <c r="A675" s="1" t="s">
        <v>1932</v>
      </c>
      <c r="B675" s="1" t="s">
        <v>1932</v>
      </c>
      <c r="C675" s="1" t="s">
        <v>1933</v>
      </c>
      <c r="D675" s="3">
        <v>-5.9043800000000007E-2</v>
      </c>
      <c r="E675" s="3">
        <v>-0.194641115</v>
      </c>
      <c r="F675" s="3">
        <v>-3.5365999999999995E-2</v>
      </c>
      <c r="G675" s="3">
        <v>-8.9252049999999999E-2</v>
      </c>
      <c r="H675" s="3">
        <v>-5.4449999999999998E-2</v>
      </c>
      <c r="I675" s="3">
        <v>-7.7927450000000009E-2</v>
      </c>
      <c r="J675" s="3">
        <v>-0.108648597</v>
      </c>
      <c r="K675" s="3">
        <v>-4.7761200000000004E-2</v>
      </c>
      <c r="L675" s="3">
        <v>-8.7049000000000001E-2</v>
      </c>
    </row>
    <row r="676" spans="1:12">
      <c r="A676" s="1" t="s">
        <v>1934</v>
      </c>
      <c r="B676" s="1" t="s">
        <v>1935</v>
      </c>
      <c r="C676" s="1" t="s">
        <v>1936</v>
      </c>
      <c r="D676" s="3">
        <v>0.21699309999999999</v>
      </c>
      <c r="E676" s="3">
        <v>-4.0703415E-2</v>
      </c>
      <c r="F676" s="3">
        <v>-1.9717999999999999E-2</v>
      </c>
      <c r="G676" s="3">
        <v>0.23945095</v>
      </c>
      <c r="H676" s="3">
        <v>0.15043479999999998</v>
      </c>
      <c r="I676" s="3">
        <v>0.22995475000000001</v>
      </c>
      <c r="J676" s="3">
        <v>0.39200950000000001</v>
      </c>
      <c r="K676" s="3">
        <v>0.40540870000000001</v>
      </c>
      <c r="L676" s="3">
        <v>0.39764579999999999</v>
      </c>
    </row>
    <row r="677" spans="1:12">
      <c r="A677" s="1" t="s">
        <v>1937</v>
      </c>
      <c r="B677" s="1" t="s">
        <v>1938</v>
      </c>
      <c r="C677" s="1" t="s">
        <v>1939</v>
      </c>
      <c r="D677" s="3">
        <v>-1.6913000000000067E-3</v>
      </c>
      <c r="E677" s="3">
        <v>-4.2766914999999996E-2</v>
      </c>
      <c r="F677" s="3">
        <v>-4.6242999999999992E-2</v>
      </c>
      <c r="G677" s="3">
        <v>1.1627949999999984E-2</v>
      </c>
      <c r="H677" s="3">
        <v>-6.1769999999999992E-2</v>
      </c>
      <c r="I677" s="3">
        <v>-9.4673249999999987E-2</v>
      </c>
      <c r="J677" s="3">
        <v>-8.0256400000000006E-2</v>
      </c>
      <c r="K677" s="3">
        <v>-0.1125037</v>
      </c>
      <c r="L677" s="3">
        <v>-0.10580820000000001</v>
      </c>
    </row>
    <row r="678" spans="1:12">
      <c r="A678" s="1" t="s">
        <v>1940</v>
      </c>
      <c r="B678" s="1" t="s">
        <v>1941</v>
      </c>
      <c r="C678" s="1" t="s">
        <v>1942</v>
      </c>
      <c r="D678" s="3">
        <v>-1.1299400000000001E-2</v>
      </c>
      <c r="E678" s="3">
        <v>-4.0235614999999995E-2</v>
      </c>
      <c r="F678" s="3">
        <v>-4.784999999999999E-2</v>
      </c>
      <c r="G678" s="3">
        <v>8.6983259999999993E-2</v>
      </c>
      <c r="H678" s="3">
        <v>0.10574639999999999</v>
      </c>
      <c r="I678" s="3">
        <v>3.0762450000000004E-2</v>
      </c>
      <c r="J678" s="3">
        <v>6.4573500000000006E-2</v>
      </c>
      <c r="K678" s="3">
        <v>0.1022467</v>
      </c>
      <c r="L678" s="3">
        <v>3.89018E-2</v>
      </c>
    </row>
    <row r="679" spans="1:12">
      <c r="A679" s="1" t="s">
        <v>1943</v>
      </c>
      <c r="B679" s="1" t="s">
        <v>1944</v>
      </c>
      <c r="C679" s="1" t="s">
        <v>1945</v>
      </c>
      <c r="D679" s="3">
        <v>-6.2559900000000002E-2</v>
      </c>
      <c r="E679" s="3">
        <v>-2.4408914999999996E-2</v>
      </c>
      <c r="F679" s="3">
        <v>-6.6100000000000048E-3</v>
      </c>
      <c r="G679" s="3">
        <v>6.7836749999999987E-2</v>
      </c>
      <c r="H679" s="3">
        <v>-8.2799000000000011E-2</v>
      </c>
      <c r="I679" s="3">
        <v>-1.4532449999999995E-2</v>
      </c>
      <c r="J679" s="3">
        <v>-2.2147899999999998E-2</v>
      </c>
      <c r="K679" s="3">
        <v>-3.2554960000000001E-2</v>
      </c>
      <c r="L679" s="3">
        <v>-8.2830000000000001E-2</v>
      </c>
    </row>
    <row r="680" spans="1:12">
      <c r="A680" s="1" t="s">
        <v>1946</v>
      </c>
      <c r="B680" s="1" t="s">
        <v>1947</v>
      </c>
      <c r="C680" s="1" t="s">
        <v>1948</v>
      </c>
      <c r="D680" s="3">
        <v>0.1255703</v>
      </c>
      <c r="E680" s="3">
        <v>0.18821788499999997</v>
      </c>
      <c r="F680" s="3">
        <v>7.5045000000000001E-2</v>
      </c>
      <c r="G680" s="3">
        <v>6.5997949999999986E-2</v>
      </c>
      <c r="H680" s="3">
        <v>0.15831879999999998</v>
      </c>
      <c r="I680" s="3">
        <v>0.25510175000000002</v>
      </c>
      <c r="J680" s="3">
        <v>0.37802950000000002</v>
      </c>
      <c r="K680" s="3">
        <v>0.38279570000000002</v>
      </c>
      <c r="L680" s="3">
        <v>0.5657238</v>
      </c>
    </row>
    <row r="681" spans="1:12">
      <c r="A681" s="1" t="s">
        <v>1949</v>
      </c>
      <c r="B681" s="1" t="s">
        <v>1950</v>
      </c>
      <c r="C681" s="1" t="s">
        <v>1951</v>
      </c>
      <c r="D681" s="3">
        <v>0.1248609</v>
      </c>
      <c r="E681" s="3">
        <v>3.8230449999999997E-3</v>
      </c>
      <c r="F681" s="3">
        <v>1.3071899999999997E-2</v>
      </c>
      <c r="G681" s="3">
        <v>0.10980274999999999</v>
      </c>
      <c r="H681" s="3">
        <v>0.1195353</v>
      </c>
      <c r="I681" s="3">
        <v>4.1919150000000002E-2</v>
      </c>
      <c r="J681" s="3">
        <v>0.27164650000000001</v>
      </c>
      <c r="K681" s="3">
        <v>0.18855469999999999</v>
      </c>
      <c r="L681" s="3">
        <v>0.2462828</v>
      </c>
    </row>
    <row r="682" spans="1:12">
      <c r="A682" s="1" t="s">
        <v>1952</v>
      </c>
      <c r="B682" s="1" t="s">
        <v>1953</v>
      </c>
      <c r="C682" s="1" t="s">
        <v>1954</v>
      </c>
      <c r="D682" s="3">
        <v>0.37065809999999999</v>
      </c>
      <c r="E682" s="3">
        <v>-0.21643611500000001</v>
      </c>
      <c r="F682" s="3">
        <v>0.26082</v>
      </c>
      <c r="G682" s="3">
        <v>0.26812994999999995</v>
      </c>
      <c r="H682" s="3">
        <v>0.47131800000000001</v>
      </c>
      <c r="I682" s="3">
        <v>0.40353374999999997</v>
      </c>
      <c r="J682" s="3">
        <v>-4.1058800000000006E-2</v>
      </c>
      <c r="K682" s="3">
        <v>0.10352069999999999</v>
      </c>
      <c r="L682" s="3">
        <v>-0.14868819999999999</v>
      </c>
    </row>
    <row r="683" spans="1:12">
      <c r="A683" s="1" t="s">
        <v>1955</v>
      </c>
      <c r="B683" s="1" t="s">
        <v>1956</v>
      </c>
      <c r="C683" s="1" t="s">
        <v>1957</v>
      </c>
      <c r="D683" s="3">
        <v>-0.20422190000000001</v>
      </c>
      <c r="E683" s="3">
        <v>0.222459885</v>
      </c>
      <c r="F683" s="3">
        <v>0.16861979999999999</v>
      </c>
      <c r="G683" s="3">
        <v>-0.60366805000000001</v>
      </c>
      <c r="H683" s="3">
        <v>-0.14619100000000002</v>
      </c>
      <c r="I683" s="3">
        <v>0.14076374999999999</v>
      </c>
      <c r="J683" s="3">
        <v>0.1306495</v>
      </c>
      <c r="K683" s="3">
        <v>6.0298999999999991E-2</v>
      </c>
      <c r="L683" s="3">
        <v>7.41256E-2</v>
      </c>
    </row>
    <row r="684" spans="1:12">
      <c r="A684" s="1" t="s">
        <v>1958</v>
      </c>
      <c r="B684" s="1" t="s">
        <v>1959</v>
      </c>
      <c r="C684" s="1" t="s">
        <v>1960</v>
      </c>
      <c r="D684" s="3">
        <v>-2.7033399999999999E-2</v>
      </c>
      <c r="E684" s="3">
        <v>-0.17273511500000002</v>
      </c>
      <c r="F684" s="3">
        <v>-0.123485</v>
      </c>
      <c r="G684" s="3">
        <v>0.37851195000000004</v>
      </c>
      <c r="H684" s="3">
        <v>0.25427299999999997</v>
      </c>
      <c r="I684" s="3">
        <v>0.12183975</v>
      </c>
      <c r="J684" s="3">
        <v>-0.18523400000000001</v>
      </c>
      <c r="K684" s="3">
        <v>-0.37514330000000001</v>
      </c>
      <c r="L684" s="3">
        <v>-0.3030892</v>
      </c>
    </row>
    <row r="685" spans="1:12">
      <c r="A685" s="1" t="s">
        <v>1961</v>
      </c>
      <c r="B685" s="1" t="s">
        <v>1962</v>
      </c>
      <c r="C685" s="1" t="s">
        <v>1963</v>
      </c>
      <c r="D685" s="3">
        <v>-1.5457200000000004E-2</v>
      </c>
      <c r="E685" s="3">
        <v>-5.4588014999999997E-2</v>
      </c>
      <c r="F685" s="3">
        <v>-6.0802000000000009E-2</v>
      </c>
      <c r="G685" s="3">
        <v>-6.5875000000001349E-4</v>
      </c>
      <c r="H685" s="3">
        <v>-4.4759999999999994E-2</v>
      </c>
      <c r="I685" s="3">
        <v>1.1650500000000008E-3</v>
      </c>
      <c r="J685" s="3">
        <v>-1.6857700000000003E-2</v>
      </c>
      <c r="K685" s="3">
        <v>3.6979100000000001E-2</v>
      </c>
      <c r="L685" s="3">
        <v>1.5396430000000001E-2</v>
      </c>
    </row>
    <row r="686" spans="1:12">
      <c r="A686" s="1" t="s">
        <v>1964</v>
      </c>
      <c r="B686" s="1" t="s">
        <v>1965</v>
      </c>
      <c r="C686" s="1" t="s">
        <v>1966</v>
      </c>
      <c r="D686" s="3">
        <v>2.0886299999999997E-2</v>
      </c>
      <c r="E686" s="3">
        <v>-1.0184915000000001E-2</v>
      </c>
      <c r="F686" s="3">
        <v>-9.8488000000000006E-2</v>
      </c>
      <c r="G686" s="3">
        <v>-0.30691504999999997</v>
      </c>
      <c r="H686" s="3">
        <v>-0.11877799999999999</v>
      </c>
      <c r="I686" s="3">
        <v>-9.5865249999999985E-2</v>
      </c>
      <c r="J686" s="3">
        <v>0.34550250000000005</v>
      </c>
      <c r="K686" s="3">
        <v>0.37701469999999998</v>
      </c>
      <c r="L686" s="3">
        <v>0.2666248</v>
      </c>
    </row>
    <row r="687" spans="1:12">
      <c r="A687" s="1" t="s">
        <v>1967</v>
      </c>
      <c r="B687" s="1" t="s">
        <v>1968</v>
      </c>
      <c r="C687" s="1" t="s">
        <v>1969</v>
      </c>
      <c r="D687" s="3">
        <v>-1.4400000000000003E-2</v>
      </c>
      <c r="E687" s="3">
        <v>-2.3303215000000002E-2</v>
      </c>
      <c r="F687" s="3">
        <v>-0.13108799999999998</v>
      </c>
      <c r="G687" s="3">
        <v>-2.1188050000000014E-2</v>
      </c>
      <c r="H687" s="3">
        <v>-0.110039</v>
      </c>
      <c r="I687" s="3">
        <v>-6.9049849999999996E-2</v>
      </c>
      <c r="J687" s="3">
        <v>-0.24827650000000001</v>
      </c>
      <c r="K687" s="3">
        <v>-0.20901230000000001</v>
      </c>
      <c r="L687" s="3">
        <v>-0.2877922</v>
      </c>
    </row>
    <row r="688" spans="1:12">
      <c r="A688" s="1" t="s">
        <v>1970</v>
      </c>
      <c r="B688" s="1" t="s">
        <v>1971</v>
      </c>
      <c r="C688" s="1" t="s">
        <v>1972</v>
      </c>
      <c r="D688" s="3">
        <v>-2.1501500000000007E-2</v>
      </c>
      <c r="E688" s="3">
        <v>-3.5119514999999997E-2</v>
      </c>
      <c r="F688" s="3">
        <v>2.9237899999999997E-2</v>
      </c>
      <c r="G688" s="3">
        <v>4.1993149999999993E-2</v>
      </c>
      <c r="H688" s="3">
        <v>1.830939999999999E-2</v>
      </c>
      <c r="I688" s="3">
        <v>6.6993849999999994E-2</v>
      </c>
      <c r="J688" s="3">
        <v>7.6234999999999914E-3</v>
      </c>
      <c r="K688" s="3">
        <v>-1.5694000000000055E-3</v>
      </c>
      <c r="L688" s="3">
        <v>-2.7003999999999986E-3</v>
      </c>
    </row>
    <row r="689" spans="1:12">
      <c r="A689" s="1" t="s">
        <v>1973</v>
      </c>
      <c r="B689" s="1" t="s">
        <v>1974</v>
      </c>
      <c r="C689" s="1" t="s">
        <v>1975</v>
      </c>
      <c r="D689" s="3">
        <v>-0.55510290000000007</v>
      </c>
      <c r="E689" s="3">
        <v>-0.23743011500000002</v>
      </c>
      <c r="F689" s="3">
        <v>-9.4851000000000005E-2</v>
      </c>
      <c r="G689" s="3">
        <v>0.27202994999999996</v>
      </c>
      <c r="H689" s="3">
        <v>0.54796100000000003</v>
      </c>
      <c r="I689" s="3">
        <v>0.33076974999999997</v>
      </c>
      <c r="J689" s="3">
        <v>0.15923249999999997</v>
      </c>
      <c r="K689" s="3">
        <v>0.1556787</v>
      </c>
      <c r="L689" s="3">
        <v>0.1970528</v>
      </c>
    </row>
    <row r="690" spans="1:12">
      <c r="A690" s="1" t="s">
        <v>1976</v>
      </c>
      <c r="B690" s="1" t="s">
        <v>1977</v>
      </c>
      <c r="C690" s="1" t="s">
        <v>1978</v>
      </c>
      <c r="D690" s="3">
        <v>-6.9709900000000005E-2</v>
      </c>
      <c r="E690" s="3">
        <v>-2.7981050000000004E-3</v>
      </c>
      <c r="F690" s="3">
        <v>7.8430000000000027E-3</v>
      </c>
      <c r="G690" s="3">
        <v>-4.0099500000000121E-3</v>
      </c>
      <c r="H690" s="3">
        <v>4.757399999999995E-3</v>
      </c>
      <c r="I690" s="3">
        <v>-7.0972549999999995E-2</v>
      </c>
      <c r="J690" s="3">
        <v>4.6179499999999984E-2</v>
      </c>
      <c r="K690" s="3">
        <v>-5.5800000000000294E-4</v>
      </c>
      <c r="L690" s="3">
        <v>2.0442600000000009E-3</v>
      </c>
    </row>
    <row r="691" spans="1:12">
      <c r="A691" s="1" t="s">
        <v>1979</v>
      </c>
      <c r="B691" s="1" t="s">
        <v>1980</v>
      </c>
      <c r="C691" s="1" t="s">
        <v>1981</v>
      </c>
      <c r="D691" s="3">
        <v>-6.0843900000000006E-2</v>
      </c>
      <c r="E691" s="3">
        <v>2.1163249999999996E-3</v>
      </c>
      <c r="F691" s="3">
        <v>-2.1209999999999979E-3</v>
      </c>
      <c r="G691" s="3">
        <v>-0.13083605000000001</v>
      </c>
      <c r="H691" s="3">
        <v>-0.19289999999999999</v>
      </c>
      <c r="I691" s="3">
        <v>-0.23216724999999996</v>
      </c>
      <c r="J691" s="3">
        <v>-0.26699349999999999</v>
      </c>
      <c r="K691" s="3">
        <v>-0.25590429999999997</v>
      </c>
      <c r="L691" s="3">
        <v>-0.39785219999999999</v>
      </c>
    </row>
    <row r="692" spans="1:12">
      <c r="A692" s="1" t="s">
        <v>1982</v>
      </c>
      <c r="B692" s="1" t="s">
        <v>1983</v>
      </c>
      <c r="C692" s="1" t="s">
        <v>1984</v>
      </c>
      <c r="D692" s="3">
        <v>5.2424899999999997E-2</v>
      </c>
      <c r="E692" s="3">
        <v>-7.0068314999999992E-2</v>
      </c>
      <c r="F692" s="3">
        <v>-0.19331799999999999</v>
      </c>
      <c r="G692" s="3">
        <v>2.2528949999999992E-2</v>
      </c>
      <c r="H692" s="3">
        <v>-0.12376999999999999</v>
      </c>
      <c r="I692" s="3">
        <v>-8.4224250000000001E-2</v>
      </c>
      <c r="J692" s="3">
        <v>-0.3297715</v>
      </c>
      <c r="K692" s="3">
        <v>-0.56831830000000005</v>
      </c>
      <c r="L692" s="3">
        <v>-0.29968719999999999</v>
      </c>
    </row>
    <row r="693" spans="1:12">
      <c r="A693" s="1" t="s">
        <v>1985</v>
      </c>
      <c r="B693" s="1" t="s">
        <v>1986</v>
      </c>
      <c r="C693" s="1" t="s">
        <v>1987</v>
      </c>
      <c r="D693" s="3">
        <v>4.1533326999999995E-2</v>
      </c>
      <c r="E693" s="3">
        <v>-9.6475150000000006E-3</v>
      </c>
      <c r="F693" s="3">
        <v>9.3391000000000002E-2</v>
      </c>
      <c r="G693" s="3">
        <v>0.16262404999999999</v>
      </c>
      <c r="H693" s="3">
        <v>5.8879299999999996E-2</v>
      </c>
      <c r="I693" s="3">
        <v>0.10736385000000001</v>
      </c>
      <c r="J693" s="3">
        <v>1.8749999999999323E-4</v>
      </c>
      <c r="K693" s="3">
        <v>-5.7169000000000039E-3</v>
      </c>
      <c r="L693" s="3">
        <v>5.8167000000000002E-3</v>
      </c>
    </row>
    <row r="694" spans="1:12">
      <c r="A694" s="1" t="s">
        <v>1988</v>
      </c>
      <c r="B694" s="1" t="s">
        <v>1989</v>
      </c>
      <c r="C694" s="1" t="s">
        <v>1990</v>
      </c>
      <c r="D694" s="3">
        <v>-0.4462159</v>
      </c>
      <c r="E694" s="3">
        <v>-0.43655611500000002</v>
      </c>
      <c r="F694" s="3">
        <v>-0.44117800000000001</v>
      </c>
      <c r="G694" s="3">
        <v>-0.90685704999999994</v>
      </c>
      <c r="H694" s="3">
        <v>-0.91342400000000001</v>
      </c>
      <c r="I694" s="3">
        <v>-0.93488525</v>
      </c>
      <c r="J694" s="3">
        <v>-0.77615449999999997</v>
      </c>
      <c r="K694" s="3">
        <v>-0.85419029999999996</v>
      </c>
      <c r="L694" s="3">
        <v>-0.82216520000000004</v>
      </c>
    </row>
    <row r="695" spans="1:12">
      <c r="A695" s="1" t="s">
        <v>1991</v>
      </c>
      <c r="B695" s="1" t="s">
        <v>1992</v>
      </c>
      <c r="C695" s="1" t="s">
        <v>1993</v>
      </c>
      <c r="D695" s="3">
        <v>0.17216509999999999</v>
      </c>
      <c r="E695" s="3">
        <v>-0.108390115</v>
      </c>
      <c r="F695" s="3">
        <v>-2.6062999999999989E-2</v>
      </c>
      <c r="G695" s="3">
        <v>8.8507789999999989E-2</v>
      </c>
      <c r="H695" s="3">
        <v>2.7778699999999996E-2</v>
      </c>
      <c r="I695" s="3">
        <v>-7.7007749999999986E-2</v>
      </c>
      <c r="J695" s="3">
        <v>-3.8574999999999998E-3</v>
      </c>
      <c r="K695" s="3">
        <v>8.7704699999999997E-2</v>
      </c>
      <c r="L695" s="3">
        <v>-0.1032382</v>
      </c>
    </row>
    <row r="696" spans="1:12">
      <c r="A696" s="1" t="s">
        <v>1994</v>
      </c>
      <c r="B696" s="1" t="s">
        <v>1994</v>
      </c>
      <c r="C696" s="1" t="s">
        <v>1995</v>
      </c>
      <c r="D696" s="3">
        <v>0.1351262</v>
      </c>
      <c r="E696" s="3">
        <v>0.18001588499999999</v>
      </c>
      <c r="F696" s="3">
        <v>0.12255959999999999</v>
      </c>
      <c r="G696" s="3">
        <v>-2.9356050000000009E-2</v>
      </c>
      <c r="H696" s="3">
        <v>-6.5638000000000002E-2</v>
      </c>
      <c r="I696" s="3">
        <v>-3.7886449999999995E-2</v>
      </c>
      <c r="J696" s="3">
        <v>0.30728549999999999</v>
      </c>
      <c r="K696" s="3">
        <v>0.31354070000000001</v>
      </c>
      <c r="L696" s="3">
        <v>0.27967380000000003</v>
      </c>
    </row>
    <row r="697" spans="1:12">
      <c r="A697" s="1" t="s">
        <v>1996</v>
      </c>
      <c r="B697" s="1" t="s">
        <v>1997</v>
      </c>
      <c r="C697" s="1" t="s">
        <v>1998</v>
      </c>
      <c r="D697" s="3">
        <v>-9.4687899999999992E-2</v>
      </c>
      <c r="E697" s="3">
        <v>-9.4019115E-2</v>
      </c>
      <c r="F697" s="3">
        <v>-4.1687999999999989E-2</v>
      </c>
      <c r="G697" s="3">
        <v>7.7329549999999997E-2</v>
      </c>
      <c r="H697" s="3">
        <v>-3.268900000000001E-2</v>
      </c>
      <c r="I697" s="3">
        <v>-1.9119499999999991E-3</v>
      </c>
      <c r="J697" s="3">
        <v>0.23650449999999998</v>
      </c>
      <c r="K697" s="3">
        <v>9.5185699999999984E-2</v>
      </c>
      <c r="L697" s="3">
        <v>0.1081087</v>
      </c>
    </row>
    <row r="698" spans="1:12">
      <c r="A698" s="1" t="s">
        <v>1999</v>
      </c>
      <c r="B698" s="1" t="s">
        <v>2000</v>
      </c>
      <c r="C698" s="1" t="s">
        <v>2001</v>
      </c>
      <c r="D698" s="3">
        <v>-0.10797190000000001</v>
      </c>
      <c r="E698" s="3">
        <v>-7.0599515000000002E-2</v>
      </c>
      <c r="F698" s="3">
        <v>-0.21192299999999997</v>
      </c>
      <c r="G698" s="3">
        <v>-0.18156205</v>
      </c>
      <c r="H698" s="3">
        <v>-0.13472900000000002</v>
      </c>
      <c r="I698" s="3">
        <v>-3.0677650000000001E-2</v>
      </c>
      <c r="J698" s="3">
        <v>9.6553499999999987E-2</v>
      </c>
      <c r="K698" s="3">
        <v>5.7691699999999999E-2</v>
      </c>
      <c r="L698" s="3">
        <v>0.1184188</v>
      </c>
    </row>
    <row r="699" spans="1:12">
      <c r="A699" s="1" t="s">
        <v>2002</v>
      </c>
      <c r="B699" s="1" t="s">
        <v>2003</v>
      </c>
      <c r="C699" s="1" t="s">
        <v>2004</v>
      </c>
      <c r="D699" s="3">
        <v>-3.5078800000000007E-2</v>
      </c>
      <c r="E699" s="3">
        <v>-0.116308115</v>
      </c>
      <c r="F699" s="3">
        <v>2.2855299999999995E-2</v>
      </c>
      <c r="G699" s="3">
        <v>3.3149349999999987E-2</v>
      </c>
      <c r="H699" s="3">
        <v>2.288889999999999E-2</v>
      </c>
      <c r="I699" s="3">
        <v>1.703139E-2</v>
      </c>
      <c r="J699" s="3">
        <v>0.12577849999999999</v>
      </c>
      <c r="K699" s="3">
        <v>0.18669069999999999</v>
      </c>
      <c r="L699" s="3">
        <v>0.20607780000000001</v>
      </c>
    </row>
    <row r="700" spans="1:12">
      <c r="A700" s="1" t="s">
        <v>2005</v>
      </c>
      <c r="B700" s="1" t="s">
        <v>2006</v>
      </c>
      <c r="C700" s="1" t="s">
        <v>1630</v>
      </c>
      <c r="D700" s="3">
        <v>-9.342990000000001E-2</v>
      </c>
      <c r="E700" s="3">
        <v>1.5179935E-2</v>
      </c>
      <c r="F700" s="3">
        <v>-3.3516000000000004E-2</v>
      </c>
      <c r="G700" s="3">
        <v>-0.10193305</v>
      </c>
      <c r="H700" s="3">
        <v>-0.16167300000000001</v>
      </c>
      <c r="I700" s="3">
        <v>-4.0403149999999999E-2</v>
      </c>
      <c r="J700" s="3">
        <v>-3.4838599999999997E-2</v>
      </c>
      <c r="K700" s="3">
        <v>-2.0704900000000002E-2</v>
      </c>
      <c r="L700" s="3">
        <v>-3.4827400000000001E-2</v>
      </c>
    </row>
    <row r="701" spans="1:12">
      <c r="A701" s="1" t="s">
        <v>2007</v>
      </c>
      <c r="B701" s="1" t="s">
        <v>2008</v>
      </c>
      <c r="C701" s="1" t="s">
        <v>2009</v>
      </c>
      <c r="D701" s="3">
        <v>1.2036299999999996E-2</v>
      </c>
      <c r="E701" s="3">
        <v>2.6800984999999999E-2</v>
      </c>
      <c r="F701" s="3">
        <v>9.2490999999999962E-3</v>
      </c>
      <c r="G701" s="3">
        <v>9.160262999999999E-2</v>
      </c>
      <c r="H701" s="3">
        <v>1.4846299999999993E-2</v>
      </c>
      <c r="I701" s="3">
        <v>-3.0239749999999996E-2</v>
      </c>
      <c r="J701" s="3">
        <v>7.5510500000000008E-2</v>
      </c>
      <c r="K701" s="3">
        <v>0.16251869999999999</v>
      </c>
      <c r="L701" s="3">
        <v>7.9309500000000005E-2</v>
      </c>
    </row>
    <row r="702" spans="1:12">
      <c r="A702" s="1" t="s">
        <v>2010</v>
      </c>
      <c r="B702" s="1" t="s">
        <v>2011</v>
      </c>
      <c r="C702" s="1" t="s">
        <v>2012</v>
      </c>
      <c r="D702" s="3">
        <v>-5.0666000000000003E-2</v>
      </c>
      <c r="E702" s="3">
        <v>-2.7543714999999996E-2</v>
      </c>
      <c r="F702" s="3">
        <v>-9.757600000000001E-2</v>
      </c>
      <c r="G702" s="3">
        <v>9.6061999999999995E-2</v>
      </c>
      <c r="H702" s="3">
        <v>5.4715999999999994E-2</v>
      </c>
      <c r="I702" s="3">
        <v>0.19733375</v>
      </c>
      <c r="J702" s="3">
        <v>0.18708050000000001</v>
      </c>
      <c r="K702" s="3">
        <v>0.22065669999999998</v>
      </c>
      <c r="L702" s="3">
        <v>0.23599580000000001</v>
      </c>
    </row>
    <row r="703" spans="1:12">
      <c r="A703" s="1" t="s">
        <v>2013</v>
      </c>
      <c r="B703" s="1" t="s">
        <v>2014</v>
      </c>
      <c r="C703" s="1" t="s">
        <v>2015</v>
      </c>
      <c r="D703" s="3">
        <v>-3.9911000000000002E-2</v>
      </c>
      <c r="E703" s="3">
        <v>4.0451285000000003E-2</v>
      </c>
      <c r="F703" s="3">
        <v>-9.4907000000000005E-2</v>
      </c>
      <c r="G703" s="3">
        <v>-1.3173050000000006E-2</v>
      </c>
      <c r="H703" s="3">
        <v>-0.14669699999999999</v>
      </c>
      <c r="I703" s="3">
        <v>-1.9605249999999998E-2</v>
      </c>
      <c r="J703" s="3">
        <v>3.1306499999999987E-2</v>
      </c>
      <c r="K703" s="3">
        <v>8.54737E-2</v>
      </c>
      <c r="L703" s="3">
        <v>5.0964500000000003E-2</v>
      </c>
    </row>
    <row r="704" spans="1:12">
      <c r="A704" s="1" t="s">
        <v>2016</v>
      </c>
      <c r="B704" s="1" t="s">
        <v>2017</v>
      </c>
      <c r="C704" s="1" t="s">
        <v>2018</v>
      </c>
      <c r="D704" s="3">
        <v>2.3494699999999997E-2</v>
      </c>
      <c r="E704" s="3">
        <v>0.20659988499999998</v>
      </c>
      <c r="F704" s="3">
        <v>0.1792358</v>
      </c>
      <c r="G704" s="3">
        <v>-0.16110005000000002</v>
      </c>
      <c r="H704" s="3">
        <v>-0.197155</v>
      </c>
      <c r="I704" s="3">
        <v>-0.13244124999999998</v>
      </c>
      <c r="J704" s="3">
        <v>0.1008455</v>
      </c>
      <c r="K704" s="3">
        <v>4.5440899999999992E-2</v>
      </c>
      <c r="L704" s="3">
        <v>0.1026744</v>
      </c>
    </row>
    <row r="705" spans="1:12">
      <c r="A705" s="1" t="s">
        <v>2019</v>
      </c>
      <c r="B705" s="1" t="s">
        <v>2020</v>
      </c>
      <c r="C705" s="1" t="s">
        <v>2021</v>
      </c>
      <c r="D705" s="3">
        <v>9.7530599999999995E-2</v>
      </c>
      <c r="E705" s="3">
        <v>3.7663984999999997E-2</v>
      </c>
      <c r="F705" s="3">
        <v>2.9286499999999993E-2</v>
      </c>
      <c r="G705" s="3">
        <v>8.7517489999999989E-2</v>
      </c>
      <c r="H705" s="3">
        <v>8.9655550000000001E-2</v>
      </c>
      <c r="I705" s="3">
        <v>5.4913549999999998E-2</v>
      </c>
      <c r="J705" s="3">
        <v>5.9855000000000047E-3</v>
      </c>
      <c r="K705" s="3">
        <v>4.9120999999999998E-2</v>
      </c>
      <c r="L705" s="3">
        <v>3.8540199999999997E-2</v>
      </c>
    </row>
    <row r="706" spans="1:12">
      <c r="A706" s="1" t="s">
        <v>2022</v>
      </c>
      <c r="B706" s="1" t="s">
        <v>2023</v>
      </c>
      <c r="C706" s="1" t="s">
        <v>2024</v>
      </c>
      <c r="D706" s="3">
        <v>0.55160009999999993</v>
      </c>
      <c r="E706" s="3">
        <v>0.59438788500000006</v>
      </c>
      <c r="F706" s="3">
        <v>0.353132</v>
      </c>
      <c r="G706" s="3">
        <v>0.61767894999999995</v>
      </c>
      <c r="H706" s="3">
        <v>0.64128600000000002</v>
      </c>
      <c r="I706" s="3">
        <v>0.70842075000000004</v>
      </c>
      <c r="J706" s="3">
        <v>-0.31923750000000001</v>
      </c>
      <c r="K706" s="3">
        <v>-0.49569530000000001</v>
      </c>
      <c r="L706" s="3">
        <v>-0.33666620000000003</v>
      </c>
    </row>
    <row r="707" spans="1:12">
      <c r="A707" s="1" t="s">
        <v>2025</v>
      </c>
      <c r="B707" s="1" t="s">
        <v>2026</v>
      </c>
      <c r="C707" s="1" t="s">
        <v>2027</v>
      </c>
      <c r="D707" s="3">
        <v>1.9497999999999995E-2</v>
      </c>
      <c r="E707" s="3">
        <v>4.3750185000000004E-2</v>
      </c>
      <c r="F707" s="3">
        <v>2.5555999999999995E-2</v>
      </c>
      <c r="G707" s="3">
        <v>-6.3140050000000003E-2</v>
      </c>
      <c r="H707" s="3">
        <v>-9.7258000000000011E-2</v>
      </c>
      <c r="I707" s="3">
        <v>-7.8104850000000003E-2</v>
      </c>
      <c r="J707" s="3">
        <v>-0.17234579999999999</v>
      </c>
      <c r="K707" s="3">
        <v>-0.1779173</v>
      </c>
      <c r="L707" s="3">
        <v>-0.2000102</v>
      </c>
    </row>
    <row r="708" spans="1:12">
      <c r="A708" s="1" t="s">
        <v>2028</v>
      </c>
      <c r="B708" s="1" t="s">
        <v>2029</v>
      </c>
      <c r="C708" s="1" t="s">
        <v>2030</v>
      </c>
      <c r="D708" s="3">
        <v>-0.21540389999999998</v>
      </c>
      <c r="E708" s="3">
        <v>-0.43581711500000003</v>
      </c>
      <c r="F708" s="3">
        <v>-0.197162</v>
      </c>
      <c r="G708" s="3">
        <v>0.12738325</v>
      </c>
      <c r="H708" s="3">
        <v>-3.7888000000000005E-2</v>
      </c>
      <c r="I708" s="3">
        <v>-0.12347724999999998</v>
      </c>
      <c r="J708" s="3">
        <v>-3.4734299999999996E-2</v>
      </c>
      <c r="K708" s="3">
        <v>-0.13927329999999999</v>
      </c>
      <c r="L708" s="3">
        <v>-0.1810002</v>
      </c>
    </row>
    <row r="709" spans="1:12">
      <c r="A709" s="1" t="s">
        <v>2031</v>
      </c>
      <c r="B709" s="1" t="s">
        <v>2032</v>
      </c>
      <c r="C709" s="1" t="s">
        <v>2033</v>
      </c>
      <c r="D709" s="3">
        <v>-3.8288700000000009E-2</v>
      </c>
      <c r="E709" s="3">
        <v>3.8696084999999998E-2</v>
      </c>
      <c r="F709" s="3">
        <v>-5.2053000000000002E-2</v>
      </c>
      <c r="G709" s="3">
        <v>6.1632749999999993E-2</v>
      </c>
      <c r="H709" s="3">
        <v>5.4175699999999993E-2</v>
      </c>
      <c r="I709" s="3">
        <v>4.0158250000000006E-2</v>
      </c>
      <c r="J709" s="3">
        <v>-7.1912500000000004E-2</v>
      </c>
      <c r="K709" s="3">
        <v>-6.3616800000000001E-2</v>
      </c>
      <c r="L709" s="3">
        <v>-0.16352220000000001</v>
      </c>
    </row>
    <row r="710" spans="1:12">
      <c r="A710" s="1" t="s">
        <v>2034</v>
      </c>
      <c r="B710" s="1" t="s">
        <v>2035</v>
      </c>
      <c r="C710" s="1" t="s">
        <v>673</v>
      </c>
      <c r="D710" s="3">
        <v>-7.1108900000000003E-2</v>
      </c>
      <c r="E710" s="3">
        <v>-0.15197611500000002</v>
      </c>
      <c r="F710" s="3">
        <v>-1.8610000000000002E-2</v>
      </c>
      <c r="G710" s="3">
        <v>9.3128119999999995E-2</v>
      </c>
      <c r="H710" s="3">
        <v>3.6270999999999998E-2</v>
      </c>
      <c r="I710" s="3">
        <v>9.2830650000000015E-2</v>
      </c>
      <c r="J710" s="3">
        <v>-0.10774679200000001</v>
      </c>
      <c r="K710" s="3">
        <v>-0.21787229999999999</v>
      </c>
      <c r="L710" s="3">
        <v>-0.20798320000000001</v>
      </c>
    </row>
    <row r="711" spans="1:12">
      <c r="A711" s="1" t="s">
        <v>2036</v>
      </c>
      <c r="B711" s="1" t="s">
        <v>2037</v>
      </c>
      <c r="C711" s="1" t="s">
        <v>2038</v>
      </c>
      <c r="D711" s="3">
        <v>-4.7017600000000007E-2</v>
      </c>
      <c r="E711" s="3">
        <v>-0.10691511500000001</v>
      </c>
      <c r="F711" s="3">
        <v>-4.7985000000000014E-2</v>
      </c>
      <c r="G711" s="3">
        <v>3.7646849999999989E-2</v>
      </c>
      <c r="H711" s="3">
        <v>0.1010977</v>
      </c>
      <c r="I711" s="3">
        <v>3.0994090000000002E-2</v>
      </c>
      <c r="J711" s="3">
        <v>-0.1642911</v>
      </c>
      <c r="K711" s="3">
        <v>-3.6850930000000004E-2</v>
      </c>
      <c r="L711" s="3">
        <v>-0.1178352</v>
      </c>
    </row>
    <row r="712" spans="1:12">
      <c r="A712" s="1" t="s">
        <v>2039</v>
      </c>
      <c r="B712" s="1" t="s">
        <v>2040</v>
      </c>
      <c r="C712" s="1" t="s">
        <v>2041</v>
      </c>
      <c r="D712" s="3">
        <v>4.4593289999999994E-2</v>
      </c>
      <c r="E712" s="3">
        <v>2.5284384999999999E-2</v>
      </c>
      <c r="F712" s="3">
        <v>1.4939999999999953E-3</v>
      </c>
      <c r="G712" s="3">
        <v>-2.6071050000000012E-2</v>
      </c>
      <c r="H712" s="3">
        <v>1.4436699999999997E-2</v>
      </c>
      <c r="I712" s="3">
        <v>4.5119350000000003E-2</v>
      </c>
      <c r="J712" s="3">
        <v>0.13470950000000001</v>
      </c>
      <c r="K712" s="3">
        <v>0.12168370000000001</v>
      </c>
      <c r="L712" s="3">
        <v>0.1247988</v>
      </c>
    </row>
    <row r="713" spans="1:12">
      <c r="A713" s="1" t="s">
        <v>2042</v>
      </c>
      <c r="B713" s="1" t="s">
        <v>2043</v>
      </c>
      <c r="C713" s="1" t="s">
        <v>2044</v>
      </c>
      <c r="D713" s="3">
        <v>-0.3735019</v>
      </c>
      <c r="E713" s="3">
        <v>-0.39243611500000003</v>
      </c>
      <c r="F713" s="3">
        <v>-0.41467499999999996</v>
      </c>
      <c r="G713" s="3">
        <v>-3.6331050000000004E-2</v>
      </c>
      <c r="H713" s="3">
        <v>-2.6899000000000006E-2</v>
      </c>
      <c r="I713" s="3">
        <v>4.2493349999999999E-2</v>
      </c>
      <c r="J713" s="3">
        <v>-0.43418250000000003</v>
      </c>
      <c r="K713" s="3">
        <v>-0.55071829999999999</v>
      </c>
      <c r="L713" s="3">
        <v>-0.57265319999999997</v>
      </c>
    </row>
    <row r="714" spans="1:12">
      <c r="A714" s="1" t="s">
        <v>2045</v>
      </c>
      <c r="B714" s="1" t="s">
        <v>2046</v>
      </c>
      <c r="C714" s="1" t="s">
        <v>2047</v>
      </c>
      <c r="D714" s="3">
        <v>6.6508700000000004E-2</v>
      </c>
      <c r="E714" s="3">
        <v>-2.4500614999999996E-2</v>
      </c>
      <c r="F714" s="3">
        <v>0.31866699999999998</v>
      </c>
      <c r="G714" s="3">
        <v>0.25457094999999996</v>
      </c>
      <c r="H714" s="3">
        <v>0.39522100000000004</v>
      </c>
      <c r="I714" s="3">
        <v>0.19856875000000002</v>
      </c>
      <c r="J714" s="3">
        <v>0.53182450000000003</v>
      </c>
      <c r="K714" s="3">
        <v>0.46737669999999998</v>
      </c>
      <c r="L714" s="3">
        <v>0.33048179999999999</v>
      </c>
    </row>
    <row r="715" spans="1:12">
      <c r="A715" s="1" t="s">
        <v>2048</v>
      </c>
      <c r="B715" s="1" t="s">
        <v>2049</v>
      </c>
      <c r="C715" s="1" t="s">
        <v>2050</v>
      </c>
      <c r="D715" s="3">
        <v>-6.0794899999999999E-2</v>
      </c>
      <c r="E715" s="3">
        <v>-2.1557014999999999E-2</v>
      </c>
      <c r="F715" s="3">
        <v>-8.3058000000000007E-2</v>
      </c>
      <c r="G715" s="3">
        <v>8.0452049999999997E-2</v>
      </c>
      <c r="H715" s="3">
        <v>-4.7532999999999992E-2</v>
      </c>
      <c r="I715" s="3">
        <v>0.14694475000000001</v>
      </c>
      <c r="J715" s="3">
        <v>5.5494500000000002E-2</v>
      </c>
      <c r="K715" s="3">
        <v>3.0125699999999991E-2</v>
      </c>
      <c r="L715" s="3">
        <v>3.3412200000000003E-2</v>
      </c>
    </row>
    <row r="716" spans="1:12">
      <c r="A716" s="1" t="s">
        <v>2051</v>
      </c>
      <c r="B716" s="1" t="s">
        <v>2052</v>
      </c>
      <c r="C716" s="1" t="s">
        <v>2053</v>
      </c>
      <c r="D716" s="3">
        <v>0.15959309999999999</v>
      </c>
      <c r="E716" s="3">
        <v>4.1877349999999997E-3</v>
      </c>
      <c r="F716" s="3">
        <v>0.13202149999999999</v>
      </c>
      <c r="G716" s="3">
        <v>-0.26388405000000004</v>
      </c>
      <c r="H716" s="3">
        <v>-6.8541999999999992E-2</v>
      </c>
      <c r="I716" s="3">
        <v>-0.22835424999999998</v>
      </c>
      <c r="J716" s="3">
        <v>0.17118150000000001</v>
      </c>
      <c r="K716" s="3">
        <v>4.3544699999999992E-2</v>
      </c>
      <c r="L716" s="3">
        <v>0.1615608</v>
      </c>
    </row>
    <row r="717" spans="1:12">
      <c r="A717" s="1" t="s">
        <v>2054</v>
      </c>
      <c r="B717" s="1" t="s">
        <v>2054</v>
      </c>
      <c r="C717" s="1" t="s">
        <v>2055</v>
      </c>
      <c r="D717" s="3">
        <v>0.44398110000000002</v>
      </c>
      <c r="E717" s="3">
        <v>0.31404188499999997</v>
      </c>
      <c r="F717" s="3">
        <v>0.21509600000000001</v>
      </c>
      <c r="G717" s="3">
        <v>-1.8075050000000009E-2</v>
      </c>
      <c r="H717" s="3">
        <v>0.56203899999999996</v>
      </c>
      <c r="I717" s="3">
        <v>0.17024975000000001</v>
      </c>
      <c r="J717" s="3">
        <v>5.3537499999999988E-2</v>
      </c>
      <c r="K717" s="3">
        <v>0.65998570000000001</v>
      </c>
      <c r="L717" s="3">
        <v>0.3390938</v>
      </c>
    </row>
    <row r="718" spans="1:12">
      <c r="A718" s="1" t="s">
        <v>2056</v>
      </c>
      <c r="B718" s="1" t="s">
        <v>2057</v>
      </c>
      <c r="C718" s="1" t="s">
        <v>2058</v>
      </c>
      <c r="D718" s="3">
        <v>3.7512949999999996E-2</v>
      </c>
      <c r="E718" s="3">
        <v>0.113577885</v>
      </c>
      <c r="F718" s="3">
        <v>3.3515099999999992E-2</v>
      </c>
      <c r="G718" s="3">
        <v>0.15668374999999998</v>
      </c>
      <c r="H718" s="3">
        <v>0.13371379999999999</v>
      </c>
      <c r="I718" s="3">
        <v>0.22169875</v>
      </c>
      <c r="J718" s="3">
        <v>-6.07486E-2</v>
      </c>
      <c r="K718" s="3">
        <v>-6.4800700000000003E-2</v>
      </c>
      <c r="L718" s="3">
        <v>-9.5622200000000004E-2</v>
      </c>
    </row>
    <row r="719" spans="1:12">
      <c r="A719" s="1" t="s">
        <v>2059</v>
      </c>
      <c r="B719" s="1" t="s">
        <v>2060</v>
      </c>
      <c r="C719" s="1" t="s">
        <v>2061</v>
      </c>
      <c r="D719" s="3">
        <v>6.1738799999999996E-2</v>
      </c>
      <c r="E719" s="3">
        <v>1.6565014999999999E-2</v>
      </c>
      <c r="F719" s="3">
        <v>5.3051299999999996E-2</v>
      </c>
      <c r="G719" s="3">
        <v>7.3587549999999988E-2</v>
      </c>
      <c r="H719" s="3">
        <v>1.2151599999999999E-2</v>
      </c>
      <c r="I719" s="3">
        <v>7.2442850000000003E-2</v>
      </c>
      <c r="J719" s="3">
        <v>3.6972499999999991E-2</v>
      </c>
      <c r="K719" s="3">
        <v>4.7397099999999998E-2</v>
      </c>
      <c r="L719" s="3">
        <v>5.0589099999999998E-2</v>
      </c>
    </row>
    <row r="720" spans="1:12">
      <c r="A720" s="1" t="s">
        <v>2062</v>
      </c>
      <c r="B720" s="1" t="s">
        <v>2063</v>
      </c>
      <c r="C720" s="1" t="s">
        <v>2064</v>
      </c>
      <c r="D720" s="3">
        <v>-1.5041100000000002E-2</v>
      </c>
      <c r="E720" s="3">
        <v>5.3911085000000004E-2</v>
      </c>
      <c r="F720" s="3">
        <v>8.3324599999999999E-2</v>
      </c>
      <c r="G720" s="3">
        <v>-5.6444050000000023E-2</v>
      </c>
      <c r="H720" s="3">
        <v>-7.6504000000000016E-2</v>
      </c>
      <c r="I720" s="3">
        <v>-3.8168549999999996E-2</v>
      </c>
      <c r="J720" s="3">
        <v>1.7814500000000011E-2</v>
      </c>
      <c r="K720" s="3">
        <v>2.7710299999999993E-2</v>
      </c>
      <c r="L720" s="3">
        <v>1.4271210000000001E-2</v>
      </c>
    </row>
    <row r="721" spans="1:12">
      <c r="A721" s="1" t="s">
        <v>2065</v>
      </c>
      <c r="B721" s="1" t="s">
        <v>2066</v>
      </c>
      <c r="C721" s="1" t="s">
        <v>2067</v>
      </c>
      <c r="D721" s="3">
        <v>3.8945679999999996E-2</v>
      </c>
      <c r="E721" s="3">
        <v>-7.2397014999999995E-2</v>
      </c>
      <c r="F721" s="3">
        <v>0.110061521</v>
      </c>
      <c r="G721" s="3">
        <v>9.5152149999999991E-2</v>
      </c>
      <c r="H721" s="3">
        <v>0.10562079999999999</v>
      </c>
      <c r="I721" s="3">
        <v>-1.4603049999999999E-2</v>
      </c>
      <c r="J721" s="3">
        <v>0.1249835</v>
      </c>
      <c r="K721" s="3">
        <v>1.0730799999999999E-2</v>
      </c>
      <c r="L721" s="3">
        <v>0.10507710000000001</v>
      </c>
    </row>
    <row r="722" spans="1:12">
      <c r="A722" s="1" t="s">
        <v>2068</v>
      </c>
      <c r="B722" s="1" t="s">
        <v>2069</v>
      </c>
      <c r="C722" s="1" t="s">
        <v>2070</v>
      </c>
      <c r="D722" s="3">
        <v>-6.5004900000000004E-2</v>
      </c>
      <c r="E722" s="3">
        <v>-9.2990414999999993E-2</v>
      </c>
      <c r="F722" s="3">
        <v>-0.116526</v>
      </c>
      <c r="G722" s="3">
        <v>1.4555249999999992E-2</v>
      </c>
      <c r="H722" s="3">
        <v>8.9766999999999902E-3</v>
      </c>
      <c r="I722" s="3">
        <v>1.8550200000000003E-2</v>
      </c>
      <c r="J722" s="3">
        <v>-0.74105749999999992</v>
      </c>
      <c r="K722" s="3">
        <v>-0.72133729999999996</v>
      </c>
      <c r="L722" s="3">
        <v>-0.77307619999999999</v>
      </c>
    </row>
    <row r="723" spans="1:12">
      <c r="A723" s="1" t="s">
        <v>2071</v>
      </c>
      <c r="B723" s="1" t="s">
        <v>2072</v>
      </c>
      <c r="C723" s="1" t="s">
        <v>2073</v>
      </c>
      <c r="D723" s="3">
        <v>0.11120229999999999</v>
      </c>
      <c r="E723" s="3">
        <v>-2.1949614999999999E-2</v>
      </c>
      <c r="F723" s="3">
        <v>2.4173799999999995E-2</v>
      </c>
      <c r="G723" s="3">
        <v>2.6509849999999988E-2</v>
      </c>
      <c r="H723" s="3">
        <v>-5.0186000000000008E-2</v>
      </c>
      <c r="I723" s="3">
        <v>-2.3235749999999999E-2</v>
      </c>
      <c r="J723" s="3">
        <v>-0.16772300000000001</v>
      </c>
      <c r="K723" s="3">
        <v>-0.1094769</v>
      </c>
      <c r="L723" s="3">
        <v>-0.22997019999999999</v>
      </c>
    </row>
    <row r="724" spans="1:12">
      <c r="A724" s="1" t="s">
        <v>2074</v>
      </c>
      <c r="B724" s="1" t="s">
        <v>2075</v>
      </c>
      <c r="C724" s="1" t="s">
        <v>2076</v>
      </c>
      <c r="D724" s="3">
        <v>-8.7720899999999991E-2</v>
      </c>
      <c r="E724" s="3">
        <v>-7.8723014999999993E-2</v>
      </c>
      <c r="F724" s="3">
        <v>7.3038599999999995E-2</v>
      </c>
      <c r="G724" s="3">
        <v>0.31279394999999999</v>
      </c>
      <c r="H724" s="3">
        <v>0.34961200000000003</v>
      </c>
      <c r="I724" s="3">
        <v>0.16403275</v>
      </c>
      <c r="J724" s="3">
        <v>3.6329499999999987E-2</v>
      </c>
      <c r="K724" s="3">
        <v>-0.1103566</v>
      </c>
      <c r="L724" s="3">
        <v>-6.1161400000000005E-2</v>
      </c>
    </row>
    <row r="725" spans="1:12">
      <c r="A725" s="1" t="s">
        <v>2077</v>
      </c>
      <c r="B725" s="1" t="s">
        <v>2078</v>
      </c>
      <c r="C725" s="1" t="s">
        <v>2079</v>
      </c>
      <c r="D725" s="3">
        <v>1.0591999999999963E-3</v>
      </c>
      <c r="E725" s="3">
        <v>4.7560485E-2</v>
      </c>
      <c r="F725" s="3">
        <v>-4.2102000000000014E-2</v>
      </c>
      <c r="G725" s="3">
        <v>4.7259499999999927E-3</v>
      </c>
      <c r="H725" s="3">
        <v>0.13556609999999999</v>
      </c>
      <c r="I725" s="3">
        <v>-8.6127249999999989E-2</v>
      </c>
      <c r="J725" s="3">
        <v>-0.2280935</v>
      </c>
      <c r="K725" s="3">
        <v>-0.15647329999999998</v>
      </c>
      <c r="L725" s="3">
        <v>-0.18803420000000001</v>
      </c>
    </row>
    <row r="726" spans="1:12">
      <c r="A726" s="1" t="s">
        <v>2080</v>
      </c>
      <c r="B726" s="1" t="s">
        <v>2081</v>
      </c>
      <c r="C726" s="1" t="s">
        <v>2082</v>
      </c>
      <c r="D726" s="3">
        <v>-7.2265000000000038E-3</v>
      </c>
      <c r="E726" s="3">
        <v>3.5741084999999999E-2</v>
      </c>
      <c r="F726" s="3">
        <v>5.7553299999999995E-2</v>
      </c>
      <c r="G726" s="3">
        <v>1.1219149999999983E-2</v>
      </c>
      <c r="H726" s="3">
        <v>0.14315119999999998</v>
      </c>
      <c r="I726" s="3">
        <v>-3.6537549999999995E-2</v>
      </c>
      <c r="J726" s="3">
        <v>5.36605E-2</v>
      </c>
      <c r="K726" s="3">
        <v>-5.5045900000000002E-2</v>
      </c>
      <c r="L726" s="3">
        <v>0.106875</v>
      </c>
    </row>
    <row r="727" spans="1:12">
      <c r="A727" s="1" t="s">
        <v>2083</v>
      </c>
      <c r="B727" s="1" t="s">
        <v>2084</v>
      </c>
      <c r="C727" s="1" t="s">
        <v>2085</v>
      </c>
      <c r="D727" s="3">
        <v>0.23335809999999998</v>
      </c>
      <c r="E727" s="3">
        <v>6.1924585000000004E-2</v>
      </c>
      <c r="F727" s="3">
        <v>0.1324438</v>
      </c>
      <c r="G727" s="3">
        <v>-8.8535050000000004E-2</v>
      </c>
      <c r="H727" s="3">
        <v>0.1846218</v>
      </c>
      <c r="I727" s="3">
        <v>0.18204875000000001</v>
      </c>
      <c r="J727" s="3">
        <v>-6.5670000000000006E-2</v>
      </c>
      <c r="K727" s="3">
        <v>5.8177199999999998E-2</v>
      </c>
      <c r="L727" s="3">
        <v>-1.8591E-2</v>
      </c>
    </row>
    <row r="728" spans="1:12">
      <c r="A728" s="1" t="s">
        <v>2086</v>
      </c>
      <c r="B728" s="1" t="s">
        <v>2087</v>
      </c>
      <c r="C728" s="1" t="s">
        <v>2088</v>
      </c>
      <c r="D728" s="3">
        <v>-3.4134800000000007E-2</v>
      </c>
      <c r="E728" s="3">
        <v>-7.1248115000000001E-2</v>
      </c>
      <c r="F728" s="3">
        <v>-6.6211000000000006E-2</v>
      </c>
      <c r="G728" s="3">
        <v>3.1395449999999991E-2</v>
      </c>
      <c r="H728" s="3">
        <v>8.0646999999999941E-3</v>
      </c>
      <c r="I728" s="3">
        <v>-8.8064250000000011E-2</v>
      </c>
      <c r="J728" s="3">
        <v>0.1650015</v>
      </c>
      <c r="K728" s="3">
        <v>-5.5490700000000004E-2</v>
      </c>
      <c r="L728" s="3">
        <v>0.15595680000000001</v>
      </c>
    </row>
    <row r="729" spans="1:12">
      <c r="A729" s="1" t="s">
        <v>2089</v>
      </c>
      <c r="B729" s="1" t="s">
        <v>2090</v>
      </c>
      <c r="C729" s="1" t="s">
        <v>2091</v>
      </c>
      <c r="D729" s="3">
        <v>0.123266</v>
      </c>
      <c r="E729" s="3">
        <v>-0.114753115</v>
      </c>
      <c r="F729" s="3">
        <v>0.24325999999999998</v>
      </c>
      <c r="G729" s="3">
        <v>0.16371754999999999</v>
      </c>
      <c r="H729" s="3">
        <v>0.213583</v>
      </c>
      <c r="I729" s="3">
        <v>3.1722550000000002E-2</v>
      </c>
      <c r="J729" s="3">
        <v>0.17166649999999997</v>
      </c>
      <c r="K729" s="3">
        <v>7.9446699999999995E-2</v>
      </c>
      <c r="L729" s="3">
        <v>2.7648900000000001E-2</v>
      </c>
    </row>
    <row r="730" spans="1:12">
      <c r="A730" s="1" t="s">
        <v>2092</v>
      </c>
      <c r="B730" s="1" t="s">
        <v>2093</v>
      </c>
      <c r="C730" s="1" t="s">
        <v>2094</v>
      </c>
      <c r="D730" s="3">
        <v>-0.73642289999999999</v>
      </c>
      <c r="E730" s="3">
        <v>-0.75078811499999998</v>
      </c>
      <c r="F730" s="3">
        <v>-0.76338000000000006</v>
      </c>
      <c r="G730" s="3">
        <v>-0.32900105000000002</v>
      </c>
      <c r="H730" s="3">
        <v>-0.25555499999999998</v>
      </c>
      <c r="I730" s="3">
        <v>-0.34400225000000001</v>
      </c>
      <c r="J730" s="3">
        <v>-0.48438550000000002</v>
      </c>
      <c r="K730" s="3">
        <v>-0.60109730000000006</v>
      </c>
      <c r="L730" s="3">
        <v>-0.25551220000000002</v>
      </c>
    </row>
    <row r="731" spans="1:12">
      <c r="A731" s="1" t="s">
        <v>2095</v>
      </c>
      <c r="B731" s="1" t="s">
        <v>2096</v>
      </c>
      <c r="C731" s="1" t="s">
        <v>2097</v>
      </c>
      <c r="D731" s="3">
        <v>4.5442999999999942E-3</v>
      </c>
      <c r="E731" s="3">
        <v>-0.17531511500000002</v>
      </c>
      <c r="F731" s="3">
        <v>-0.15086899999999998</v>
      </c>
      <c r="G731" s="3">
        <v>0.24549794999999999</v>
      </c>
      <c r="H731" s="3">
        <v>0.196601</v>
      </c>
      <c r="I731" s="3">
        <v>0.12661575</v>
      </c>
      <c r="J731" s="3">
        <v>-0.19917370000000001</v>
      </c>
      <c r="K731" s="3">
        <v>-0.1857413</v>
      </c>
      <c r="L731" s="3">
        <v>-0.36392920000000001</v>
      </c>
    </row>
    <row r="732" spans="1:12">
      <c r="A732" s="1" t="s">
        <v>2098</v>
      </c>
      <c r="B732" s="1" t="s">
        <v>2099</v>
      </c>
      <c r="C732" s="1" t="s">
        <v>2100</v>
      </c>
      <c r="D732" s="3">
        <v>-5.9115899999999999E-2</v>
      </c>
      <c r="E732" s="3">
        <v>-0.102567115</v>
      </c>
      <c r="F732" s="3">
        <v>-8.076499999999999E-2</v>
      </c>
      <c r="G732" s="3">
        <v>-0.11056905</v>
      </c>
      <c r="H732" s="3">
        <v>1.9311399999999992E-2</v>
      </c>
      <c r="I732" s="3">
        <v>-8.2175250000000005E-2</v>
      </c>
      <c r="J732" s="3">
        <v>-0.32296350000000001</v>
      </c>
      <c r="K732" s="3">
        <v>-0.15608929999999999</v>
      </c>
      <c r="L732" s="3">
        <v>-0.27106520000000001</v>
      </c>
    </row>
    <row r="733" spans="1:12">
      <c r="A733" s="1" t="s">
        <v>2101</v>
      </c>
      <c r="B733" s="1" t="s">
        <v>2102</v>
      </c>
      <c r="C733" s="1" t="s">
        <v>2103</v>
      </c>
      <c r="D733" s="3">
        <v>-0.24903690000000001</v>
      </c>
      <c r="E733" s="3">
        <v>0.162877885</v>
      </c>
      <c r="F733" s="3">
        <v>0.33560200000000001</v>
      </c>
      <c r="G733" s="3">
        <v>-0.33753805000000003</v>
      </c>
      <c r="H733" s="3">
        <v>-0.39726600000000001</v>
      </c>
      <c r="I733" s="3">
        <v>0.18728575</v>
      </c>
      <c r="J733" s="3">
        <v>-0.1912847</v>
      </c>
      <c r="K733" s="3">
        <v>0.24597570000000002</v>
      </c>
      <c r="L733" s="3">
        <v>3.5765000000000005E-2</v>
      </c>
    </row>
    <row r="734" spans="1:12">
      <c r="A734" s="1" t="s">
        <v>2104</v>
      </c>
      <c r="B734" s="1" t="s">
        <v>2105</v>
      </c>
      <c r="C734" s="1" t="s">
        <v>2106</v>
      </c>
      <c r="D734" s="3">
        <v>9.6569999999999295E-4</v>
      </c>
      <c r="E734" s="3">
        <v>1.0673874999999999E-2</v>
      </c>
      <c r="F734" s="3">
        <v>8.0759999999999998E-3</v>
      </c>
      <c r="G734" s="3">
        <v>4.9350499999999964E-3</v>
      </c>
      <c r="H734" s="3">
        <v>-3.2792999999999989E-3</v>
      </c>
      <c r="I734" s="3">
        <v>-3.8802349999999999E-2</v>
      </c>
      <c r="J734" s="3">
        <v>0.24649049999999997</v>
      </c>
      <c r="K734" s="3">
        <v>0.23468669999999997</v>
      </c>
      <c r="L734" s="3">
        <v>0.24478179999999999</v>
      </c>
    </row>
    <row r="735" spans="1:12">
      <c r="A735" s="1" t="s">
        <v>2107</v>
      </c>
      <c r="B735" s="1" t="s">
        <v>2107</v>
      </c>
      <c r="C735" s="1" t="s">
        <v>2108</v>
      </c>
      <c r="D735" s="3">
        <v>0.40078209999999997</v>
      </c>
      <c r="E735" s="3">
        <v>0.473657885</v>
      </c>
      <c r="F735" s="3">
        <v>0.44228200000000001</v>
      </c>
      <c r="G735" s="3">
        <v>-0.65329005000000007</v>
      </c>
      <c r="H735" s="3">
        <v>-0.62959199999999993</v>
      </c>
      <c r="I735" s="3">
        <v>-0.60587024999999994</v>
      </c>
      <c r="J735" s="3">
        <v>0.1230465</v>
      </c>
      <c r="K735" s="3">
        <v>6.0974E-2</v>
      </c>
      <c r="L735" s="3">
        <v>0.10347969999999999</v>
      </c>
    </row>
    <row r="736" spans="1:12">
      <c r="A736" s="1" t="s">
        <v>2109</v>
      </c>
      <c r="B736" s="1" t="s">
        <v>2110</v>
      </c>
      <c r="C736" s="1" t="s">
        <v>2111</v>
      </c>
      <c r="D736" s="3">
        <v>0.1030721</v>
      </c>
      <c r="E736" s="3">
        <v>9.5806484999999997E-2</v>
      </c>
      <c r="F736" s="3">
        <v>0.1020501</v>
      </c>
      <c r="G736" s="3">
        <v>-0.12148205000000001</v>
      </c>
      <c r="H736" s="3">
        <v>-7.4519000000000002E-2</v>
      </c>
      <c r="I736" s="3">
        <v>-0.11482324999999999</v>
      </c>
      <c r="J736" s="3">
        <v>-6.0991400000000001E-2</v>
      </c>
      <c r="K736" s="3">
        <v>5.9858499999999995E-2</v>
      </c>
      <c r="L736" s="3">
        <v>1.5658700000000001E-2</v>
      </c>
    </row>
    <row r="737" spans="1:12">
      <c r="A737" s="1" t="s">
        <v>2112</v>
      </c>
      <c r="B737" s="1" t="s">
        <v>2113</v>
      </c>
      <c r="C737" s="1" t="s">
        <v>2114</v>
      </c>
      <c r="D737" s="3">
        <v>0.10823139999999999</v>
      </c>
      <c r="E737" s="3">
        <v>9.3970885000000004E-2</v>
      </c>
      <c r="F737" s="3">
        <v>7.8966099999999997E-2</v>
      </c>
      <c r="G737" s="3">
        <v>0.19826094999999999</v>
      </c>
      <c r="H737" s="3">
        <v>0.208816</v>
      </c>
      <c r="I737" s="3">
        <v>0.27220574999999997</v>
      </c>
      <c r="J737" s="3">
        <v>1.1093499999999992E-2</v>
      </c>
      <c r="K737" s="3">
        <v>-2.0097900000000002E-2</v>
      </c>
      <c r="L737" s="3">
        <v>7.1906999999999999E-2</v>
      </c>
    </row>
    <row r="738" spans="1:12">
      <c r="A738" s="1" t="s">
        <v>2115</v>
      </c>
      <c r="B738" s="1" t="s">
        <v>2116</v>
      </c>
      <c r="C738" s="1" t="s">
        <v>2117</v>
      </c>
      <c r="D738" s="3">
        <v>0.5809761</v>
      </c>
      <c r="E738" s="3">
        <v>0.20538588499999999</v>
      </c>
      <c r="F738" s="3">
        <v>0.24047200000000002</v>
      </c>
      <c r="G738" s="3">
        <v>0.11447954999999999</v>
      </c>
      <c r="H738" s="3">
        <v>0.1307768</v>
      </c>
      <c r="I738" s="3">
        <v>0.17603275000000002</v>
      </c>
      <c r="J738" s="3">
        <v>0.7407705</v>
      </c>
      <c r="K738" s="3">
        <v>0.73287069999999999</v>
      </c>
      <c r="L738" s="3">
        <v>0.68606979999999995</v>
      </c>
    </row>
    <row r="739" spans="1:12">
      <c r="A739" s="1" t="s">
        <v>2118</v>
      </c>
      <c r="B739" s="1" t="s">
        <v>2119</v>
      </c>
      <c r="C739" s="1" t="s">
        <v>2120</v>
      </c>
      <c r="D739" s="3">
        <v>-7.30909E-2</v>
      </c>
      <c r="E739" s="3">
        <v>-0.114580115</v>
      </c>
      <c r="F739" s="3">
        <v>-0.110387</v>
      </c>
      <c r="G739" s="3">
        <v>0.16052534999999998</v>
      </c>
      <c r="H739" s="3">
        <v>0.11863479999999998</v>
      </c>
      <c r="I739" s="3">
        <v>0.10889984999999999</v>
      </c>
      <c r="J739" s="3">
        <v>0.34255550000000001</v>
      </c>
      <c r="K739" s="3">
        <v>0.29810170000000002</v>
      </c>
      <c r="L739" s="3">
        <v>0.34599279999999999</v>
      </c>
    </row>
    <row r="740" spans="1:12">
      <c r="A740" s="1" t="s">
        <v>2121</v>
      </c>
      <c r="B740" s="1" t="s">
        <v>2122</v>
      </c>
      <c r="C740" s="1" t="s">
        <v>2123</v>
      </c>
      <c r="D740" s="3">
        <v>1.4279999999999998E-2</v>
      </c>
      <c r="E740" s="3">
        <v>7.1718384999999996E-2</v>
      </c>
      <c r="F740" s="3">
        <v>0.18269009999999999</v>
      </c>
      <c r="G740" s="3">
        <v>6.7114449999999992E-2</v>
      </c>
      <c r="H740" s="3">
        <v>0.19096399999999999</v>
      </c>
      <c r="I740" s="3">
        <v>0.16125775000000001</v>
      </c>
      <c r="J740" s="3">
        <v>0.48347850000000003</v>
      </c>
      <c r="K740" s="3">
        <v>0.55763370000000001</v>
      </c>
      <c r="L740" s="3">
        <v>0.57559380000000004</v>
      </c>
    </row>
    <row r="741" spans="1:12">
      <c r="A741" s="1" t="s">
        <v>2124</v>
      </c>
      <c r="B741" s="1" t="s">
        <v>2125</v>
      </c>
      <c r="C741" s="1" t="s">
        <v>2126</v>
      </c>
      <c r="D741" s="3">
        <v>-0.13838590000000001</v>
      </c>
      <c r="E741" s="3">
        <v>-5.3154014999999999E-2</v>
      </c>
      <c r="F741" s="3">
        <v>-2.7899999999999994E-2</v>
      </c>
      <c r="G741" s="3">
        <v>1.128114999999999E-2</v>
      </c>
      <c r="H741" s="3">
        <v>-6.0300999999999993E-2</v>
      </c>
      <c r="I741" s="3">
        <v>-0.11616325</v>
      </c>
      <c r="J741" s="3">
        <v>5.1204499999999986E-2</v>
      </c>
      <c r="K741" s="3">
        <v>3.3170999999999992E-2</v>
      </c>
      <c r="L741" s="3">
        <v>5.0668600000000001E-2</v>
      </c>
    </row>
    <row r="742" spans="1:12">
      <c r="A742" s="1" t="s">
        <v>2127</v>
      </c>
      <c r="B742" s="1" t="s">
        <v>2128</v>
      </c>
      <c r="C742" s="1" t="s">
        <v>2129</v>
      </c>
      <c r="D742" s="3">
        <v>-1.9457900000000007E-2</v>
      </c>
      <c r="E742" s="3">
        <v>2.0421049999999998E-3</v>
      </c>
      <c r="F742" s="3">
        <v>3.6833000000000005E-2</v>
      </c>
      <c r="G742" s="3">
        <v>0.20191794999999998</v>
      </c>
      <c r="H742" s="3">
        <v>0.1024456</v>
      </c>
      <c r="I742" s="3">
        <v>0.10524435000000001</v>
      </c>
      <c r="J742" s="3">
        <v>-6.7650600000000005E-2</v>
      </c>
      <c r="K742" s="3">
        <v>-7.4599799999999994E-2</v>
      </c>
      <c r="L742" s="3">
        <v>-0.1086912</v>
      </c>
    </row>
    <row r="743" spans="1:12">
      <c r="A743" s="1" t="s">
        <v>2130</v>
      </c>
      <c r="B743" s="1" t="s">
        <v>2130</v>
      </c>
      <c r="C743" s="1" t="s">
        <v>2131</v>
      </c>
      <c r="D743" s="3">
        <v>-0.4390809</v>
      </c>
      <c r="E743" s="3">
        <v>-0.55697311499999991</v>
      </c>
      <c r="F743" s="3">
        <v>-0.46142299999999997</v>
      </c>
      <c r="G743" s="3">
        <v>0.59264994999999998</v>
      </c>
      <c r="H743" s="3">
        <v>0.37119499999999994</v>
      </c>
      <c r="I743" s="3">
        <v>0.30369274999999996</v>
      </c>
      <c r="J743" s="3">
        <v>-0.3417655</v>
      </c>
      <c r="K743" s="3">
        <v>-0.35920530000000001</v>
      </c>
      <c r="L743" s="3">
        <v>-0.21385119999999999</v>
      </c>
    </row>
    <row r="744" spans="1:12">
      <c r="A744" s="1" t="s">
        <v>2132</v>
      </c>
      <c r="B744" s="1" t="s">
        <v>2133</v>
      </c>
      <c r="C744" s="1" t="s">
        <v>2134</v>
      </c>
      <c r="D744" s="3">
        <v>-0.50887890000000002</v>
      </c>
      <c r="E744" s="3">
        <v>2.7471238850000002</v>
      </c>
      <c r="F744" s="3">
        <v>-0.25744600000000001</v>
      </c>
      <c r="G744" s="3">
        <v>3.18732295</v>
      </c>
      <c r="H744" s="3">
        <v>2.7482760000000002</v>
      </c>
      <c r="I744" s="3">
        <v>-6.4934450000000005E-2</v>
      </c>
      <c r="J744" s="3">
        <v>3.6240184999999996</v>
      </c>
      <c r="K744" s="3">
        <v>3.6450047000000003</v>
      </c>
      <c r="L744" s="3">
        <v>3.6621997999999998</v>
      </c>
    </row>
    <row r="745" spans="1:12">
      <c r="A745" s="1" t="s">
        <v>2135</v>
      </c>
      <c r="B745" s="1" t="s">
        <v>2136</v>
      </c>
      <c r="C745" s="1" t="s">
        <v>2137</v>
      </c>
      <c r="D745" s="3">
        <v>-8.5185900000000009E-2</v>
      </c>
      <c r="E745" s="3">
        <v>0.16438388499999998</v>
      </c>
      <c r="F745" s="3">
        <v>0.235176</v>
      </c>
      <c r="G745" s="3">
        <v>0.38962794999999995</v>
      </c>
      <c r="H745" s="3">
        <v>0.41569400000000001</v>
      </c>
      <c r="I745" s="3">
        <v>0.10202395</v>
      </c>
      <c r="J745" s="3">
        <v>0.42775350000000001</v>
      </c>
      <c r="K745" s="3">
        <v>0.46511769999999997</v>
      </c>
      <c r="L745" s="3">
        <v>0.38383980000000001</v>
      </c>
    </row>
    <row r="746" spans="1:12">
      <c r="A746" s="1" t="s">
        <v>2138</v>
      </c>
      <c r="B746" s="1" t="s">
        <v>2139</v>
      </c>
      <c r="C746" s="1" t="s">
        <v>2140</v>
      </c>
      <c r="D746" s="3">
        <v>-0.1033599</v>
      </c>
      <c r="E746" s="3">
        <v>-4.1532914999999997E-2</v>
      </c>
      <c r="F746" s="3">
        <v>-0.292103</v>
      </c>
      <c r="G746" s="3">
        <v>-0.33699705000000002</v>
      </c>
      <c r="H746" s="3">
        <v>-0.50312000000000001</v>
      </c>
      <c r="I746" s="3">
        <v>-0.41803325000000002</v>
      </c>
      <c r="J746" s="3">
        <v>-0.13842199999999999</v>
      </c>
      <c r="K746" s="3">
        <v>-0.41125929999999999</v>
      </c>
      <c r="L746" s="3">
        <v>-0.13402120000000001</v>
      </c>
    </row>
    <row r="747" spans="1:12">
      <c r="A747" s="1" t="s">
        <v>2141</v>
      </c>
      <c r="B747" s="1" t="s">
        <v>2142</v>
      </c>
      <c r="C747" s="1" t="s">
        <v>2143</v>
      </c>
      <c r="D747" s="3">
        <v>4.4400829999999995E-2</v>
      </c>
      <c r="E747" s="3">
        <v>-2.5625314999999996E-2</v>
      </c>
      <c r="F747" s="3">
        <v>-0.123405</v>
      </c>
      <c r="G747" s="3">
        <v>0.10526844999999999</v>
      </c>
      <c r="H747" s="3">
        <v>4.3049999999999998E-2</v>
      </c>
      <c r="I747" s="3">
        <v>-0.12835225</v>
      </c>
      <c r="J747" s="3">
        <v>0.15193949999999998</v>
      </c>
      <c r="K747" s="3">
        <v>0.27279169999999997</v>
      </c>
      <c r="L747" s="3">
        <v>0.26935179999999997</v>
      </c>
    </row>
    <row r="748" spans="1:12">
      <c r="A748" s="1" t="s">
        <v>2144</v>
      </c>
      <c r="B748" s="1" t="s">
        <v>2145</v>
      </c>
      <c r="C748" s="1" t="s">
        <v>2146</v>
      </c>
      <c r="D748" s="3">
        <v>0.1212297</v>
      </c>
      <c r="E748" s="3">
        <v>7.3916684999999996E-2</v>
      </c>
      <c r="F748" s="3">
        <v>0.10624337</v>
      </c>
      <c r="G748" s="3">
        <v>0.22272095</v>
      </c>
      <c r="H748" s="3">
        <v>0.274225</v>
      </c>
      <c r="I748" s="3">
        <v>0.30165074999999997</v>
      </c>
      <c r="J748" s="3">
        <v>-3.79612E-2</v>
      </c>
      <c r="K748" s="3">
        <v>-8.1021599999999999E-2</v>
      </c>
      <c r="L748" s="3">
        <v>-6.6099199999999997E-2</v>
      </c>
    </row>
    <row r="749" spans="1:12">
      <c r="A749" s="1" t="s">
        <v>2147</v>
      </c>
      <c r="B749" s="1" t="s">
        <v>2148</v>
      </c>
      <c r="C749" s="1" t="s">
        <v>2149</v>
      </c>
      <c r="D749" s="3">
        <v>4.2272999999999963E-3</v>
      </c>
      <c r="E749" s="3">
        <v>-3.2212915000000002E-2</v>
      </c>
      <c r="F749" s="3">
        <v>6.2940099999999999E-2</v>
      </c>
      <c r="G749" s="3">
        <v>0.13341734999999999</v>
      </c>
      <c r="H749" s="3">
        <v>0.29747599999999996</v>
      </c>
      <c r="I749" s="3">
        <v>0.18944475</v>
      </c>
      <c r="J749" s="3">
        <v>0.19519850000000002</v>
      </c>
      <c r="K749" s="3">
        <v>0.21509269999999997</v>
      </c>
      <c r="L749" s="3">
        <v>0.13181379999999998</v>
      </c>
    </row>
    <row r="750" spans="1:12">
      <c r="A750" s="1" t="s">
        <v>2150</v>
      </c>
      <c r="B750" s="1" t="s">
        <v>2151</v>
      </c>
      <c r="C750" s="1" t="s">
        <v>2152</v>
      </c>
      <c r="D750" s="3">
        <v>-1.0042800000000005E-2</v>
      </c>
      <c r="E750" s="3">
        <v>-4.5262314999999997E-2</v>
      </c>
      <c r="F750" s="3">
        <v>-2.3803000000000005E-2</v>
      </c>
      <c r="G750" s="3">
        <v>9.4691086999999993E-2</v>
      </c>
      <c r="H750" s="3">
        <v>2.2308299999999989E-2</v>
      </c>
      <c r="I750" s="3">
        <v>2.8743190000000002E-2</v>
      </c>
      <c r="J750" s="3">
        <v>0.20113250000000002</v>
      </c>
      <c r="K750" s="3">
        <v>0.11700169999999999</v>
      </c>
      <c r="L750" s="3">
        <v>0.12978980000000001</v>
      </c>
    </row>
    <row r="751" spans="1:12">
      <c r="A751" s="1" t="s">
        <v>2153</v>
      </c>
      <c r="B751" s="1" t="s">
        <v>2154</v>
      </c>
      <c r="C751" s="1" t="s">
        <v>2155</v>
      </c>
      <c r="D751" s="3">
        <v>-2.5045000000000067E-3</v>
      </c>
      <c r="E751" s="3">
        <v>9.4814184999999995E-2</v>
      </c>
      <c r="F751" s="3">
        <v>7.1992399999999998E-2</v>
      </c>
      <c r="G751" s="3">
        <v>-0.18988505000000003</v>
      </c>
      <c r="H751" s="3">
        <v>-0.20447000000000001</v>
      </c>
      <c r="I751" s="3">
        <v>-0.18920824999999999</v>
      </c>
      <c r="J751" s="3">
        <v>0.1374465</v>
      </c>
      <c r="K751" s="3">
        <v>0.15340870000000001</v>
      </c>
      <c r="L751" s="3">
        <v>0.1223538</v>
      </c>
    </row>
    <row r="752" spans="1:12">
      <c r="A752" s="1" t="s">
        <v>2156</v>
      </c>
      <c r="B752" s="1" t="s">
        <v>2157</v>
      </c>
      <c r="C752" s="1" t="s">
        <v>2158</v>
      </c>
      <c r="D752" s="3">
        <v>-6.1645900000000003E-2</v>
      </c>
      <c r="E752" s="3">
        <v>-4.0272814999999997E-2</v>
      </c>
      <c r="F752" s="3">
        <v>-0.11012200000000001</v>
      </c>
      <c r="G752" s="3">
        <v>-0.14271205000000001</v>
      </c>
      <c r="H752" s="3">
        <v>-0.22351000000000001</v>
      </c>
      <c r="I752" s="3">
        <v>-0.11131025</v>
      </c>
      <c r="J752" s="3">
        <v>-0.39956650000000005</v>
      </c>
      <c r="K752" s="3">
        <v>-0.61943930000000003</v>
      </c>
      <c r="L752" s="3">
        <v>-0.54101120000000003</v>
      </c>
    </row>
    <row r="753" spans="1:12">
      <c r="A753" s="1" t="s">
        <v>2159</v>
      </c>
      <c r="B753" s="1" t="s">
        <v>2160</v>
      </c>
      <c r="C753" s="1" t="s">
        <v>2161</v>
      </c>
      <c r="D753" s="3">
        <v>-0.1757089</v>
      </c>
      <c r="E753" s="3">
        <v>-0.16284111500000001</v>
      </c>
      <c r="F753" s="3">
        <v>-0.15056700000000001</v>
      </c>
      <c r="G753" s="3">
        <v>-0.29076305000000002</v>
      </c>
      <c r="H753" s="3">
        <v>-0.27934000000000003</v>
      </c>
      <c r="I753" s="3">
        <v>-0.29780125000000002</v>
      </c>
      <c r="J753" s="3">
        <v>0.6343145</v>
      </c>
      <c r="K753" s="3">
        <v>0.71125070000000001</v>
      </c>
      <c r="L753" s="3">
        <v>0.68609580000000003</v>
      </c>
    </row>
    <row r="754" spans="1:12">
      <c r="A754" s="1" t="s">
        <v>2162</v>
      </c>
      <c r="B754" s="1" t="s">
        <v>2163</v>
      </c>
      <c r="C754" s="1" t="s">
        <v>2164</v>
      </c>
      <c r="D754" s="3">
        <v>6.9932499999999995E-2</v>
      </c>
      <c r="E754" s="3">
        <v>3.9473485000000003E-2</v>
      </c>
      <c r="F754" s="3">
        <v>5.28987E-2</v>
      </c>
      <c r="G754" s="3">
        <v>-6.1957050000000014E-2</v>
      </c>
      <c r="H754" s="3">
        <v>-6.4957000000000015E-2</v>
      </c>
      <c r="I754" s="3">
        <v>-0.10460224999999998</v>
      </c>
      <c r="J754" s="3">
        <v>-2.0760399999999998E-2</v>
      </c>
      <c r="K754" s="3">
        <v>7.7269699999999997E-2</v>
      </c>
      <c r="L754" s="3">
        <v>3.9262400000000001E-3</v>
      </c>
    </row>
    <row r="755" spans="1:12">
      <c r="A755" s="1" t="s">
        <v>2165</v>
      </c>
      <c r="B755" s="1" t="s">
        <v>2166</v>
      </c>
      <c r="C755" s="1" t="s">
        <v>2167</v>
      </c>
      <c r="D755" s="3">
        <v>5.2307999999999938E-3</v>
      </c>
      <c r="E755" s="3">
        <v>-0.16639111500000001</v>
      </c>
      <c r="F755" s="3">
        <v>-6.199700000000001E-2</v>
      </c>
      <c r="G755" s="3">
        <v>0.35123694999999999</v>
      </c>
      <c r="H755" s="3">
        <v>0.36277499999999996</v>
      </c>
      <c r="I755" s="3">
        <v>0.52767275000000002</v>
      </c>
      <c r="J755" s="3">
        <v>0.20278549999999998</v>
      </c>
      <c r="K755" s="3">
        <v>-1.6222600000000004E-2</v>
      </c>
      <c r="L755" s="3">
        <v>5.61194E-2</v>
      </c>
    </row>
    <row r="756" spans="1:12">
      <c r="A756" s="1" t="s">
        <v>2168</v>
      </c>
      <c r="B756" s="1" t="s">
        <v>2169</v>
      </c>
      <c r="C756" s="1" t="s">
        <v>236</v>
      </c>
      <c r="D756" s="3">
        <v>-1.7503800000000007E-2</v>
      </c>
      <c r="E756" s="3">
        <v>-2.1343714999999999E-2</v>
      </c>
      <c r="F756" s="3">
        <v>6.1052599999999999E-2</v>
      </c>
      <c r="G756" s="3">
        <v>-2.7779500000000151E-3</v>
      </c>
      <c r="H756" s="3">
        <v>9.8783299999999991E-2</v>
      </c>
      <c r="I756" s="3">
        <v>1.2335520000000003E-2</v>
      </c>
      <c r="J756" s="3">
        <v>-0.10034449000000001</v>
      </c>
      <c r="K756" s="3">
        <v>-0.16849130000000001</v>
      </c>
      <c r="L756" s="3">
        <v>-0.13338220000000001</v>
      </c>
    </row>
    <row r="757" spans="1:12">
      <c r="A757" s="1" t="s">
        <v>2170</v>
      </c>
      <c r="B757" s="1" t="s">
        <v>2171</v>
      </c>
      <c r="C757" s="1" t="s">
        <v>2172</v>
      </c>
      <c r="D757" s="3">
        <v>1.5675199999999997E-2</v>
      </c>
      <c r="E757" s="3">
        <v>4.7293084999999999E-2</v>
      </c>
      <c r="F757" s="3">
        <v>-2.786799999999999E-2</v>
      </c>
      <c r="G757" s="3">
        <v>-5.1040050000000003E-2</v>
      </c>
      <c r="H757" s="3">
        <v>-4.2663000000000006E-2</v>
      </c>
      <c r="I757" s="3">
        <v>3.0625000000000097E-4</v>
      </c>
      <c r="J757" s="3">
        <v>-7.0775699999999997E-2</v>
      </c>
      <c r="K757" s="3">
        <v>-3.231700000000004E-3</v>
      </c>
      <c r="L757" s="3">
        <v>-3.1453399999999999E-2</v>
      </c>
    </row>
    <row r="758" spans="1:12">
      <c r="A758" s="1" t="s">
        <v>2173</v>
      </c>
      <c r="B758" s="1" t="s">
        <v>2173</v>
      </c>
      <c r="C758" s="1" t="s">
        <v>2174</v>
      </c>
      <c r="D758" s="3">
        <v>3.9615859999999996E-2</v>
      </c>
      <c r="E758" s="3">
        <v>9.1704149999999995E-3</v>
      </c>
      <c r="F758" s="3">
        <v>-6.6550000000000012E-2</v>
      </c>
      <c r="G758" s="3">
        <v>-0.10981105000000002</v>
      </c>
      <c r="H758" s="3">
        <v>0.1446992</v>
      </c>
      <c r="I758" s="3">
        <v>-0.13796124999999998</v>
      </c>
      <c r="J758" s="3">
        <v>0.18588849999999998</v>
      </c>
      <c r="K758" s="3">
        <v>0.46372669999999999</v>
      </c>
      <c r="L758" s="3">
        <v>0.22584180000000001</v>
      </c>
    </row>
    <row r="759" spans="1:12">
      <c r="A759" s="1" t="s">
        <v>2175</v>
      </c>
      <c r="B759" s="1" t="s">
        <v>2176</v>
      </c>
      <c r="C759" s="1" t="s">
        <v>2177</v>
      </c>
      <c r="D759" s="3">
        <v>0.2363121</v>
      </c>
      <c r="E759" s="3">
        <v>0.18435088499999999</v>
      </c>
      <c r="F759" s="3">
        <v>0.20307249999999999</v>
      </c>
      <c r="G759" s="3">
        <v>-7.3386050000000008E-2</v>
      </c>
      <c r="H759" s="3">
        <v>-3.7559000000000009E-2</v>
      </c>
      <c r="I759" s="3">
        <v>-6.7438499999999992E-3</v>
      </c>
      <c r="J759" s="3">
        <v>0.18499950000000001</v>
      </c>
      <c r="K759" s="3">
        <v>2.3131199999999998E-2</v>
      </c>
      <c r="L759" s="3">
        <v>0.17963979999999999</v>
      </c>
    </row>
    <row r="760" spans="1:12">
      <c r="A760" s="1" t="s">
        <v>2178</v>
      </c>
      <c r="B760" s="1" t="s">
        <v>2179</v>
      </c>
      <c r="C760" s="1" t="s">
        <v>2180</v>
      </c>
      <c r="D760" s="3">
        <v>-0.1034689</v>
      </c>
      <c r="E760" s="3">
        <v>-0.37646211499999999</v>
      </c>
      <c r="F760" s="3">
        <v>-0.27672799999999997</v>
      </c>
      <c r="G760" s="3">
        <v>-0.40713005000000002</v>
      </c>
      <c r="H760" s="3">
        <v>-0.24781299999999998</v>
      </c>
      <c r="I760" s="3">
        <v>-0.50317024999999993</v>
      </c>
      <c r="J760" s="3">
        <v>-1.6334999999999961E-3</v>
      </c>
      <c r="K760" s="3">
        <v>0.25857869999999999</v>
      </c>
      <c r="L760" s="3">
        <v>0.1771028</v>
      </c>
    </row>
    <row r="761" spans="1:12">
      <c r="A761" s="1" t="s">
        <v>2181</v>
      </c>
      <c r="B761" s="1" t="s">
        <v>2182</v>
      </c>
      <c r="C761" s="1" t="s">
        <v>2183</v>
      </c>
      <c r="D761" s="3">
        <v>0.1130424</v>
      </c>
      <c r="E761" s="3">
        <v>-1.0556115E-2</v>
      </c>
      <c r="F761" s="3">
        <v>0.10857560199999999</v>
      </c>
      <c r="G761" s="3">
        <v>-0.11990905000000002</v>
      </c>
      <c r="H761" s="3">
        <v>-7.0862000000000008E-2</v>
      </c>
      <c r="I761" s="3">
        <v>-6.2286249999999994E-2</v>
      </c>
      <c r="J761" s="3">
        <v>-0.12448330000000001</v>
      </c>
      <c r="K761" s="3">
        <v>1.7633599999999999E-2</v>
      </c>
      <c r="L761" s="3">
        <v>-0.1049012</v>
      </c>
    </row>
    <row r="762" spans="1:12">
      <c r="A762" s="1" t="s">
        <v>2184</v>
      </c>
      <c r="B762" s="1" t="s">
        <v>2185</v>
      </c>
      <c r="C762" s="1" t="s">
        <v>2186</v>
      </c>
      <c r="D762" s="3">
        <v>-0.13176290000000002</v>
      </c>
      <c r="E762" s="3">
        <v>-0.21644211500000002</v>
      </c>
      <c r="F762" s="3">
        <v>-8.8172000000000014E-2</v>
      </c>
      <c r="G762" s="3">
        <v>-0.23375405000000002</v>
      </c>
      <c r="H762" s="3">
        <v>-0.14794299999999999</v>
      </c>
      <c r="I762" s="3">
        <v>-0.19291424999999998</v>
      </c>
      <c r="J762" s="3">
        <v>-0.1607248</v>
      </c>
      <c r="K762" s="3">
        <v>-0.1591293</v>
      </c>
      <c r="L762" s="3">
        <v>-0.22995119999999999</v>
      </c>
    </row>
    <row r="763" spans="1:12">
      <c r="A763" s="1" t="s">
        <v>2187</v>
      </c>
      <c r="B763" s="1" t="s">
        <v>2188</v>
      </c>
      <c r="C763" s="1" t="s">
        <v>2189</v>
      </c>
      <c r="D763" s="3">
        <v>-3.6780000000000007E-3</v>
      </c>
      <c r="E763" s="3">
        <v>-6.0185614999999998E-2</v>
      </c>
      <c r="F763" s="3">
        <v>-2.1926999999999988E-2</v>
      </c>
      <c r="G763" s="3">
        <v>-6.6224050000000007E-2</v>
      </c>
      <c r="H763" s="3">
        <v>-3.3598000000000003E-2</v>
      </c>
      <c r="I763" s="3">
        <v>-3.6108649999999999E-2</v>
      </c>
      <c r="J763" s="3">
        <v>0.1489695</v>
      </c>
      <c r="K763" s="3">
        <v>0.1013397</v>
      </c>
      <c r="L763" s="3">
        <v>0.12279379999999999</v>
      </c>
    </row>
    <row r="764" spans="1:12">
      <c r="A764" s="1" t="s">
        <v>2190</v>
      </c>
      <c r="B764" s="1" t="s">
        <v>2191</v>
      </c>
      <c r="C764" s="1" t="s">
        <v>2192</v>
      </c>
      <c r="D764" s="3">
        <v>-6.9355899999999998E-2</v>
      </c>
      <c r="E764" s="3">
        <v>8.5912385000000008E-2</v>
      </c>
      <c r="F764" s="3">
        <v>4.7302299999999999E-2</v>
      </c>
      <c r="G764" s="3">
        <v>5.1852149999999993E-2</v>
      </c>
      <c r="H764" s="3">
        <v>-9.9104999999999999E-2</v>
      </c>
      <c r="I764" s="3">
        <v>-2.6027249999999995E-2</v>
      </c>
      <c r="J764" s="3">
        <v>0.32953549999999998</v>
      </c>
      <c r="K764" s="3">
        <v>0.41528169999999998</v>
      </c>
      <c r="L764" s="3">
        <v>0.3847178</v>
      </c>
    </row>
    <row r="765" spans="1:12">
      <c r="A765" s="1" t="s">
        <v>2193</v>
      </c>
      <c r="B765" s="1" t="s">
        <v>2193</v>
      </c>
      <c r="C765" s="1" t="s">
        <v>2194</v>
      </c>
      <c r="D765" s="3">
        <v>-6.6041900000000001E-2</v>
      </c>
      <c r="E765" s="3">
        <v>-5.3522914999999997E-2</v>
      </c>
      <c r="F765" s="3">
        <v>-0.11767899999999999</v>
      </c>
      <c r="G765" s="3">
        <v>0.29983894999999999</v>
      </c>
      <c r="H765" s="3">
        <v>0.15889149999999999</v>
      </c>
      <c r="I765" s="3">
        <v>0.25715975000000002</v>
      </c>
      <c r="J765" s="3">
        <v>1.9482499999999986E-2</v>
      </c>
      <c r="K765" s="3">
        <v>5.9323600000000004E-2</v>
      </c>
      <c r="L765" s="3">
        <v>0.1134558</v>
      </c>
    </row>
    <row r="766" spans="1:12">
      <c r="A766" s="1" t="s">
        <v>2195</v>
      </c>
      <c r="B766" s="1" t="s">
        <v>2196</v>
      </c>
      <c r="C766" s="1" t="s">
        <v>2197</v>
      </c>
      <c r="D766" s="3">
        <v>4.2630449999999993E-2</v>
      </c>
      <c r="E766" s="3">
        <v>-5.3512150000000012E-3</v>
      </c>
      <c r="F766" s="3">
        <v>1.3811599999999993E-2</v>
      </c>
      <c r="G766" s="3">
        <v>-2.677605000000001E-2</v>
      </c>
      <c r="H766" s="3">
        <v>3.5419399999999997E-2</v>
      </c>
      <c r="I766" s="3">
        <v>1.9878670000000001E-2</v>
      </c>
      <c r="J766" s="3">
        <v>-8.6219799999999999E-2</v>
      </c>
      <c r="K766" s="3">
        <v>-5.02224E-2</v>
      </c>
      <c r="L766" s="3">
        <v>-9.6307199999999996E-2</v>
      </c>
    </row>
    <row r="767" spans="1:12">
      <c r="A767" s="1" t="s">
        <v>2198</v>
      </c>
      <c r="B767" s="1" t="s">
        <v>2199</v>
      </c>
      <c r="C767" s="1" t="s">
        <v>2200</v>
      </c>
      <c r="D767" s="3">
        <v>7.0791799999999988E-2</v>
      </c>
      <c r="E767" s="3">
        <v>0.15113988499999997</v>
      </c>
      <c r="F767" s="3">
        <v>0.27105400000000002</v>
      </c>
      <c r="G767" s="3">
        <v>0.21755694999999997</v>
      </c>
      <c r="H767" s="3">
        <v>-4.7191000000000011E-2</v>
      </c>
      <c r="I767" s="3">
        <v>2.2651110000000002E-2</v>
      </c>
      <c r="J767" s="3">
        <v>8.8866499999999987E-2</v>
      </c>
      <c r="K767" s="3">
        <v>0.15107570000000001</v>
      </c>
      <c r="L767" s="3">
        <v>0.18718580000000001</v>
      </c>
    </row>
    <row r="768" spans="1:12">
      <c r="A768" s="1" t="s">
        <v>2201</v>
      </c>
      <c r="B768" s="1" t="s">
        <v>2202</v>
      </c>
      <c r="C768" s="1" t="s">
        <v>2203</v>
      </c>
      <c r="D768" s="3">
        <v>-4.9055200000000007E-2</v>
      </c>
      <c r="E768" s="3">
        <v>-6.6717815E-2</v>
      </c>
      <c r="F768" s="3">
        <v>-6.7414999999999989E-2</v>
      </c>
      <c r="G768" s="3">
        <v>-7.7508050000000023E-2</v>
      </c>
      <c r="H768" s="3">
        <v>2.9768799999999998E-2</v>
      </c>
      <c r="I768" s="3">
        <v>-1.432655E-2</v>
      </c>
      <c r="J768" s="3">
        <v>-8.5412299999999997E-2</v>
      </c>
      <c r="K768" s="3">
        <v>-2.9079630000000002E-2</v>
      </c>
      <c r="L768" s="3">
        <v>-0.1707322</v>
      </c>
    </row>
    <row r="769" spans="1:12">
      <c r="A769" s="1" t="s">
        <v>2204</v>
      </c>
      <c r="B769" s="1" t="s">
        <v>2205</v>
      </c>
      <c r="C769" s="1" t="s">
        <v>2206</v>
      </c>
      <c r="D769" s="3">
        <v>4.7797989999999999E-2</v>
      </c>
      <c r="E769" s="3">
        <v>5.4235085000000002E-2</v>
      </c>
      <c r="F769" s="3">
        <v>-2.5410000000000016E-3</v>
      </c>
      <c r="G769" s="3">
        <v>-8.379505000000001E-2</v>
      </c>
      <c r="H769" s="3">
        <v>1.0138999999999981E-3</v>
      </c>
      <c r="I769" s="3">
        <v>-4.5830249999999996E-2</v>
      </c>
      <c r="J769" s="3">
        <v>-0.19892569999999998</v>
      </c>
      <c r="K769" s="3">
        <v>-0.21251230000000002</v>
      </c>
      <c r="L769" s="3">
        <v>-0.20089119999999999</v>
      </c>
    </row>
    <row r="770" spans="1:12">
      <c r="A770" s="1" t="s">
        <v>2207</v>
      </c>
      <c r="B770" s="1" t="s">
        <v>2208</v>
      </c>
      <c r="C770" s="1" t="s">
        <v>2209</v>
      </c>
      <c r="D770" s="3">
        <v>6.9919499999999996E-2</v>
      </c>
      <c r="E770" s="3">
        <v>6.7840785000000001E-2</v>
      </c>
      <c r="F770" s="3">
        <v>-7.8531000000000004E-2</v>
      </c>
      <c r="G770" s="3">
        <v>0.23652794999999999</v>
      </c>
      <c r="H770" s="3">
        <v>0.235345</v>
      </c>
      <c r="I770" s="3">
        <v>0.19693875</v>
      </c>
      <c r="J770" s="3">
        <v>0.15986350000000002</v>
      </c>
      <c r="K770" s="3">
        <v>5.7334399999999994E-2</v>
      </c>
      <c r="L770" s="3">
        <v>9.6882700000000006E-3</v>
      </c>
    </row>
    <row r="771" spans="1:12">
      <c r="A771" s="1" t="s">
        <v>2210</v>
      </c>
      <c r="B771" s="1" t="s">
        <v>2210</v>
      </c>
      <c r="C771" s="1" t="s">
        <v>2211</v>
      </c>
      <c r="D771" s="3">
        <v>-0.40337289999999998</v>
      </c>
      <c r="E771" s="3">
        <v>-0.20651311500000002</v>
      </c>
      <c r="F771" s="3">
        <v>-0.138735</v>
      </c>
      <c r="G771" s="3">
        <v>-0.17719504999999999</v>
      </c>
      <c r="H771" s="3">
        <v>-0.157028</v>
      </c>
      <c r="I771" s="3">
        <v>-0.38303625000000002</v>
      </c>
      <c r="J771" s="3">
        <v>-6.2688199999999999E-2</v>
      </c>
      <c r="K771" s="3">
        <v>-0.1234401</v>
      </c>
      <c r="L771" s="3">
        <v>7.3841699999999996E-2</v>
      </c>
    </row>
    <row r="772" spans="1:12">
      <c r="A772" s="1" t="s">
        <v>2212</v>
      </c>
      <c r="B772" s="1" t="s">
        <v>2213</v>
      </c>
      <c r="C772" s="1" t="s">
        <v>2214</v>
      </c>
      <c r="D772" s="3">
        <v>6.1608799999999991E-2</v>
      </c>
      <c r="E772" s="3">
        <v>-3.8881815E-2</v>
      </c>
      <c r="F772" s="3">
        <v>-2.6682999999999998E-2</v>
      </c>
      <c r="G772" s="3">
        <v>-7.8232049999999997E-2</v>
      </c>
      <c r="H772" s="3">
        <v>-6.1577999999999994E-2</v>
      </c>
      <c r="I772" s="3">
        <v>-1.9820049999999999E-2</v>
      </c>
      <c r="J772" s="3">
        <v>0.2096065</v>
      </c>
      <c r="K772" s="3">
        <v>0.1353617</v>
      </c>
      <c r="L772" s="3">
        <v>0.1931908</v>
      </c>
    </row>
    <row r="773" spans="1:12">
      <c r="A773" s="1" t="s">
        <v>2215</v>
      </c>
      <c r="B773" s="1" t="s">
        <v>2215</v>
      </c>
      <c r="C773" s="1" t="s">
        <v>2216</v>
      </c>
      <c r="D773" s="3">
        <v>-1.1500000000000399E-4</v>
      </c>
      <c r="E773" s="3">
        <v>-2.9612414999999996E-2</v>
      </c>
      <c r="F773" s="3">
        <v>4.0098200000000001E-2</v>
      </c>
      <c r="G773" s="3">
        <v>-7.8691050000000012E-2</v>
      </c>
      <c r="H773" s="3">
        <v>-0.10663600000000001</v>
      </c>
      <c r="I773" s="3">
        <v>-0.10387825000000001</v>
      </c>
      <c r="J773" s="3">
        <v>-0.2005238</v>
      </c>
      <c r="K773" s="3">
        <v>-0.1399793</v>
      </c>
      <c r="L773" s="3">
        <v>-0.14821119999999999</v>
      </c>
    </row>
    <row r="774" spans="1:12">
      <c r="A774" s="1" t="s">
        <v>2217</v>
      </c>
      <c r="B774" s="1" t="s">
        <v>2218</v>
      </c>
      <c r="C774" s="1" t="s">
        <v>2219</v>
      </c>
      <c r="D774" s="3">
        <v>0.26714309999999997</v>
      </c>
      <c r="E774" s="3">
        <v>0.12090688500000001</v>
      </c>
      <c r="F774" s="3">
        <v>0.25383800000000001</v>
      </c>
      <c r="G774" s="3">
        <v>-2.9980050000000008E-2</v>
      </c>
      <c r="H774" s="3">
        <v>3.5515699999999997E-2</v>
      </c>
      <c r="I774" s="3">
        <v>-0.22244724999999999</v>
      </c>
      <c r="J774" s="3">
        <v>0.20603150000000001</v>
      </c>
      <c r="K774" s="3">
        <v>0.10434369999999998</v>
      </c>
      <c r="L774" s="3">
        <v>0.1174598</v>
      </c>
    </row>
    <row r="775" spans="1:12">
      <c r="A775" s="1" t="s">
        <v>2220</v>
      </c>
      <c r="B775" s="1" t="s">
        <v>2221</v>
      </c>
      <c r="C775" s="1" t="s">
        <v>2222</v>
      </c>
      <c r="D775" s="3">
        <v>0.1882701</v>
      </c>
      <c r="E775" s="3">
        <v>0.118721885</v>
      </c>
      <c r="F775" s="3">
        <v>0.25842900000000002</v>
      </c>
      <c r="G775" s="3">
        <v>-5.8575050000000017E-2</v>
      </c>
      <c r="H775" s="3">
        <v>-8.8249000000000105E-3</v>
      </c>
      <c r="I775" s="3">
        <v>-6.4169150000000008E-2</v>
      </c>
      <c r="J775" s="3">
        <v>-0.2581775</v>
      </c>
      <c r="K775" s="3">
        <v>-0.27515329999999999</v>
      </c>
      <c r="L775" s="3">
        <v>-0.21159819999999999</v>
      </c>
    </row>
    <row r="776" spans="1:12">
      <c r="A776" s="1" t="s">
        <v>2223</v>
      </c>
      <c r="B776" s="1" t="s">
        <v>2224</v>
      </c>
      <c r="C776" s="1" t="s">
        <v>2225</v>
      </c>
      <c r="D776" s="3">
        <v>0.28698409999999996</v>
      </c>
      <c r="E776" s="3">
        <v>-0.20908411500000001</v>
      </c>
      <c r="F776" s="3">
        <v>-0.22326499999999999</v>
      </c>
      <c r="G776" s="3">
        <v>0.45720795000000003</v>
      </c>
      <c r="H776" s="3">
        <v>-3.8932999999999995E-2</v>
      </c>
      <c r="I776" s="3">
        <v>0.33982374999999998</v>
      </c>
      <c r="J776" s="3">
        <v>0.4767015</v>
      </c>
      <c r="K776" s="3">
        <v>0.34173369999999997</v>
      </c>
      <c r="L776" s="3">
        <v>0.5483768</v>
      </c>
    </row>
    <row r="777" spans="1:12">
      <c r="A777" s="1" t="s">
        <v>2226</v>
      </c>
      <c r="B777" s="1" t="s">
        <v>2227</v>
      </c>
      <c r="C777" s="1" t="s">
        <v>2228</v>
      </c>
      <c r="D777" s="3">
        <v>-0.15865690000000002</v>
      </c>
      <c r="E777" s="3">
        <v>-3.0430815E-2</v>
      </c>
      <c r="F777" s="3">
        <v>-8.9091999999999991E-2</v>
      </c>
      <c r="G777" s="3">
        <v>-0.15329305000000001</v>
      </c>
      <c r="H777" s="3">
        <v>-0.32684800000000003</v>
      </c>
      <c r="I777" s="3">
        <v>-0.18089724999999998</v>
      </c>
      <c r="J777" s="3">
        <v>-0.37830050000000004</v>
      </c>
      <c r="K777" s="3">
        <v>-0.38632430000000001</v>
      </c>
      <c r="L777" s="3">
        <v>-0.37755919999999998</v>
      </c>
    </row>
    <row r="778" spans="1:12">
      <c r="A778" s="1" t="s">
        <v>2229</v>
      </c>
      <c r="B778" s="1" t="s">
        <v>2230</v>
      </c>
      <c r="C778" s="1" t="s">
        <v>2231</v>
      </c>
      <c r="D778" s="3">
        <v>-0.11530590000000002</v>
      </c>
      <c r="E778" s="3">
        <v>-7.1806914999999999E-2</v>
      </c>
      <c r="F778" s="3">
        <v>-4.3648000000000006E-2</v>
      </c>
      <c r="G778" s="3">
        <v>-2.4219050000000006E-2</v>
      </c>
      <c r="H778" s="3">
        <v>-3.8150000000000003E-2</v>
      </c>
      <c r="I778" s="3">
        <v>-7.9447249999999997E-2</v>
      </c>
      <c r="J778" s="3">
        <v>9.6474499999999991E-2</v>
      </c>
      <c r="K778" s="3">
        <v>4.2506699999999994E-2</v>
      </c>
      <c r="L778" s="3">
        <v>0.15111579999999999</v>
      </c>
    </row>
    <row r="779" spans="1:12">
      <c r="A779" s="1" t="s">
        <v>2232</v>
      </c>
      <c r="B779" s="1" t="s">
        <v>2233</v>
      </c>
      <c r="C779" s="1" t="s">
        <v>2234</v>
      </c>
      <c r="D779" s="3">
        <v>2.9701499999999995E-2</v>
      </c>
      <c r="E779" s="3">
        <v>-5.5777014999999999E-2</v>
      </c>
      <c r="F779" s="3">
        <v>-4.7172000000000006E-2</v>
      </c>
      <c r="G779" s="3">
        <v>-3.910305E-2</v>
      </c>
      <c r="H779" s="3">
        <v>-0.139734</v>
      </c>
      <c r="I779" s="3">
        <v>-0.11317624999999998</v>
      </c>
      <c r="J779" s="3">
        <v>0.17897949999999999</v>
      </c>
      <c r="K779" s="3">
        <v>0.19762469999999999</v>
      </c>
      <c r="L779" s="3">
        <v>0.2081538</v>
      </c>
    </row>
    <row r="780" spans="1:12">
      <c r="A780" s="1" t="s">
        <v>2235</v>
      </c>
      <c r="B780" s="1" t="s">
        <v>2236</v>
      </c>
      <c r="C780" s="1" t="s">
        <v>2237</v>
      </c>
      <c r="D780" s="3">
        <v>9.9709400000000004E-2</v>
      </c>
      <c r="E780" s="3">
        <v>-2.6460750000000012E-3</v>
      </c>
      <c r="F780" s="3">
        <v>-2.3786999999999989E-2</v>
      </c>
      <c r="G780" s="3">
        <v>0.14336974999999999</v>
      </c>
      <c r="H780" s="3">
        <v>0.10007099999999999</v>
      </c>
      <c r="I780" s="3">
        <v>0.11920375</v>
      </c>
      <c r="J780" s="3">
        <v>-0.13818350000000001</v>
      </c>
      <c r="K780" s="3">
        <v>0.1074147</v>
      </c>
      <c r="L780" s="3">
        <v>0.1201898</v>
      </c>
    </row>
    <row r="781" spans="1:12">
      <c r="A781" s="1" t="s">
        <v>2238</v>
      </c>
      <c r="B781" s="1" t="s">
        <v>2239</v>
      </c>
      <c r="C781" s="1" t="s">
        <v>2240</v>
      </c>
      <c r="D781" s="3">
        <v>-0.17145389999999999</v>
      </c>
      <c r="E781" s="3">
        <v>-3.0859915000000002E-2</v>
      </c>
      <c r="F781" s="3">
        <v>-1.3607000000000008E-2</v>
      </c>
      <c r="G781" s="3">
        <v>-0.15018705000000002</v>
      </c>
      <c r="H781" s="3">
        <v>-0.166963</v>
      </c>
      <c r="I781" s="3">
        <v>-0.20429124999999998</v>
      </c>
      <c r="J781" s="3">
        <v>-7.5294300000000008E-2</v>
      </c>
      <c r="K781" s="3">
        <v>-7.7437100000000009E-2</v>
      </c>
      <c r="L781" s="3">
        <v>-5.7339199999999993E-2</v>
      </c>
    </row>
    <row r="782" spans="1:12">
      <c r="A782" s="1" t="s">
        <v>2241</v>
      </c>
      <c r="B782" s="1" t="s">
        <v>2241</v>
      </c>
      <c r="C782" s="1" t="s">
        <v>2242</v>
      </c>
      <c r="D782" s="3">
        <v>-4.2167700000000002E-2</v>
      </c>
      <c r="E782" s="3">
        <v>-0.15233711500000002</v>
      </c>
      <c r="F782" s="3">
        <v>-1.3533000000000003E-2</v>
      </c>
      <c r="G782" s="3">
        <v>-0.39665105000000001</v>
      </c>
      <c r="H782" s="3">
        <v>-0.22319599999999998</v>
      </c>
      <c r="I782" s="3">
        <v>-0.38459725</v>
      </c>
      <c r="J782" s="3">
        <v>-0.11061215000000001</v>
      </c>
      <c r="K782" s="3">
        <v>-0.31283630000000001</v>
      </c>
      <c r="L782" s="3">
        <v>-0.10548920000000001</v>
      </c>
    </row>
    <row r="783" spans="1:12">
      <c r="A783" s="1" t="s">
        <v>2243</v>
      </c>
      <c r="B783" s="1" t="s">
        <v>2244</v>
      </c>
      <c r="C783" s="1" t="s">
        <v>2245</v>
      </c>
      <c r="D783" s="3">
        <v>3.0158999999999998E-2</v>
      </c>
      <c r="E783" s="3">
        <v>2.9788484999999996E-2</v>
      </c>
      <c r="F783" s="3">
        <v>-3.1369999999999995E-2</v>
      </c>
      <c r="G783" s="3">
        <v>6.4123749999999993E-2</v>
      </c>
      <c r="H783" s="3">
        <v>8.6373999999999895E-3</v>
      </c>
      <c r="I783" s="3">
        <v>1.7125710000000002E-2</v>
      </c>
      <c r="J783" s="3">
        <v>0.29301049999999995</v>
      </c>
      <c r="K783" s="3">
        <v>0.24290669999999998</v>
      </c>
      <c r="L783" s="3">
        <v>0.25016879999999997</v>
      </c>
    </row>
    <row r="784" spans="1:12">
      <c r="A784" s="1" t="s">
        <v>2246</v>
      </c>
      <c r="B784" s="1" t="s">
        <v>2247</v>
      </c>
      <c r="C784" s="1" t="s">
        <v>2248</v>
      </c>
      <c r="D784" s="3">
        <v>-8.4592899999999999E-2</v>
      </c>
      <c r="E784" s="3">
        <v>-8.2910114999999993E-2</v>
      </c>
      <c r="F784" s="3">
        <v>-8.6229000000000014E-2</v>
      </c>
      <c r="G784" s="3">
        <v>-0.35587305000000002</v>
      </c>
      <c r="H784" s="3">
        <v>-0.28585899999999997</v>
      </c>
      <c r="I784" s="3">
        <v>-0.26207225000000001</v>
      </c>
      <c r="J784" s="3">
        <v>-3.0607599999999999E-2</v>
      </c>
      <c r="K784" s="3">
        <v>-4.9591800000000005E-2</v>
      </c>
      <c r="L784" s="3">
        <v>-5.9164099999999997E-2</v>
      </c>
    </row>
    <row r="785" spans="1:12">
      <c r="A785" s="1" t="s">
        <v>2249</v>
      </c>
      <c r="B785" s="1" t="s">
        <v>2250</v>
      </c>
      <c r="C785" s="1" t="s">
        <v>2251</v>
      </c>
      <c r="D785" s="3">
        <v>3.416872E-2</v>
      </c>
      <c r="E785" s="3">
        <v>9.3544484999999997E-2</v>
      </c>
      <c r="F785" s="3">
        <v>0.26575700000000002</v>
      </c>
      <c r="G785" s="3">
        <v>0.48700494999999999</v>
      </c>
      <c r="H785" s="3">
        <v>0.52424999999999999</v>
      </c>
      <c r="I785" s="3">
        <v>0.57877075</v>
      </c>
      <c r="J785" s="3">
        <v>0.51442450000000006</v>
      </c>
      <c r="K785" s="3">
        <v>0.2809797</v>
      </c>
      <c r="L785" s="3">
        <v>0.47495880000000001</v>
      </c>
    </row>
    <row r="786" spans="1:12">
      <c r="A786" s="1" t="s">
        <v>2252</v>
      </c>
      <c r="B786" s="1" t="s">
        <v>2253</v>
      </c>
      <c r="C786" s="1" t="s">
        <v>2254</v>
      </c>
      <c r="D786" s="3">
        <v>0.12730799999999998</v>
      </c>
      <c r="E786" s="3">
        <v>6.2834884999999993E-2</v>
      </c>
      <c r="F786" s="3">
        <v>2.7343199999999998E-2</v>
      </c>
      <c r="G786" s="3">
        <v>-8.899505000000002E-2</v>
      </c>
      <c r="H786" s="3">
        <v>2.4683399999999994E-2</v>
      </c>
      <c r="I786" s="3">
        <v>-1.6196849999999999E-2</v>
      </c>
      <c r="J786" s="3">
        <v>9.7501499999999991E-2</v>
      </c>
      <c r="K786" s="3">
        <v>7.3358699999999999E-2</v>
      </c>
      <c r="L786" s="3">
        <v>6.9870099999999991E-2</v>
      </c>
    </row>
    <row r="787" spans="1:12">
      <c r="A787" s="1" t="s">
        <v>2255</v>
      </c>
      <c r="B787" s="1" t="s">
        <v>2256</v>
      </c>
      <c r="C787" s="1" t="s">
        <v>2257</v>
      </c>
      <c r="D787" s="3">
        <v>-6.361600000000002E-3</v>
      </c>
      <c r="E787" s="3">
        <v>2.5002284999999999E-2</v>
      </c>
      <c r="F787" s="3">
        <v>3.4994499999999998E-2</v>
      </c>
      <c r="G787" s="3">
        <v>3.7219649999999993E-2</v>
      </c>
      <c r="H787" s="3">
        <v>0.15985759999999999</v>
      </c>
      <c r="I787" s="3">
        <v>0.11279215000000001</v>
      </c>
      <c r="J787" s="3">
        <v>-4.4885400000000006E-2</v>
      </c>
      <c r="K787" s="3">
        <v>6.8270700000000004E-2</v>
      </c>
      <c r="L787" s="3">
        <v>-7.6633499999999993E-2</v>
      </c>
    </row>
    <row r="788" spans="1:12">
      <c r="A788" s="1" t="s">
        <v>2258</v>
      </c>
      <c r="B788" s="1" t="s">
        <v>2259</v>
      </c>
      <c r="C788" s="1" t="s">
        <v>2260</v>
      </c>
      <c r="D788" s="3">
        <v>-0.14569290000000001</v>
      </c>
      <c r="E788" s="3">
        <v>-9.6123114999999995E-2</v>
      </c>
      <c r="F788" s="3">
        <v>-0.164497</v>
      </c>
      <c r="G788" s="3">
        <v>-6.7943050000000005E-2</v>
      </c>
      <c r="H788" s="3">
        <v>-0.11043500000000001</v>
      </c>
      <c r="I788" s="3">
        <v>-0.12484624999999999</v>
      </c>
      <c r="J788" s="3">
        <v>-0.29303750000000001</v>
      </c>
      <c r="K788" s="3">
        <v>-0.23360929999999999</v>
      </c>
      <c r="L788" s="3">
        <v>-0.24340420000000001</v>
      </c>
    </row>
    <row r="789" spans="1:12">
      <c r="A789" s="1" t="s">
        <v>2261</v>
      </c>
      <c r="B789" s="1" t="s">
        <v>2262</v>
      </c>
      <c r="C789" s="1" t="s">
        <v>2263</v>
      </c>
      <c r="D789" s="3">
        <v>-6.89279E-2</v>
      </c>
      <c r="E789" s="3">
        <v>2.6370849999999999E-3</v>
      </c>
      <c r="F789" s="3">
        <v>-8.8755000000000014E-2</v>
      </c>
      <c r="G789" s="3">
        <v>-6.3667050000000003E-2</v>
      </c>
      <c r="H789" s="3">
        <v>1.2841999999999992E-2</v>
      </c>
      <c r="I789" s="3">
        <v>-6.5832250000000009E-2</v>
      </c>
      <c r="J789" s="3">
        <v>-5.9765100000000002E-2</v>
      </c>
      <c r="K789" s="3">
        <v>2.3928899999999996E-2</v>
      </c>
      <c r="L789" s="3">
        <v>6.8591000000000008E-3</v>
      </c>
    </row>
    <row r="790" spans="1:12">
      <c r="A790" s="1" t="s">
        <v>2264</v>
      </c>
      <c r="B790" s="1" t="s">
        <v>2265</v>
      </c>
      <c r="C790" s="1" t="s">
        <v>2266</v>
      </c>
      <c r="D790" s="3">
        <v>-5.51426E-2</v>
      </c>
      <c r="E790" s="3">
        <v>-0.100746115</v>
      </c>
      <c r="F790" s="3">
        <v>-6.7997999999999989E-2</v>
      </c>
      <c r="G790" s="3">
        <v>-0.10973905</v>
      </c>
      <c r="H790" s="3">
        <v>1.6759699999999988E-2</v>
      </c>
      <c r="I790" s="3">
        <v>-2.8837349999999998E-2</v>
      </c>
      <c r="J790" s="3">
        <v>-4.3805499999999997E-2</v>
      </c>
      <c r="K790" s="3">
        <v>-5.1400000000000001E-2</v>
      </c>
      <c r="L790" s="3">
        <v>2.3917500000000001E-2</v>
      </c>
    </row>
    <row r="791" spans="1:12">
      <c r="A791" s="1" t="s">
        <v>2267</v>
      </c>
      <c r="B791" s="1" t="s">
        <v>2268</v>
      </c>
      <c r="C791" s="1" t="s">
        <v>2269</v>
      </c>
      <c r="D791" s="3">
        <v>0.22702610000000001</v>
      </c>
      <c r="E791" s="3">
        <v>0.18476788499999999</v>
      </c>
      <c r="F791" s="3">
        <v>0.27568100000000001</v>
      </c>
      <c r="G791" s="3">
        <v>-6.2981050000000011E-2</v>
      </c>
      <c r="H791" s="3">
        <v>7.0437E-3</v>
      </c>
      <c r="I791" s="3">
        <v>-6.4056150000000006E-2</v>
      </c>
      <c r="J791" s="3">
        <v>0.36196649999999997</v>
      </c>
      <c r="K791" s="3">
        <v>0.27667069999999999</v>
      </c>
      <c r="L791" s="3">
        <v>0.3554408</v>
      </c>
    </row>
    <row r="792" spans="1:12">
      <c r="A792" s="1" t="s">
        <v>2270</v>
      </c>
      <c r="B792" s="1" t="s">
        <v>2271</v>
      </c>
      <c r="C792" s="1" t="s">
        <v>2272</v>
      </c>
      <c r="D792" s="3">
        <v>-0.18152689999999999</v>
      </c>
      <c r="E792" s="3">
        <v>-7.8458915000000004E-2</v>
      </c>
      <c r="F792" s="3">
        <v>-0.15242299999999998</v>
      </c>
      <c r="G792" s="3">
        <v>-0.10811605000000002</v>
      </c>
      <c r="H792" s="3">
        <v>-0.21550800000000001</v>
      </c>
      <c r="I792" s="3">
        <v>-7.3788650000000011E-2</v>
      </c>
      <c r="J792" s="3">
        <v>-0.40852049999999995</v>
      </c>
      <c r="K792" s="3">
        <v>-0.45665529999999999</v>
      </c>
      <c r="L792" s="3">
        <v>-0.46650219999999998</v>
      </c>
    </row>
    <row r="793" spans="1:12">
      <c r="A793" s="1" t="s">
        <v>2273</v>
      </c>
      <c r="B793" s="1" t="s">
        <v>2274</v>
      </c>
      <c r="C793" s="1" t="s">
        <v>2275</v>
      </c>
      <c r="D793" s="3">
        <v>9.2363399999999998E-2</v>
      </c>
      <c r="E793" s="3">
        <v>0.15520388499999999</v>
      </c>
      <c r="F793" s="3">
        <v>0.12918399999999999</v>
      </c>
      <c r="G793" s="3">
        <v>-2.5632050000000003E-2</v>
      </c>
      <c r="H793" s="3">
        <v>-6.4677000000000012E-2</v>
      </c>
      <c r="I793" s="3">
        <v>-2.7399149999999997E-2</v>
      </c>
      <c r="J793" s="3">
        <v>-7.2172E-2</v>
      </c>
      <c r="K793" s="3">
        <v>-3.4077811999999999E-2</v>
      </c>
      <c r="L793" s="3">
        <v>-8.4446199999999999E-2</v>
      </c>
    </row>
    <row r="794" spans="1:12">
      <c r="A794" s="1" t="s">
        <v>2276</v>
      </c>
      <c r="B794" s="1" t="s">
        <v>2277</v>
      </c>
      <c r="C794" s="1" t="s">
        <v>2278</v>
      </c>
      <c r="D794" s="3">
        <v>-2.8184600000000004E-2</v>
      </c>
      <c r="E794" s="3">
        <v>6.6871489999999999E-3</v>
      </c>
      <c r="F794" s="3">
        <v>-1.7352999999999993E-2</v>
      </c>
      <c r="G794" s="3">
        <v>-0.16066505</v>
      </c>
      <c r="H794" s="3">
        <v>-0.22478000000000001</v>
      </c>
      <c r="I794" s="3">
        <v>-0.11444325</v>
      </c>
      <c r="J794" s="3">
        <v>0.11765149999999999</v>
      </c>
      <c r="K794" s="3">
        <v>0.1135747</v>
      </c>
      <c r="L794" s="3">
        <v>9.3696299999999996E-2</v>
      </c>
    </row>
    <row r="795" spans="1:12">
      <c r="A795" s="1" t="s">
        <v>2279</v>
      </c>
      <c r="B795" s="1" t="s">
        <v>2280</v>
      </c>
      <c r="C795" s="1" t="s">
        <v>2281</v>
      </c>
      <c r="D795" s="3">
        <v>8.1515599999999994E-2</v>
      </c>
      <c r="E795" s="3">
        <v>-0.123659115</v>
      </c>
      <c r="F795" s="3">
        <v>-8.078500000000001E-2</v>
      </c>
      <c r="G795" s="3">
        <v>-0.12126105000000001</v>
      </c>
      <c r="H795" s="3">
        <v>0.10922849999999999</v>
      </c>
      <c r="I795" s="3">
        <v>0.12941975</v>
      </c>
      <c r="J795" s="3">
        <v>0.14457349999999999</v>
      </c>
      <c r="K795" s="3">
        <v>0.2144807</v>
      </c>
      <c r="L795" s="3">
        <v>0.26616380000000001</v>
      </c>
    </row>
    <row r="796" spans="1:12">
      <c r="A796" s="1" t="s">
        <v>2282</v>
      </c>
      <c r="B796" s="1" t="s">
        <v>2283</v>
      </c>
      <c r="C796" s="1" t="s">
        <v>2284</v>
      </c>
      <c r="D796" s="3">
        <v>2.8583899999999995E-2</v>
      </c>
      <c r="E796" s="3">
        <v>-1.3018815000000001E-2</v>
      </c>
      <c r="F796" s="3">
        <v>-3.6343E-2</v>
      </c>
      <c r="G796" s="3">
        <v>-1.1719050000000009E-2</v>
      </c>
      <c r="H796" s="3">
        <v>-7.6144000000000017E-2</v>
      </c>
      <c r="I796" s="3">
        <v>-1.5696499999999988E-3</v>
      </c>
      <c r="J796" s="3">
        <v>-0.16086810000000001</v>
      </c>
      <c r="K796" s="3">
        <v>-8.0428100000000002E-2</v>
      </c>
      <c r="L796" s="3">
        <v>-6.5340700000000002E-2</v>
      </c>
    </row>
    <row r="797" spans="1:12">
      <c r="A797" s="1" t="s">
        <v>2285</v>
      </c>
      <c r="B797" s="1" t="s">
        <v>2286</v>
      </c>
      <c r="C797" s="1" t="s">
        <v>2287</v>
      </c>
      <c r="D797" s="3">
        <v>-2.5312600000000005E-2</v>
      </c>
      <c r="E797" s="3">
        <v>0.13269388499999998</v>
      </c>
      <c r="F797" s="3">
        <v>-2.702800000000001E-2</v>
      </c>
      <c r="G797" s="3">
        <v>4.8425349999999992E-2</v>
      </c>
      <c r="H797" s="3">
        <v>5.2755999999999914E-3</v>
      </c>
      <c r="I797" s="3">
        <v>0.10433315000000001</v>
      </c>
      <c r="J797" s="3">
        <v>2.8205499999999994E-2</v>
      </c>
      <c r="K797" s="3">
        <v>-9.4639000000000001E-2</v>
      </c>
      <c r="L797" s="3">
        <v>-9.1712000000000009E-3</v>
      </c>
    </row>
    <row r="798" spans="1:12">
      <c r="A798" s="1" t="s">
        <v>2288</v>
      </c>
      <c r="B798" s="1" t="s">
        <v>2289</v>
      </c>
      <c r="C798" s="1" t="s">
        <v>2290</v>
      </c>
      <c r="D798" s="3">
        <v>-0.22457389999999999</v>
      </c>
      <c r="E798" s="3">
        <v>-0.105329115</v>
      </c>
      <c r="F798" s="3">
        <v>-0.101678</v>
      </c>
      <c r="G798" s="3">
        <v>1.6765249999999995E-2</v>
      </c>
      <c r="H798" s="3">
        <v>0.237266</v>
      </c>
      <c r="I798" s="3">
        <v>-2.2855349999999997E-2</v>
      </c>
      <c r="J798" s="3">
        <v>2.0564499999999986E-2</v>
      </c>
      <c r="K798" s="3">
        <v>4.23626E-2</v>
      </c>
      <c r="L798" s="3">
        <v>0.13776479999999999</v>
      </c>
    </row>
    <row r="799" spans="1:12">
      <c r="A799" s="1" t="s">
        <v>2291</v>
      </c>
      <c r="B799" s="1" t="s">
        <v>2291</v>
      </c>
      <c r="C799" s="1" t="s">
        <v>1049</v>
      </c>
      <c r="D799" s="3">
        <v>0.38569910000000002</v>
      </c>
      <c r="E799" s="3">
        <v>6.9751704999999999E-3</v>
      </c>
      <c r="F799" s="3">
        <v>0.10210466</v>
      </c>
      <c r="G799" s="3">
        <v>-0.66944005000000006</v>
      </c>
      <c r="H799" s="3">
        <v>-0.10623299999999999</v>
      </c>
      <c r="I799" s="3">
        <v>-0.54914025</v>
      </c>
      <c r="J799" s="3">
        <v>0.21477949999999998</v>
      </c>
      <c r="K799" s="3">
        <v>-0.16732430000000001</v>
      </c>
      <c r="L799" s="3">
        <v>0.1034767</v>
      </c>
    </row>
    <row r="800" spans="1:12">
      <c r="A800" s="1" t="s">
        <v>2292</v>
      </c>
      <c r="B800" s="1" t="s">
        <v>2293</v>
      </c>
      <c r="C800" s="1" t="s">
        <v>2294</v>
      </c>
      <c r="D800" s="3">
        <v>2.2017999999999968E-3</v>
      </c>
      <c r="E800" s="3">
        <v>-1.0925315E-2</v>
      </c>
      <c r="F800" s="3">
        <v>0.12741179999999999</v>
      </c>
      <c r="G800" s="3">
        <v>-8.4088049999999998E-2</v>
      </c>
      <c r="H800" s="3">
        <v>0.16444690000000001</v>
      </c>
      <c r="I800" s="3">
        <v>4.0220649999999997E-2</v>
      </c>
      <c r="J800" s="3">
        <v>0.33698550000000005</v>
      </c>
      <c r="K800" s="3">
        <v>0.39650170000000001</v>
      </c>
      <c r="L800" s="3">
        <v>0.32661780000000001</v>
      </c>
    </row>
    <row r="801" spans="1:12">
      <c r="A801" s="1" t="s">
        <v>2295</v>
      </c>
      <c r="B801" s="1" t="s">
        <v>2296</v>
      </c>
      <c r="C801" s="1" t="s">
        <v>2297</v>
      </c>
      <c r="D801" s="3">
        <v>-2.3470000000000019E-3</v>
      </c>
      <c r="E801" s="3">
        <v>-2.4418715000000001E-2</v>
      </c>
      <c r="F801" s="3">
        <v>-1.5295000000000003E-2</v>
      </c>
      <c r="G801" s="3">
        <v>-4.4883050000000008E-2</v>
      </c>
      <c r="H801" s="3">
        <v>2.2265999999999952E-3</v>
      </c>
      <c r="I801" s="3">
        <v>-2.9738499999999966E-3</v>
      </c>
      <c r="J801" s="3">
        <v>-0.1646503</v>
      </c>
      <c r="K801" s="3">
        <v>1.7519099999999996E-2</v>
      </c>
      <c r="L801" s="3">
        <v>6.1000000000002025E-6</v>
      </c>
    </row>
    <row r="802" spans="1:12">
      <c r="A802" s="1" t="s">
        <v>2298</v>
      </c>
      <c r="B802" s="1" t="s">
        <v>2299</v>
      </c>
      <c r="C802" s="1" t="s">
        <v>2300</v>
      </c>
      <c r="D802" s="3">
        <v>7.7592699999999987E-2</v>
      </c>
      <c r="E802" s="3">
        <v>-8.3329815000000002E-2</v>
      </c>
      <c r="F802" s="3">
        <v>-3.1710000000000002E-2</v>
      </c>
      <c r="G802" s="3">
        <v>-3.223150000000008E-3</v>
      </c>
      <c r="H802" s="3">
        <v>1.93937E-2</v>
      </c>
      <c r="I802" s="3">
        <v>-3.7779649999999998E-2</v>
      </c>
      <c r="J802" s="3">
        <v>-0.17658070000000001</v>
      </c>
      <c r="K802" s="3">
        <v>-0.22380630000000001</v>
      </c>
      <c r="L802" s="3">
        <v>-0.1887162</v>
      </c>
    </row>
    <row r="803" spans="1:12">
      <c r="A803" s="1" t="s">
        <v>2301</v>
      </c>
      <c r="B803" s="1" t="s">
        <v>2302</v>
      </c>
      <c r="C803" s="1" t="s">
        <v>2303</v>
      </c>
      <c r="D803" s="3">
        <v>0.1871631</v>
      </c>
      <c r="E803" s="3">
        <v>0.219216885</v>
      </c>
      <c r="F803" s="3">
        <v>0.213722</v>
      </c>
      <c r="G803" s="3">
        <v>8.2809249999999987E-2</v>
      </c>
      <c r="H803" s="3">
        <v>0.15798299999999998</v>
      </c>
      <c r="I803" s="3">
        <v>6.8616050000000012E-2</v>
      </c>
      <c r="J803" s="3">
        <v>0.14093249999999999</v>
      </c>
      <c r="K803" s="3">
        <v>0.16936670000000001</v>
      </c>
      <c r="L803" s="3">
        <v>0.14223079999999999</v>
      </c>
    </row>
    <row r="804" spans="1:12">
      <c r="A804" s="1" t="s">
        <v>2304</v>
      </c>
      <c r="B804" s="1" t="s">
        <v>2305</v>
      </c>
      <c r="C804" s="1" t="s">
        <v>2306</v>
      </c>
      <c r="D804" s="3">
        <v>1.1983199999999996E-2</v>
      </c>
      <c r="E804" s="3">
        <v>2.6413749999999996E-3</v>
      </c>
      <c r="F804" s="3">
        <v>0.18943969999999999</v>
      </c>
      <c r="G804" s="3">
        <v>-9.631205000000001E-2</v>
      </c>
      <c r="H804" s="3">
        <v>-0.10200100000000001</v>
      </c>
      <c r="I804" s="3">
        <v>-0.25722025000000004</v>
      </c>
      <c r="J804" s="3">
        <v>-0.21713350000000001</v>
      </c>
      <c r="K804" s="3">
        <v>-0.36110429999999999</v>
      </c>
      <c r="L804" s="3">
        <v>-0.20734820000000001</v>
      </c>
    </row>
    <row r="805" spans="1:12">
      <c r="A805" s="1" t="s">
        <v>2307</v>
      </c>
      <c r="B805" s="1" t="s">
        <v>2308</v>
      </c>
      <c r="C805" s="1" t="s">
        <v>2309</v>
      </c>
      <c r="D805" s="3">
        <v>-0.1558339</v>
      </c>
      <c r="E805" s="3">
        <v>-0.111644115</v>
      </c>
      <c r="F805" s="3">
        <v>-0.114385</v>
      </c>
      <c r="G805" s="3">
        <v>-0.10537205000000002</v>
      </c>
      <c r="H805" s="3">
        <v>-0.14611100000000002</v>
      </c>
      <c r="I805" s="3">
        <v>-6.4036950000000009E-2</v>
      </c>
      <c r="J805" s="3">
        <v>-0.32953250000000001</v>
      </c>
      <c r="K805" s="3">
        <v>-0.28703129999999999</v>
      </c>
      <c r="L805" s="3">
        <v>-0.31478519999999999</v>
      </c>
    </row>
    <row r="806" spans="1:12">
      <c r="A806" s="1" t="s">
        <v>2310</v>
      </c>
      <c r="B806" s="1" t="s">
        <v>2311</v>
      </c>
      <c r="C806" s="1" t="s">
        <v>2312</v>
      </c>
      <c r="D806" s="3">
        <v>-1.7191800000000007E-2</v>
      </c>
      <c r="E806" s="3">
        <v>4.7097585000000004E-2</v>
      </c>
      <c r="F806" s="3">
        <v>0.1808872</v>
      </c>
      <c r="G806" s="3">
        <v>-0.12627305</v>
      </c>
      <c r="H806" s="3">
        <v>2.375759999999999E-2</v>
      </c>
      <c r="I806" s="3">
        <v>3.5440949999999999E-2</v>
      </c>
      <c r="J806" s="3">
        <v>0.19229850000000001</v>
      </c>
      <c r="K806" s="3">
        <v>0.19454569999999999</v>
      </c>
      <c r="L806" s="3">
        <v>0.18418979999999999</v>
      </c>
    </row>
    <row r="807" spans="1:12">
      <c r="A807" s="1" t="s">
        <v>2313</v>
      </c>
      <c r="B807" s="1" t="s">
        <v>2314</v>
      </c>
      <c r="C807" s="1" t="s">
        <v>2315</v>
      </c>
      <c r="D807" s="3">
        <v>4.0164109999999996E-2</v>
      </c>
      <c r="E807" s="3">
        <v>8.2345885000000008E-2</v>
      </c>
      <c r="F807" s="3">
        <v>4.2759699999999998E-2</v>
      </c>
      <c r="G807" s="3">
        <v>-4.5420050000000017E-2</v>
      </c>
      <c r="H807" s="3">
        <v>-6.8583000000000005E-2</v>
      </c>
      <c r="I807" s="3">
        <v>-7.3748499999999988E-3</v>
      </c>
      <c r="J807" s="3">
        <v>-0.15023030000000001</v>
      </c>
      <c r="K807" s="3">
        <v>-0.16669829999999999</v>
      </c>
      <c r="L807" s="3">
        <v>-0.20966019999999999</v>
      </c>
    </row>
    <row r="808" spans="1:12">
      <c r="A808" s="1" t="s">
        <v>2316</v>
      </c>
      <c r="B808" s="1" t="s">
        <v>2317</v>
      </c>
      <c r="C808" s="1" t="s">
        <v>2318</v>
      </c>
      <c r="D808" s="3">
        <v>-0.17788790000000002</v>
      </c>
      <c r="E808" s="3">
        <v>-0.21132811500000001</v>
      </c>
      <c r="F808" s="3">
        <v>-0.13446999999999998</v>
      </c>
      <c r="G808" s="3">
        <v>-0.25693505000000005</v>
      </c>
      <c r="H808" s="3">
        <v>-5.9706000000000009E-2</v>
      </c>
      <c r="I808" s="3">
        <v>-0.17782724999999999</v>
      </c>
      <c r="J808" s="3">
        <v>-0.4946815</v>
      </c>
      <c r="K808" s="3">
        <v>-0.60760230000000004</v>
      </c>
      <c r="L808" s="3">
        <v>-0.53866919999999996</v>
      </c>
    </row>
    <row r="809" spans="1:12">
      <c r="A809" s="1" t="s">
        <v>2319</v>
      </c>
      <c r="B809" s="1" t="s">
        <v>2320</v>
      </c>
      <c r="C809" s="1" t="s">
        <v>236</v>
      </c>
      <c r="D809" s="3">
        <v>-0.16069990000000001</v>
      </c>
      <c r="E809" s="3">
        <v>-0.18580911500000002</v>
      </c>
      <c r="F809" s="3">
        <v>-0.17110199999999998</v>
      </c>
      <c r="G809" s="3">
        <v>-7.6891050000000016E-2</v>
      </c>
      <c r="H809" s="3">
        <v>-0.214722</v>
      </c>
      <c r="I809" s="3">
        <v>-0.15260625</v>
      </c>
      <c r="J809" s="3">
        <v>-0.23731250000000001</v>
      </c>
      <c r="K809" s="3">
        <v>-0.25925730000000002</v>
      </c>
      <c r="L809" s="3">
        <v>-0.30127520000000002</v>
      </c>
    </row>
    <row r="810" spans="1:12">
      <c r="A810" s="1" t="s">
        <v>2321</v>
      </c>
      <c r="B810" s="1" t="s">
        <v>2322</v>
      </c>
      <c r="C810" s="1" t="s">
        <v>2323</v>
      </c>
      <c r="D810" s="3">
        <v>0.1580491</v>
      </c>
      <c r="E810" s="3">
        <v>0.13273288499999999</v>
      </c>
      <c r="F810" s="3">
        <v>0.14391129999999999</v>
      </c>
      <c r="G810" s="3">
        <v>-0.13995505</v>
      </c>
      <c r="H810" s="3">
        <v>-3.9833000000000007E-2</v>
      </c>
      <c r="I810" s="3">
        <v>-1.8719449999999999E-2</v>
      </c>
      <c r="J810" s="3">
        <v>-0.1339998</v>
      </c>
      <c r="K810" s="3">
        <v>-4.001329E-2</v>
      </c>
      <c r="L810" s="3">
        <v>-0.10833519999999999</v>
      </c>
    </row>
    <row r="811" spans="1:12">
      <c r="A811" s="1" t="s">
        <v>2324</v>
      </c>
      <c r="B811" s="1" t="s">
        <v>2325</v>
      </c>
      <c r="C811" s="1" t="s">
        <v>2326</v>
      </c>
      <c r="D811" s="3">
        <v>-0.11522389999999999</v>
      </c>
      <c r="E811" s="3">
        <v>-0.12560211500000001</v>
      </c>
      <c r="F811" s="3">
        <v>-1.0797000000000001E-2</v>
      </c>
      <c r="G811" s="3">
        <v>0.11835894999999999</v>
      </c>
      <c r="H811" s="3">
        <v>4.1259199999999996E-2</v>
      </c>
      <c r="I811" s="3">
        <v>-6.0745749999999994E-2</v>
      </c>
      <c r="J811" s="3">
        <v>-0.11240814</v>
      </c>
      <c r="K811" s="3">
        <v>4.92282E-2</v>
      </c>
      <c r="L811" s="3">
        <v>-7.7084100000000003E-2</v>
      </c>
    </row>
    <row r="812" spans="1:12">
      <c r="A812" s="1" t="s">
        <v>2327</v>
      </c>
      <c r="B812" s="1" t="s">
        <v>2328</v>
      </c>
      <c r="C812" s="1" t="s">
        <v>2329</v>
      </c>
      <c r="D812" s="3">
        <v>-2.1035200000000004E-2</v>
      </c>
      <c r="E812" s="3">
        <v>5.5490085000000001E-2</v>
      </c>
      <c r="F812" s="3">
        <v>5.9619699999999998E-2</v>
      </c>
      <c r="G812" s="3">
        <v>8.5940899999999987E-2</v>
      </c>
      <c r="H812" s="3">
        <v>0.12166959999999999</v>
      </c>
      <c r="I812" s="3">
        <v>0.11145135</v>
      </c>
      <c r="J812" s="3">
        <v>0.1384695</v>
      </c>
      <c r="K812" s="3">
        <v>0.11969669999999999</v>
      </c>
      <c r="L812" s="3">
        <v>0.27091179999999998</v>
      </c>
    </row>
    <row r="813" spans="1:12">
      <c r="A813" s="1" t="s">
        <v>2330</v>
      </c>
      <c r="B813" s="1" t="s">
        <v>2331</v>
      </c>
      <c r="C813" s="1" t="s">
        <v>2332</v>
      </c>
      <c r="D813" s="3">
        <v>7.3589999999999975E-3</v>
      </c>
      <c r="E813" s="3">
        <v>-5.1851515000000001E-2</v>
      </c>
      <c r="F813" s="3">
        <v>-0.245251</v>
      </c>
      <c r="G813" s="3">
        <v>-0.17215105</v>
      </c>
      <c r="H813" s="3">
        <v>-0.17003300000000002</v>
      </c>
      <c r="I813" s="3">
        <v>-0.19913824999999999</v>
      </c>
      <c r="J813" s="3">
        <v>-0.1433122</v>
      </c>
      <c r="K813" s="3">
        <v>-7.1261099999999994E-2</v>
      </c>
      <c r="L813" s="3">
        <v>-4.8931200000000001E-2</v>
      </c>
    </row>
    <row r="814" spans="1:12">
      <c r="A814" s="1" t="s">
        <v>2333</v>
      </c>
      <c r="B814" s="1" t="s">
        <v>2334</v>
      </c>
      <c r="C814" s="1" t="s">
        <v>921</v>
      </c>
      <c r="D814" s="3">
        <v>-4.3519799999999997E-2</v>
      </c>
      <c r="E814" s="3">
        <v>4.8194384999999999E-2</v>
      </c>
      <c r="F814" s="3">
        <v>-1.9570000000000004E-3</v>
      </c>
      <c r="G814" s="3">
        <v>8.4075049999999985E-2</v>
      </c>
      <c r="H814" s="3">
        <v>0.12538169999999998</v>
      </c>
      <c r="I814" s="3">
        <v>0.14514075000000001</v>
      </c>
      <c r="J814" s="3">
        <v>-0.1776393</v>
      </c>
      <c r="K814" s="3">
        <v>-0.23024530000000001</v>
      </c>
      <c r="L814" s="3">
        <v>-0.23870820000000001</v>
      </c>
    </row>
    <row r="815" spans="1:12">
      <c r="A815" s="1" t="s">
        <v>2335</v>
      </c>
      <c r="B815" s="1" t="s">
        <v>2336</v>
      </c>
      <c r="C815" s="1" t="s">
        <v>2337</v>
      </c>
      <c r="D815" s="3">
        <v>-8.8389000000000037E-3</v>
      </c>
      <c r="E815" s="3">
        <v>-9.6530115E-2</v>
      </c>
      <c r="F815" s="3">
        <v>-9.4500000000000139E-4</v>
      </c>
      <c r="G815" s="3">
        <v>-3.4146050000000011E-2</v>
      </c>
      <c r="H815" s="3">
        <v>-1.9033000000000008E-2</v>
      </c>
      <c r="I815" s="3">
        <v>-2.4235949999999999E-2</v>
      </c>
      <c r="J815" s="3">
        <v>0.1898775</v>
      </c>
      <c r="K815" s="3">
        <v>0.18977569999999999</v>
      </c>
      <c r="L815" s="3">
        <v>0.1321148</v>
      </c>
    </row>
    <row r="816" spans="1:12">
      <c r="A816" s="1" t="s">
        <v>2338</v>
      </c>
      <c r="B816" s="1" t="s">
        <v>2338</v>
      </c>
      <c r="C816" s="1" t="s">
        <v>1049</v>
      </c>
      <c r="D816" s="3">
        <v>-4.5629000000000003E-2</v>
      </c>
      <c r="E816" s="3">
        <v>-7.7955515000000003E-2</v>
      </c>
      <c r="F816" s="3">
        <v>-6.8206000000000003E-2</v>
      </c>
      <c r="G816" s="3">
        <v>7.9711849999999987E-2</v>
      </c>
      <c r="H816" s="3">
        <v>2.9063999999999993E-2</v>
      </c>
      <c r="I816" s="3">
        <v>0.13632975</v>
      </c>
      <c r="J816" s="3">
        <v>-0.13315360000000001</v>
      </c>
      <c r="K816" s="3">
        <v>-9.5439599999999999E-2</v>
      </c>
      <c r="L816" s="3">
        <v>-6.8433300000000002E-2</v>
      </c>
    </row>
    <row r="817" spans="1:12">
      <c r="A817" s="1" t="s">
        <v>2339</v>
      </c>
      <c r="B817" s="1" t="s">
        <v>2340</v>
      </c>
      <c r="C817" s="1" t="s">
        <v>2341</v>
      </c>
      <c r="D817" s="3">
        <v>-1.6438000000000001E-2</v>
      </c>
      <c r="E817" s="3">
        <v>-2.9880215000000002E-2</v>
      </c>
      <c r="F817" s="3">
        <v>5.9875699999999997E-2</v>
      </c>
      <c r="G817" s="3">
        <v>0.16613354999999999</v>
      </c>
      <c r="H817" s="3">
        <v>0.49953599999999998</v>
      </c>
      <c r="I817" s="3">
        <v>0.35512874999999999</v>
      </c>
      <c r="J817" s="3">
        <v>0.1824585</v>
      </c>
      <c r="K817" s="3">
        <v>0.12210969999999999</v>
      </c>
      <c r="L817" s="3">
        <v>0.15901680000000001</v>
      </c>
    </row>
    <row r="818" spans="1:12">
      <c r="A818" s="1" t="s">
        <v>2342</v>
      </c>
      <c r="B818" s="1" t="s">
        <v>2343</v>
      </c>
      <c r="C818" s="1" t="s">
        <v>2344</v>
      </c>
      <c r="D818" s="3">
        <v>0.21955910000000001</v>
      </c>
      <c r="E818" s="3">
        <v>7.3865084999999997E-2</v>
      </c>
      <c r="F818" s="3">
        <v>1.3095499999999996E-2</v>
      </c>
      <c r="G818" s="3">
        <v>0.46223194999999995</v>
      </c>
      <c r="H818" s="3">
        <v>0.364788</v>
      </c>
      <c r="I818" s="3">
        <v>0.30481874999999997</v>
      </c>
      <c r="J818" s="3">
        <v>0.18036650000000001</v>
      </c>
      <c r="K818" s="3">
        <v>0.24632769999999998</v>
      </c>
      <c r="L818" s="3">
        <v>0.1936408</v>
      </c>
    </row>
    <row r="819" spans="1:12">
      <c r="A819" s="1" t="s">
        <v>2345</v>
      </c>
      <c r="B819" s="1" t="s">
        <v>2345</v>
      </c>
      <c r="C819" s="1" t="s">
        <v>2346</v>
      </c>
      <c r="D819" s="3">
        <v>-0.14864289999999999</v>
      </c>
      <c r="E819" s="3">
        <v>-0.15468711500000001</v>
      </c>
      <c r="F819" s="3">
        <v>-3.6048000000000011E-2</v>
      </c>
      <c r="G819" s="3">
        <v>-0.47078805000000001</v>
      </c>
      <c r="H819" s="3">
        <v>-0.44972800000000002</v>
      </c>
      <c r="I819" s="3">
        <v>-0.45821624999999999</v>
      </c>
      <c r="J819" s="3">
        <v>-0.45609650000000002</v>
      </c>
      <c r="K819" s="3">
        <v>-0.38896130000000001</v>
      </c>
      <c r="L819" s="3">
        <v>-0.28756219999999999</v>
      </c>
    </row>
    <row r="820" spans="1:12">
      <c r="A820" s="1" t="s">
        <v>2347</v>
      </c>
      <c r="B820" s="1" t="s">
        <v>2348</v>
      </c>
      <c r="C820" s="1" t="s">
        <v>673</v>
      </c>
      <c r="D820" s="3">
        <v>-8.8266900000000009E-2</v>
      </c>
      <c r="E820" s="3">
        <v>-0.10019911500000001</v>
      </c>
      <c r="F820" s="3">
        <v>-7.8102999999999992E-2</v>
      </c>
      <c r="G820" s="3">
        <v>4.7642449999999989E-2</v>
      </c>
      <c r="H820" s="3">
        <v>4.7800199999999994E-2</v>
      </c>
      <c r="I820" s="3">
        <v>2.7555410000000002E-2</v>
      </c>
      <c r="J820" s="3">
        <v>-0.28471049999999998</v>
      </c>
      <c r="K820" s="3">
        <v>-0.30024329999999999</v>
      </c>
      <c r="L820" s="3">
        <v>-0.32050319999999999</v>
      </c>
    </row>
    <row r="821" spans="1:12">
      <c r="A821" s="1" t="s">
        <v>2349</v>
      </c>
      <c r="B821" s="1" t="s">
        <v>2350</v>
      </c>
      <c r="C821" s="1" t="s">
        <v>2351</v>
      </c>
      <c r="D821" s="3">
        <v>-1.8160800000000005E-2</v>
      </c>
      <c r="E821" s="3">
        <v>7.8888285000000002E-2</v>
      </c>
      <c r="F821" s="3">
        <v>0.10706787</v>
      </c>
      <c r="G821" s="3">
        <v>-0.16786005000000001</v>
      </c>
      <c r="H821" s="3">
        <v>-2.8742000000000004E-2</v>
      </c>
      <c r="I821" s="3">
        <v>-0.15938025</v>
      </c>
      <c r="J821" s="3">
        <v>-0.17393140000000001</v>
      </c>
      <c r="K821" s="3">
        <v>-0.16027130000000001</v>
      </c>
      <c r="L821" s="3">
        <v>-0.1479732</v>
      </c>
    </row>
    <row r="822" spans="1:12">
      <c r="A822" s="1" t="s">
        <v>2352</v>
      </c>
      <c r="B822" s="1" t="s">
        <v>2352</v>
      </c>
      <c r="C822" s="1" t="s">
        <v>2353</v>
      </c>
      <c r="D822" s="3">
        <v>-0.12553790000000001</v>
      </c>
      <c r="E822" s="3">
        <v>-9.8777114999999999E-2</v>
      </c>
      <c r="F822" s="3">
        <v>-0.15004699999999999</v>
      </c>
      <c r="G822" s="3">
        <v>-0.36473204999999997</v>
      </c>
      <c r="H822" s="3">
        <v>-0.38753199999999999</v>
      </c>
      <c r="I822" s="3">
        <v>-0.40239625000000001</v>
      </c>
      <c r="J822" s="3">
        <v>-0.38076449999999995</v>
      </c>
      <c r="K822" s="3">
        <v>-0.37825730000000002</v>
      </c>
      <c r="L822" s="3">
        <v>-0.3838242</v>
      </c>
    </row>
    <row r="823" spans="1:12">
      <c r="A823" s="1" t="s">
        <v>2354</v>
      </c>
      <c r="B823" s="1" t="s">
        <v>2355</v>
      </c>
      <c r="C823" s="1" t="s">
        <v>2356</v>
      </c>
      <c r="D823" s="3">
        <v>-2.6367908999999998</v>
      </c>
      <c r="E823" s="3">
        <v>-2.4273661149999999</v>
      </c>
      <c r="F823" s="3">
        <v>-2.4751349999999999</v>
      </c>
      <c r="G823" s="3">
        <v>-0.55650805000000003</v>
      </c>
      <c r="H823" s="3">
        <v>-0.58678399999999997</v>
      </c>
      <c r="I823" s="3">
        <v>-0.62575924999999999</v>
      </c>
      <c r="J823" s="3">
        <v>-2.1751415000000001</v>
      </c>
      <c r="K823" s="3">
        <v>-2.0087253</v>
      </c>
      <c r="L823" s="3">
        <v>-1.9310601999999999</v>
      </c>
    </row>
    <row r="824" spans="1:12">
      <c r="A824" s="1" t="s">
        <v>2357</v>
      </c>
      <c r="B824" s="1" t="s">
        <v>2358</v>
      </c>
      <c r="C824" s="1" t="s">
        <v>2359</v>
      </c>
      <c r="D824" s="3">
        <v>0.31753009999999998</v>
      </c>
      <c r="E824" s="3">
        <v>0.12940188499999999</v>
      </c>
      <c r="F824" s="3">
        <v>6.4233499999999999E-2</v>
      </c>
      <c r="G824" s="3">
        <v>0.34001395000000001</v>
      </c>
      <c r="H824" s="3">
        <v>0.187388</v>
      </c>
      <c r="I824" s="3">
        <v>0.31083074999999999</v>
      </c>
      <c r="J824" s="3">
        <v>0.12666349999999998</v>
      </c>
      <c r="K824" s="3">
        <v>1.1193999999999996E-2</v>
      </c>
      <c r="L824" s="3">
        <v>-2.07291E-2</v>
      </c>
    </row>
    <row r="825" spans="1:12">
      <c r="A825" s="1" t="s">
        <v>2360</v>
      </c>
      <c r="B825" s="1" t="s">
        <v>2361</v>
      </c>
      <c r="C825" s="1" t="s">
        <v>2362</v>
      </c>
      <c r="D825" s="3">
        <v>9.1613499999999987E-2</v>
      </c>
      <c r="E825" s="3">
        <v>7.0510984999999998E-2</v>
      </c>
      <c r="F825" s="3">
        <v>0.1233017</v>
      </c>
      <c r="G825" s="3">
        <v>0.16032074999999998</v>
      </c>
      <c r="H825" s="3">
        <v>0.120588</v>
      </c>
      <c r="I825" s="3">
        <v>0.14176975</v>
      </c>
      <c r="J825" s="3">
        <v>0.18919749999999999</v>
      </c>
      <c r="K825" s="3">
        <v>0.12788769999999999</v>
      </c>
      <c r="L825" s="3">
        <v>0.1897268</v>
      </c>
    </row>
    <row r="826" spans="1:12">
      <c r="A826" s="1" t="s">
        <v>2363</v>
      </c>
      <c r="B826" s="1" t="s">
        <v>2364</v>
      </c>
      <c r="C826" s="1" t="s">
        <v>2365</v>
      </c>
      <c r="D826" s="3">
        <v>-9.1951900000000003E-2</v>
      </c>
      <c r="E826" s="3">
        <v>-0.107520115</v>
      </c>
      <c r="F826" s="3">
        <v>-0.16903599999999996</v>
      </c>
      <c r="G826" s="3">
        <v>-9.8995050000000001E-2</v>
      </c>
      <c r="H826" s="3">
        <v>-0.14885500000000002</v>
      </c>
      <c r="I826" s="3">
        <v>-1.6019499999999978E-3</v>
      </c>
      <c r="J826" s="3">
        <v>-5.1658200000000001E-2</v>
      </c>
      <c r="K826" s="3">
        <v>-1.6316900000000002E-2</v>
      </c>
      <c r="L826" s="3">
        <v>2.9703199999999999E-2</v>
      </c>
    </row>
    <row r="827" spans="1:12">
      <c r="A827" s="1" t="s">
        <v>2366</v>
      </c>
      <c r="B827" s="1" t="s">
        <v>2366</v>
      </c>
      <c r="C827" s="1" t="s">
        <v>2367</v>
      </c>
      <c r="D827" s="3">
        <v>-3.5295000000000007E-2</v>
      </c>
      <c r="E827" s="3">
        <v>1.4723315000000001E-2</v>
      </c>
      <c r="F827" s="3">
        <v>-8.9479999999999976E-3</v>
      </c>
      <c r="G827" s="3">
        <v>-0.14446305000000001</v>
      </c>
      <c r="H827" s="3">
        <v>-4.447000000000001E-2</v>
      </c>
      <c r="I827" s="3">
        <v>-4.6232849999999999E-2</v>
      </c>
      <c r="J827" s="3">
        <v>-0.11771685</v>
      </c>
      <c r="K827" s="3">
        <v>-5.57864E-2</v>
      </c>
      <c r="L827" s="3">
        <v>-0.12642819999999999</v>
      </c>
    </row>
    <row r="828" spans="1:12">
      <c r="A828" s="1" t="s">
        <v>2368</v>
      </c>
      <c r="B828" s="1" t="s">
        <v>2368</v>
      </c>
      <c r="C828" s="1" t="s">
        <v>1049</v>
      </c>
      <c r="D828" s="3">
        <v>-0.2645729</v>
      </c>
      <c r="E828" s="3">
        <v>-5.9674315000000006E-2</v>
      </c>
      <c r="F828" s="3">
        <v>-0.12152900000000001</v>
      </c>
      <c r="G828" s="3">
        <v>-6.3141050000000004E-2</v>
      </c>
      <c r="H828" s="3">
        <v>-0.246561</v>
      </c>
      <c r="I828" s="3">
        <v>-0.27700725000000004</v>
      </c>
      <c r="J828" s="3">
        <v>-1.0237400000000008E-2</v>
      </c>
      <c r="K828" s="3">
        <v>0.39728970000000002</v>
      </c>
      <c r="L828" s="3">
        <v>0.4077788</v>
      </c>
    </row>
    <row r="829" spans="1:12">
      <c r="A829" s="1" t="s">
        <v>2369</v>
      </c>
      <c r="B829" s="1" t="s">
        <v>2370</v>
      </c>
      <c r="C829" s="1" t="s">
        <v>2371</v>
      </c>
      <c r="D829" s="3">
        <v>-2.3375800000000002E-2</v>
      </c>
      <c r="E829" s="3">
        <v>9.6288985000000007E-2</v>
      </c>
      <c r="F829" s="3">
        <v>-3.7528999999999993E-2</v>
      </c>
      <c r="G829" s="3">
        <v>1.0055249999999988E-2</v>
      </c>
      <c r="H829" s="3">
        <v>-5.3314E-2</v>
      </c>
      <c r="I829" s="3">
        <v>4.5862350000000003E-2</v>
      </c>
      <c r="J829" s="3">
        <v>-0.31812450000000003</v>
      </c>
      <c r="K829" s="3">
        <v>-0.30031530000000001</v>
      </c>
      <c r="L829" s="3">
        <v>-0.28769620000000001</v>
      </c>
    </row>
    <row r="830" spans="1:12">
      <c r="A830" s="1" t="s">
        <v>2372</v>
      </c>
      <c r="B830" s="1" t="s">
        <v>2373</v>
      </c>
      <c r="C830" s="1" t="s">
        <v>2374</v>
      </c>
      <c r="D830" s="3">
        <v>-0.25096590000000002</v>
      </c>
      <c r="E830" s="3">
        <v>-0.17612111500000002</v>
      </c>
      <c r="F830" s="3">
        <v>-0.21870299999999998</v>
      </c>
      <c r="G830" s="3">
        <v>-0.67508705000000002</v>
      </c>
      <c r="H830" s="3">
        <v>-0.73922199999999993</v>
      </c>
      <c r="I830" s="3">
        <v>-0.61322624999999997</v>
      </c>
      <c r="J830" s="3">
        <v>-0.2186765</v>
      </c>
      <c r="K830" s="3">
        <v>-0.27486330000000003</v>
      </c>
      <c r="L830" s="3">
        <v>-0.23995719999999998</v>
      </c>
    </row>
    <row r="831" spans="1:12">
      <c r="A831" s="1" t="s">
        <v>2375</v>
      </c>
      <c r="B831" s="1" t="s">
        <v>2376</v>
      </c>
      <c r="C831" s="1" t="s">
        <v>2377</v>
      </c>
      <c r="D831" s="3">
        <v>6.1106299999999995E-2</v>
      </c>
      <c r="E831" s="3">
        <v>4.6053085000000001E-2</v>
      </c>
      <c r="F831" s="3">
        <v>4.9437499999999995E-2</v>
      </c>
      <c r="G831" s="3">
        <v>0.14435914999999999</v>
      </c>
      <c r="H831" s="3">
        <v>0.1233052</v>
      </c>
      <c r="I831" s="3">
        <v>0.15199675000000001</v>
      </c>
      <c r="J831" s="3">
        <v>5.9304999999999913E-3</v>
      </c>
      <c r="K831" s="3">
        <v>-7.505700000000004E-3</v>
      </c>
      <c r="L831" s="3">
        <v>-3.1892299999999998E-2</v>
      </c>
    </row>
    <row r="832" spans="1:12">
      <c r="A832" s="1" t="s">
        <v>2378</v>
      </c>
      <c r="B832" s="1" t="s">
        <v>2378</v>
      </c>
      <c r="C832" s="1" t="s">
        <v>2379</v>
      </c>
      <c r="D832" s="3">
        <v>2.8444999999999998E-2</v>
      </c>
      <c r="E832" s="3">
        <v>-0.113361115</v>
      </c>
      <c r="F832" s="3">
        <v>0.24145099999999997</v>
      </c>
      <c r="G832" s="3">
        <v>-0.30774504999999996</v>
      </c>
      <c r="H832" s="3">
        <v>1.8984500000000001E-2</v>
      </c>
      <c r="I832" s="3">
        <v>-0.22556424999999999</v>
      </c>
      <c r="J832" s="3">
        <v>-7.3618800000000012E-2</v>
      </c>
      <c r="K832" s="3">
        <v>0.12196170000000001</v>
      </c>
      <c r="L832" s="3">
        <v>0.1185968</v>
      </c>
    </row>
    <row r="833" spans="1:12">
      <c r="A833" s="1" t="s">
        <v>2380</v>
      </c>
      <c r="B833" s="1" t="s">
        <v>2381</v>
      </c>
      <c r="C833" s="1" t="s">
        <v>2382</v>
      </c>
      <c r="D833" s="3">
        <v>0.1342643</v>
      </c>
      <c r="E833" s="3">
        <v>4.4486684999999998E-2</v>
      </c>
      <c r="F833" s="3">
        <v>5.6545499999999999E-2</v>
      </c>
      <c r="G833" s="3">
        <v>0.13589335</v>
      </c>
      <c r="H833" s="3">
        <v>0.217528</v>
      </c>
      <c r="I833" s="3">
        <v>0.16778675000000001</v>
      </c>
      <c r="J833" s="3">
        <v>0.10469049999999999</v>
      </c>
      <c r="K833" s="3">
        <v>8.5916699999999999E-2</v>
      </c>
      <c r="L833" s="3">
        <v>9.43325E-2</v>
      </c>
    </row>
    <row r="834" spans="1:12">
      <c r="A834" s="1" t="s">
        <v>2383</v>
      </c>
      <c r="B834" s="1" t="s">
        <v>2384</v>
      </c>
      <c r="C834" s="1" t="s">
        <v>2385</v>
      </c>
      <c r="D834" s="3">
        <v>2.9509699999999996E-2</v>
      </c>
      <c r="E834" s="3">
        <v>-9.4789114999999993E-2</v>
      </c>
      <c r="F834" s="3">
        <v>-0.17560799999999999</v>
      </c>
      <c r="G834" s="3">
        <v>4.2176499999999895E-3</v>
      </c>
      <c r="H834" s="3">
        <v>7.2614999999999902E-3</v>
      </c>
      <c r="I834" s="3">
        <v>2.4951870000000001E-2</v>
      </c>
      <c r="J834" s="3">
        <v>-9.69748E-2</v>
      </c>
      <c r="K834" s="3">
        <v>1.1189999999999999E-2</v>
      </c>
      <c r="L834" s="3">
        <v>-4.5222199999999997E-2</v>
      </c>
    </row>
    <row r="835" spans="1:12">
      <c r="A835" s="1" t="s">
        <v>2386</v>
      </c>
      <c r="B835" s="1" t="s">
        <v>2387</v>
      </c>
      <c r="C835" s="1" t="s">
        <v>2388</v>
      </c>
      <c r="D835" s="3">
        <v>9.2399999999999982E-3</v>
      </c>
      <c r="E835" s="3">
        <v>0.102846085</v>
      </c>
      <c r="F835" s="3">
        <v>6.9541999999999993E-2</v>
      </c>
      <c r="G835" s="3">
        <v>1.3029249999999992E-2</v>
      </c>
      <c r="H835" s="3">
        <v>3.1573399999999995E-2</v>
      </c>
      <c r="I835" s="3">
        <v>-4.0059149999999995E-2</v>
      </c>
      <c r="J835" s="3">
        <v>0.1974195</v>
      </c>
      <c r="K835" s="3">
        <v>0.16810169999999999</v>
      </c>
      <c r="L835" s="3">
        <v>0.1624488</v>
      </c>
    </row>
    <row r="836" spans="1:12">
      <c r="A836" s="1" t="s">
        <v>2389</v>
      </c>
      <c r="B836" s="1" t="s">
        <v>2390</v>
      </c>
      <c r="C836" s="1" t="s">
        <v>2391</v>
      </c>
      <c r="D836" s="3">
        <v>0.28823310000000002</v>
      </c>
      <c r="E836" s="3">
        <v>0.38196988500000001</v>
      </c>
      <c r="F836" s="3">
        <v>0.35704999999999998</v>
      </c>
      <c r="G836" s="3">
        <v>0.34456595000000001</v>
      </c>
      <c r="H836" s="3">
        <v>0.75238499999999997</v>
      </c>
      <c r="I836" s="3">
        <v>0.60810175</v>
      </c>
      <c r="J836" s="3">
        <v>0.40907550000000004</v>
      </c>
      <c r="K836" s="3">
        <v>-0.3929513</v>
      </c>
      <c r="L836" s="3">
        <v>0.59876580000000001</v>
      </c>
    </row>
    <row r="837" spans="1:12">
      <c r="A837" s="1" t="s">
        <v>2392</v>
      </c>
      <c r="B837" s="1" t="s">
        <v>2393</v>
      </c>
      <c r="C837" s="1" t="s">
        <v>2394</v>
      </c>
      <c r="D837" s="3">
        <v>1.8995099999999997E-2</v>
      </c>
      <c r="E837" s="3">
        <v>-0.120443115</v>
      </c>
      <c r="F837" s="3">
        <v>0.1205225</v>
      </c>
      <c r="G837" s="3">
        <v>0.21265594999999998</v>
      </c>
      <c r="H837" s="3">
        <v>0.13340569999999999</v>
      </c>
      <c r="I837" s="3">
        <v>-9.473249999999999E-3</v>
      </c>
      <c r="J837" s="3">
        <v>-4.2403499999999997E-2</v>
      </c>
      <c r="K837" s="3">
        <v>-0.43533430000000001</v>
      </c>
      <c r="L837" s="3">
        <v>-0.15362419999999999</v>
      </c>
    </row>
    <row r="838" spans="1:12">
      <c r="A838" s="1" t="s">
        <v>2395</v>
      </c>
      <c r="B838" s="1" t="s">
        <v>2396</v>
      </c>
      <c r="C838" s="1" t="s">
        <v>2397</v>
      </c>
      <c r="D838" s="3">
        <v>1.7467699999999996E-2</v>
      </c>
      <c r="E838" s="3">
        <v>0.11763188500000001</v>
      </c>
      <c r="F838" s="3">
        <v>5.7358399999999997E-2</v>
      </c>
      <c r="G838" s="3">
        <v>-0.19985305</v>
      </c>
      <c r="H838" s="3">
        <v>-0.19125400000000001</v>
      </c>
      <c r="I838" s="3">
        <v>-0.13886324999999999</v>
      </c>
      <c r="J838" s="3">
        <v>-0.25788149999999999</v>
      </c>
      <c r="K838" s="3">
        <v>-0.23509530000000001</v>
      </c>
      <c r="L838" s="3">
        <v>-0.27388020000000002</v>
      </c>
    </row>
    <row r="839" spans="1:12">
      <c r="A839" s="1" t="s">
        <v>2398</v>
      </c>
      <c r="B839" s="1" t="s">
        <v>2398</v>
      </c>
      <c r="C839" s="1" t="s">
        <v>2399</v>
      </c>
      <c r="D839" s="3">
        <v>1.5844099999999996E-2</v>
      </c>
      <c r="E839" s="3">
        <v>-9.1618514999999998E-2</v>
      </c>
      <c r="F839" s="3">
        <v>-2.1461999999999995E-2</v>
      </c>
      <c r="G839" s="3">
        <v>-0.12775605000000001</v>
      </c>
      <c r="H839" s="3">
        <v>-9.3197000000000002E-2</v>
      </c>
      <c r="I839" s="3">
        <v>-5.140115E-2</v>
      </c>
      <c r="J839" s="3">
        <v>0.14203249999999998</v>
      </c>
      <c r="K839" s="3">
        <v>0.1562617</v>
      </c>
      <c r="L839" s="3">
        <v>0.13981579999999999</v>
      </c>
    </row>
    <row r="840" spans="1:12">
      <c r="A840" s="1" t="s">
        <v>2400</v>
      </c>
      <c r="B840" s="1" t="s">
        <v>2401</v>
      </c>
      <c r="C840" s="1" t="s">
        <v>2402</v>
      </c>
      <c r="D840" s="3">
        <v>0.29273709999999997</v>
      </c>
      <c r="E840" s="3">
        <v>0.19144388499999998</v>
      </c>
      <c r="F840" s="3">
        <v>4.5784199999999997E-2</v>
      </c>
      <c r="G840" s="3">
        <v>-0.25811804999999999</v>
      </c>
      <c r="H840" s="3">
        <v>-0.29670099999999999</v>
      </c>
      <c r="I840" s="3">
        <v>-0.25151424999999999</v>
      </c>
      <c r="J840" s="3">
        <v>-0.108573761</v>
      </c>
      <c r="K840" s="3">
        <v>-0.31581930000000003</v>
      </c>
      <c r="L840" s="3">
        <v>-0.1018352</v>
      </c>
    </row>
    <row r="841" spans="1:12">
      <c r="A841" s="1" t="s">
        <v>2403</v>
      </c>
      <c r="B841" s="1" t="s">
        <v>2404</v>
      </c>
      <c r="C841" s="1" t="s">
        <v>2405</v>
      </c>
      <c r="D841" s="3">
        <v>-1.7479700000000001E-2</v>
      </c>
      <c r="E841" s="3">
        <v>2.9411884999999999E-2</v>
      </c>
      <c r="F841" s="3">
        <v>-3.8737000000000008E-2</v>
      </c>
      <c r="G841" s="3">
        <v>-0.11561705</v>
      </c>
      <c r="H841" s="3">
        <v>3.9616499999999992E-2</v>
      </c>
      <c r="I841" s="3">
        <v>-0.11136725</v>
      </c>
      <c r="J841" s="3">
        <v>-1.44098E-2</v>
      </c>
      <c r="K841" s="3">
        <v>-6.0754700000000002E-2</v>
      </c>
      <c r="L841" s="3">
        <v>-6.8418400000000004E-2</v>
      </c>
    </row>
    <row r="842" spans="1:12">
      <c r="A842" s="1" t="s">
        <v>2406</v>
      </c>
      <c r="B842" s="1" t="s">
        <v>2407</v>
      </c>
      <c r="C842" s="1" t="s">
        <v>2408</v>
      </c>
      <c r="D842" s="3">
        <v>4.5269809999999994E-2</v>
      </c>
      <c r="E842" s="3">
        <v>0.18667188499999998</v>
      </c>
      <c r="F842" s="3">
        <v>0.2074975</v>
      </c>
      <c r="G842" s="3">
        <v>6.4956549999999988E-2</v>
      </c>
      <c r="H842" s="3">
        <v>0.13868720000000001</v>
      </c>
      <c r="I842" s="3">
        <v>0.11497155000000001</v>
      </c>
      <c r="J842" s="3">
        <v>0.18841349999999998</v>
      </c>
      <c r="K842" s="3">
        <v>0.16340170000000001</v>
      </c>
      <c r="L842" s="3">
        <v>0.13725380000000001</v>
      </c>
    </row>
    <row r="843" spans="1:12">
      <c r="A843" s="1" t="s">
        <v>2409</v>
      </c>
      <c r="B843" s="1" t="s">
        <v>2410</v>
      </c>
      <c r="C843" s="1" t="s">
        <v>2411</v>
      </c>
      <c r="D843" s="3">
        <v>-0.1868669</v>
      </c>
      <c r="E843" s="3">
        <v>-8.5749514999999998E-2</v>
      </c>
      <c r="F843" s="3">
        <v>-0.14773599999999998</v>
      </c>
      <c r="G843" s="3">
        <v>0.23760894999999999</v>
      </c>
      <c r="H843" s="3">
        <v>0.216225</v>
      </c>
      <c r="I843" s="3">
        <v>0.13496174999999999</v>
      </c>
      <c r="J843" s="3">
        <v>-0.50782850000000002</v>
      </c>
      <c r="K843" s="3">
        <v>-0.52219630000000006</v>
      </c>
      <c r="L843" s="3">
        <v>-0.35777619999999999</v>
      </c>
    </row>
    <row r="844" spans="1:12">
      <c r="A844" s="1" t="s">
        <v>2412</v>
      </c>
      <c r="B844" s="1" t="s">
        <v>2413</v>
      </c>
      <c r="C844" s="1" t="s">
        <v>2414</v>
      </c>
      <c r="D844" s="3">
        <v>3.6534849999999994E-2</v>
      </c>
      <c r="E844" s="3">
        <v>6.8918784999999996E-2</v>
      </c>
      <c r="F844" s="3">
        <v>3.8853600000000002E-2</v>
      </c>
      <c r="G844" s="3">
        <v>0.19046795</v>
      </c>
      <c r="H844" s="3">
        <v>0.114068</v>
      </c>
      <c r="I844" s="3">
        <v>0.14452275000000001</v>
      </c>
      <c r="J844" s="3">
        <v>-0.33910649999999998</v>
      </c>
      <c r="K844" s="3">
        <v>-0.36906329999999998</v>
      </c>
      <c r="L844" s="3">
        <v>-0.38166519999999998</v>
      </c>
    </row>
    <row r="845" spans="1:12">
      <c r="A845" s="1" t="s">
        <v>2415</v>
      </c>
      <c r="B845" s="1" t="s">
        <v>2416</v>
      </c>
      <c r="C845" s="1" t="s">
        <v>2417</v>
      </c>
      <c r="D845" s="3">
        <v>-0.27874189999999999</v>
      </c>
      <c r="E845" s="3">
        <v>6.2285499999999942E-4</v>
      </c>
      <c r="F845" s="3">
        <v>-0.356518</v>
      </c>
      <c r="G845" s="3">
        <v>-0.13972905000000002</v>
      </c>
      <c r="H845" s="3">
        <v>-0.43164199999999997</v>
      </c>
      <c r="I845" s="3">
        <v>-9.3782250000000011E-2</v>
      </c>
      <c r="J845" s="3">
        <v>-0.55816949999999999</v>
      </c>
      <c r="K845" s="3">
        <v>-0.56872730000000005</v>
      </c>
      <c r="L845" s="3">
        <v>-0.68186020000000003</v>
      </c>
    </row>
    <row r="846" spans="1:12">
      <c r="A846" s="1" t="s">
        <v>2418</v>
      </c>
      <c r="B846" s="1" t="s">
        <v>2419</v>
      </c>
      <c r="C846" s="1" t="s">
        <v>209</v>
      </c>
      <c r="D846" s="3">
        <v>-2.8341000000000061E-3</v>
      </c>
      <c r="E846" s="3">
        <v>5.2535085000000002E-2</v>
      </c>
      <c r="F846" s="3">
        <v>2.2718100000000005E-2</v>
      </c>
      <c r="G846" s="3">
        <v>1.2243849999999987E-2</v>
      </c>
      <c r="H846" s="3">
        <v>2.7370899999999997E-2</v>
      </c>
      <c r="I846" s="3">
        <v>0.16946975</v>
      </c>
      <c r="J846" s="3">
        <v>0.24658149999999998</v>
      </c>
      <c r="K846" s="3">
        <v>0.15992770000000001</v>
      </c>
      <c r="L846" s="3">
        <v>0.2301308</v>
      </c>
    </row>
    <row r="847" spans="1:12">
      <c r="A847" s="1" t="s">
        <v>2420</v>
      </c>
      <c r="B847" s="1" t="s">
        <v>2420</v>
      </c>
      <c r="C847" s="1" t="s">
        <v>2421</v>
      </c>
      <c r="D847" s="3">
        <v>8.6001300000000003E-2</v>
      </c>
      <c r="E847" s="3">
        <v>0.111130885</v>
      </c>
      <c r="F847" s="3">
        <v>8.6195999999999995E-2</v>
      </c>
      <c r="G847" s="3">
        <v>0.48425594999999999</v>
      </c>
      <c r="H847" s="3">
        <v>0.259461</v>
      </c>
      <c r="I847" s="3">
        <v>0.42533175000000001</v>
      </c>
      <c r="J847" s="3">
        <v>-5.7676400000000003E-2</v>
      </c>
      <c r="K847" s="3">
        <v>-0.1180515</v>
      </c>
      <c r="L847" s="3">
        <v>-0.1960652</v>
      </c>
    </row>
    <row r="848" spans="1:12">
      <c r="A848" s="1" t="s">
        <v>2422</v>
      </c>
      <c r="B848" s="1" t="s">
        <v>2423</v>
      </c>
      <c r="C848" s="1" t="s">
        <v>2424</v>
      </c>
      <c r="D848" s="3">
        <v>0.25881710000000002</v>
      </c>
      <c r="E848" s="3">
        <v>0.16015088499999999</v>
      </c>
      <c r="F848" s="3">
        <v>0.10322648</v>
      </c>
      <c r="G848" s="3">
        <v>1.6436549999999994E-2</v>
      </c>
      <c r="H848" s="3">
        <v>0.17852879999999999</v>
      </c>
      <c r="I848" s="3">
        <v>0.12928975000000001</v>
      </c>
      <c r="J848" s="3">
        <v>5.8694999999999997E-3</v>
      </c>
      <c r="K848" s="3">
        <v>6.3242800000000002E-2</v>
      </c>
      <c r="L848" s="3">
        <v>-3.6708299999999999E-2</v>
      </c>
    </row>
    <row r="849" spans="1:12">
      <c r="A849" s="1" t="s">
        <v>2425</v>
      </c>
      <c r="B849" s="1" t="s">
        <v>2426</v>
      </c>
      <c r="C849" s="1" t="s">
        <v>2427</v>
      </c>
      <c r="D849" s="3">
        <v>0.69142809999999999</v>
      </c>
      <c r="E849" s="3">
        <v>0.67477388500000002</v>
      </c>
      <c r="F849" s="3">
        <v>0.66669499999999993</v>
      </c>
      <c r="G849" s="3">
        <v>2.7081729500000002</v>
      </c>
      <c r="H849" s="3">
        <v>2.5495160000000001</v>
      </c>
      <c r="I849" s="3">
        <v>2.7178647499999999</v>
      </c>
      <c r="J849" s="3">
        <v>-0.46615249999999997</v>
      </c>
      <c r="K849" s="3">
        <v>-0.5002643</v>
      </c>
      <c r="L849" s="3">
        <v>-0.48486020000000002</v>
      </c>
    </row>
    <row r="850" spans="1:12">
      <c r="A850" s="1" t="s">
        <v>2428</v>
      </c>
      <c r="B850" s="1" t="s">
        <v>2429</v>
      </c>
      <c r="C850" s="1" t="s">
        <v>2430</v>
      </c>
      <c r="D850" s="3">
        <v>-5.094230000000001E-2</v>
      </c>
      <c r="E850" s="3">
        <v>-3.0142614999999998E-2</v>
      </c>
      <c r="F850" s="3">
        <v>-5.4774000000000003E-2</v>
      </c>
      <c r="G850" s="3">
        <v>-5.0220050000000016E-2</v>
      </c>
      <c r="H850" s="3">
        <v>-8.1752999999999992E-2</v>
      </c>
      <c r="I850" s="3">
        <v>1.573869E-2</v>
      </c>
      <c r="J850" s="3">
        <v>0.25065249999999994</v>
      </c>
      <c r="K850" s="3">
        <v>0.24861369999999999</v>
      </c>
      <c r="L850" s="3">
        <v>0.17092579999999999</v>
      </c>
    </row>
    <row r="851" spans="1:12">
      <c r="A851" s="1" t="s">
        <v>2431</v>
      </c>
      <c r="B851" s="1" t="s">
        <v>2432</v>
      </c>
      <c r="C851" s="1" t="s">
        <v>2433</v>
      </c>
      <c r="D851" s="3">
        <v>-3.9851400000000009E-2</v>
      </c>
      <c r="E851" s="3">
        <v>-2.2272515E-2</v>
      </c>
      <c r="F851" s="3">
        <v>6.0888600000000001E-2</v>
      </c>
      <c r="G851" s="3">
        <v>-1.1849050000000014E-2</v>
      </c>
      <c r="H851" s="3">
        <v>8.7466509999999997E-2</v>
      </c>
      <c r="I851" s="3">
        <v>6.5603649999999999E-2</v>
      </c>
      <c r="J851" s="3">
        <v>1.8588500000000008E-2</v>
      </c>
      <c r="K851" s="3">
        <v>-7.2677099999999994E-2</v>
      </c>
      <c r="L851" s="3">
        <v>2.5113099999999999E-2</v>
      </c>
    </row>
    <row r="852" spans="1:12">
      <c r="A852" s="1" t="s">
        <v>2434</v>
      </c>
      <c r="B852" s="1" t="s">
        <v>2435</v>
      </c>
      <c r="C852" s="1" t="s">
        <v>2436</v>
      </c>
      <c r="D852" s="3">
        <v>-0.1913339</v>
      </c>
      <c r="E852" s="3">
        <v>-0.11964811499999999</v>
      </c>
      <c r="F852" s="3">
        <v>-9.8226999999999995E-2</v>
      </c>
      <c r="G852" s="3">
        <v>-0.12997105</v>
      </c>
      <c r="H852" s="3">
        <v>-6.450300000000006E-3</v>
      </c>
      <c r="I852" s="3">
        <v>-8.8923250000000009E-2</v>
      </c>
      <c r="J852" s="3">
        <v>0.15347950000000002</v>
      </c>
      <c r="K852" s="3">
        <v>-3.5411562000000001E-2</v>
      </c>
      <c r="L852" s="3">
        <v>-2.0741099999999998E-2</v>
      </c>
    </row>
    <row r="853" spans="1:12">
      <c r="A853" s="1" t="s">
        <v>2437</v>
      </c>
      <c r="B853" s="1" t="s">
        <v>2438</v>
      </c>
      <c r="C853" s="1" t="s">
        <v>2439</v>
      </c>
      <c r="D853" s="3">
        <v>-1.7001000000000002E-2</v>
      </c>
      <c r="E853" s="3">
        <v>-9.7292114999999998E-2</v>
      </c>
      <c r="F853" s="3">
        <v>-6.316200000000001E-2</v>
      </c>
      <c r="G853" s="3">
        <v>0.23718095</v>
      </c>
      <c r="H853" s="3">
        <v>-0.16829999999999998</v>
      </c>
      <c r="I853" s="3">
        <v>-4.6313499999999994E-3</v>
      </c>
      <c r="J853" s="3">
        <v>-5.88961E-2</v>
      </c>
      <c r="K853" s="3">
        <v>-2.9632860000000004E-2</v>
      </c>
      <c r="L853" s="3">
        <v>1.6006940000000001E-2</v>
      </c>
    </row>
    <row r="854" spans="1:12">
      <c r="A854" s="1" t="s">
        <v>2440</v>
      </c>
      <c r="B854" s="1" t="s">
        <v>2441</v>
      </c>
      <c r="C854" s="1" t="s">
        <v>2442</v>
      </c>
      <c r="D854" s="3">
        <v>-7.8256900000000004E-2</v>
      </c>
      <c r="E854" s="3">
        <v>-0.137163115</v>
      </c>
      <c r="F854" s="3">
        <v>-0.25145000000000001</v>
      </c>
      <c r="G854" s="3">
        <v>0.20059695</v>
      </c>
      <c r="H854" s="3">
        <v>0.1695181</v>
      </c>
      <c r="I854" s="3">
        <v>0.11716314999999999</v>
      </c>
      <c r="J854" s="3">
        <v>-0.2437165</v>
      </c>
      <c r="K854" s="3">
        <v>-0.1167653</v>
      </c>
      <c r="L854" s="3">
        <v>-0.27735520000000002</v>
      </c>
    </row>
    <row r="855" spans="1:12">
      <c r="A855" s="1" t="s">
        <v>2443</v>
      </c>
      <c r="B855" s="1" t="s">
        <v>2444</v>
      </c>
      <c r="C855" s="1" t="s">
        <v>2445</v>
      </c>
      <c r="D855" s="3">
        <v>-3.4669800000000001E-2</v>
      </c>
      <c r="E855" s="3">
        <v>5.2490584999999999E-2</v>
      </c>
      <c r="F855" s="3">
        <v>3.4561300000000003E-2</v>
      </c>
      <c r="G855" s="3">
        <v>0.10704844999999999</v>
      </c>
      <c r="H855" s="3">
        <v>-5.0457000000000002E-2</v>
      </c>
      <c r="I855" s="3">
        <v>-3.584855E-2</v>
      </c>
      <c r="J855" s="3">
        <v>4.5253500000000002E-2</v>
      </c>
      <c r="K855" s="3">
        <v>0.11902470000000001</v>
      </c>
      <c r="L855" s="3">
        <v>5.4453800000000004E-2</v>
      </c>
    </row>
    <row r="856" spans="1:12">
      <c r="A856" s="1" t="s">
        <v>2446</v>
      </c>
      <c r="B856" s="1" t="s">
        <v>2447</v>
      </c>
      <c r="C856" s="1" t="s">
        <v>2448</v>
      </c>
      <c r="D856" s="3">
        <v>-3.550650000000001E-2</v>
      </c>
      <c r="E856" s="3">
        <v>8.7149884999999996E-2</v>
      </c>
      <c r="F856" s="3">
        <v>4.4710000000000027E-3</v>
      </c>
      <c r="G856" s="3">
        <v>4.1550449999999989E-2</v>
      </c>
      <c r="H856" s="3">
        <v>9.1737119999999991E-2</v>
      </c>
      <c r="I856" s="3">
        <v>0.10491185</v>
      </c>
      <c r="J856" s="3">
        <v>-6.6995499999999999E-2</v>
      </c>
      <c r="K856" s="3">
        <v>8.6973700000000001E-2</v>
      </c>
      <c r="L856" s="3">
        <v>-7.6512200000000002E-2</v>
      </c>
    </row>
    <row r="857" spans="1:12">
      <c r="A857" s="1" t="s">
        <v>2449</v>
      </c>
      <c r="B857" s="1" t="s">
        <v>2450</v>
      </c>
      <c r="C857" s="1" t="s">
        <v>2451</v>
      </c>
      <c r="D857" s="3">
        <v>-7.5009000000000048E-3</v>
      </c>
      <c r="E857" s="3">
        <v>7.3866499999999946E-4</v>
      </c>
      <c r="F857" s="3">
        <v>8.1549700000000003E-2</v>
      </c>
      <c r="G857" s="3">
        <v>-0.10581505000000002</v>
      </c>
      <c r="H857" s="3">
        <v>-6.7265999999999992E-2</v>
      </c>
      <c r="I857" s="3">
        <v>-0.16109925</v>
      </c>
      <c r="J857" s="3">
        <v>-0.12822500000000001</v>
      </c>
      <c r="K857" s="3">
        <v>-0.1009951</v>
      </c>
      <c r="L857" s="3">
        <v>-7.5584899999999997E-2</v>
      </c>
    </row>
    <row r="858" spans="1:12">
      <c r="A858" s="1" t="s">
        <v>2452</v>
      </c>
      <c r="B858" s="1" t="s">
        <v>2452</v>
      </c>
      <c r="C858" s="1" t="s">
        <v>2453</v>
      </c>
      <c r="D858" s="3">
        <v>0.14215509999999998</v>
      </c>
      <c r="E858" s="3">
        <v>-7.8601014999999996E-2</v>
      </c>
      <c r="F858" s="3">
        <v>-0.10559</v>
      </c>
      <c r="G858" s="3">
        <v>-0.23528505000000002</v>
      </c>
      <c r="H858" s="3">
        <v>-6.0002E-2</v>
      </c>
      <c r="I858" s="3">
        <v>-0.14491825</v>
      </c>
      <c r="J858" s="3">
        <v>-0.54121249999999999</v>
      </c>
      <c r="K858" s="3">
        <v>-0.93259130000000001</v>
      </c>
      <c r="L858" s="3">
        <v>-0.50025319999999995</v>
      </c>
    </row>
    <row r="859" spans="1:12">
      <c r="A859" s="1" t="s">
        <v>2454</v>
      </c>
      <c r="B859" s="1" t="s">
        <v>2455</v>
      </c>
      <c r="C859" s="1" t="s">
        <v>2456</v>
      </c>
      <c r="D859" s="3">
        <v>-1.1594400000000005E-2</v>
      </c>
      <c r="E859" s="3">
        <v>-0.149817115</v>
      </c>
      <c r="F859" s="3">
        <v>6.7667399999999989E-2</v>
      </c>
      <c r="G859" s="3">
        <v>-0.20820205</v>
      </c>
      <c r="H859" s="3">
        <v>-0.11597399999999999</v>
      </c>
      <c r="I859" s="3">
        <v>-0.35526025</v>
      </c>
      <c r="J859" s="3">
        <v>-0.20862449999999999</v>
      </c>
      <c r="K859" s="3">
        <v>3.1611E-3</v>
      </c>
      <c r="L859" s="3">
        <v>-0.22866719999999999</v>
      </c>
    </row>
    <row r="860" spans="1:12">
      <c r="A860" s="1" t="s">
        <v>2457</v>
      </c>
      <c r="B860" s="1" t="s">
        <v>2458</v>
      </c>
      <c r="C860" s="1" t="s">
        <v>2459</v>
      </c>
      <c r="D860" s="3">
        <v>1.6493099999999997E-2</v>
      </c>
      <c r="E860" s="3">
        <v>-3.1750500000000004E-4</v>
      </c>
      <c r="F860" s="3">
        <v>-1.6005000000000005E-2</v>
      </c>
      <c r="G860" s="3">
        <v>0.21973594999999999</v>
      </c>
      <c r="H860" s="3">
        <v>0.1274856</v>
      </c>
      <c r="I860" s="3">
        <v>0.24522775000000002</v>
      </c>
      <c r="J860" s="3">
        <v>0.13266749999999999</v>
      </c>
      <c r="K860" s="3">
        <v>9.3375700000000006E-2</v>
      </c>
      <c r="L860" s="3">
        <v>0.1332158</v>
      </c>
    </row>
    <row r="861" spans="1:12">
      <c r="A861" s="1" t="s">
        <v>2460</v>
      </c>
      <c r="B861" s="1" t="s">
        <v>2461</v>
      </c>
      <c r="C861" s="1" t="s">
        <v>2462</v>
      </c>
      <c r="D861" s="3">
        <v>-6.2393000000000032E-3</v>
      </c>
      <c r="E861" s="3">
        <v>-4.9465015000000001E-2</v>
      </c>
      <c r="F861" s="3">
        <v>-1.0280000000000011E-3</v>
      </c>
      <c r="G861" s="3">
        <v>-0.11142505</v>
      </c>
      <c r="H861" s="3">
        <v>-0.165432</v>
      </c>
      <c r="I861" s="3">
        <v>-0.14108324999999999</v>
      </c>
      <c r="J861" s="3">
        <v>-3.1719800000000006E-2</v>
      </c>
      <c r="K861" s="3">
        <v>3.6615399999999992E-2</v>
      </c>
      <c r="L861" s="3">
        <v>2.9846000000000001E-2</v>
      </c>
    </row>
    <row r="862" spans="1:12">
      <c r="A862" s="1" t="s">
        <v>2463</v>
      </c>
      <c r="B862" s="1" t="s">
        <v>2464</v>
      </c>
      <c r="C862" s="1" t="s">
        <v>2465</v>
      </c>
      <c r="D862" s="3">
        <v>9.613999999999942E-4</v>
      </c>
      <c r="E862" s="3">
        <v>-3.1847150000000012E-3</v>
      </c>
      <c r="F862" s="3">
        <v>3.5489999999999966E-3</v>
      </c>
      <c r="G862" s="3">
        <v>-2.4189050000000004E-2</v>
      </c>
      <c r="H862" s="3">
        <v>-3.0463000000000004E-2</v>
      </c>
      <c r="I862" s="3">
        <v>3.7043550000000001E-2</v>
      </c>
      <c r="J862" s="3">
        <v>0.41811850000000006</v>
      </c>
      <c r="K862" s="3">
        <v>0.52901569999999998</v>
      </c>
      <c r="L862" s="3">
        <v>0.43232579999999998</v>
      </c>
    </row>
    <row r="863" spans="1:12">
      <c r="A863" s="1" t="s">
        <v>2466</v>
      </c>
      <c r="B863" s="1" t="s">
        <v>2467</v>
      </c>
      <c r="C863" s="1" t="s">
        <v>2468</v>
      </c>
      <c r="D863" s="3">
        <v>0.15745009999999998</v>
      </c>
      <c r="E863" s="3">
        <v>9.0764584999999995E-2</v>
      </c>
      <c r="F863" s="3">
        <v>8.4812100000000001E-2</v>
      </c>
      <c r="G863" s="3">
        <v>-3.6923050000000013E-2</v>
      </c>
      <c r="H863" s="3">
        <v>-5.9063000000000032E-3</v>
      </c>
      <c r="I863" s="3">
        <v>-8.118125000000001E-2</v>
      </c>
      <c r="J863" s="3">
        <v>0.1110275</v>
      </c>
      <c r="K863" s="3">
        <v>0.14394869999999998</v>
      </c>
      <c r="L863" s="3">
        <v>0.1019528</v>
      </c>
    </row>
    <row r="864" spans="1:12">
      <c r="A864" s="1" t="s">
        <v>2469</v>
      </c>
      <c r="B864" s="1" t="s">
        <v>2470</v>
      </c>
      <c r="C864" s="1" t="s">
        <v>2471</v>
      </c>
      <c r="D864" s="3">
        <v>3.3376259999999998E-2</v>
      </c>
      <c r="E864" s="3">
        <v>8.1662584999999996E-2</v>
      </c>
      <c r="F864" s="3">
        <v>2.2833400000000004E-2</v>
      </c>
      <c r="G864" s="3">
        <v>-0.28530105000000006</v>
      </c>
      <c r="H864" s="3">
        <v>-7.2092000000000017E-2</v>
      </c>
      <c r="I864" s="3">
        <v>-8.7277250000000001E-2</v>
      </c>
      <c r="J864" s="3">
        <v>9.9259500000000001E-2</v>
      </c>
      <c r="K864" s="3">
        <v>-4.2509540000000005E-2</v>
      </c>
      <c r="L864" s="3">
        <v>0.13147979999999998</v>
      </c>
    </row>
    <row r="865" spans="1:12">
      <c r="A865" s="1" t="s">
        <v>2472</v>
      </c>
      <c r="B865" s="1" t="s">
        <v>2473</v>
      </c>
      <c r="C865" s="1" t="s">
        <v>2474</v>
      </c>
      <c r="D865" s="3">
        <v>0.27864909999999998</v>
      </c>
      <c r="E865" s="3">
        <v>0.193652885</v>
      </c>
      <c r="F865" s="3">
        <v>0.18829129999999999</v>
      </c>
      <c r="G865" s="3">
        <v>-0.13765305</v>
      </c>
      <c r="H865" s="3">
        <v>-4.1775000000000007E-3</v>
      </c>
      <c r="I865" s="3">
        <v>-0.12234624999999999</v>
      </c>
      <c r="J865" s="3">
        <v>0.23234649999999998</v>
      </c>
      <c r="K865" s="3">
        <v>-0.1071414</v>
      </c>
      <c r="L865" s="3">
        <v>0.32149179999999999</v>
      </c>
    </row>
    <row r="866" spans="1:12">
      <c r="A866" s="1" t="s">
        <v>2475</v>
      </c>
      <c r="B866" s="1" t="s">
        <v>2476</v>
      </c>
      <c r="C866" s="1" t="s">
        <v>2477</v>
      </c>
      <c r="D866" s="3">
        <v>-6.4588900000000005E-2</v>
      </c>
      <c r="E866" s="3">
        <v>5.5961685000000004E-2</v>
      </c>
      <c r="F866" s="3">
        <v>0.11495540999999999</v>
      </c>
      <c r="G866" s="3">
        <v>0.29657295</v>
      </c>
      <c r="H866" s="3">
        <v>0.1851719</v>
      </c>
      <c r="I866" s="3">
        <v>0.15412175</v>
      </c>
      <c r="J866" s="3">
        <v>0.35576949999999996</v>
      </c>
      <c r="K866" s="3">
        <v>0.40848370000000001</v>
      </c>
      <c r="L866" s="3">
        <v>0.45133980000000001</v>
      </c>
    </row>
    <row r="867" spans="1:12">
      <c r="A867" s="1" t="s">
        <v>2478</v>
      </c>
      <c r="B867" s="1" t="s">
        <v>2479</v>
      </c>
      <c r="C867" s="1" t="s">
        <v>236</v>
      </c>
      <c r="D867" s="3">
        <v>-8.7854900000000014E-2</v>
      </c>
      <c r="E867" s="3">
        <v>-0.12156211500000001</v>
      </c>
      <c r="F867" s="3">
        <v>-0.15623899999999996</v>
      </c>
      <c r="G867" s="3">
        <v>-1.6752050000000004E-2</v>
      </c>
      <c r="H867" s="3">
        <v>-0.114538</v>
      </c>
      <c r="I867" s="3">
        <v>-2.6365449999999999E-2</v>
      </c>
      <c r="J867" s="3">
        <v>-0.11355781000000001</v>
      </c>
      <c r="K867" s="3">
        <v>-0.1590433</v>
      </c>
      <c r="L867" s="3">
        <v>-0.1122232</v>
      </c>
    </row>
    <row r="868" spans="1:12">
      <c r="A868" s="1" t="s">
        <v>2480</v>
      </c>
      <c r="B868" s="1" t="s">
        <v>2481</v>
      </c>
      <c r="C868" s="1" t="s">
        <v>2482</v>
      </c>
      <c r="D868" s="3">
        <v>-1.5706800000000007E-2</v>
      </c>
      <c r="E868" s="3">
        <v>-2.648025E-3</v>
      </c>
      <c r="F868" s="3">
        <v>-4.8224000000000003E-2</v>
      </c>
      <c r="G868" s="3">
        <v>-0.15438105000000002</v>
      </c>
      <c r="H868" s="3">
        <v>0.28214099999999998</v>
      </c>
      <c r="I868" s="3">
        <v>0.14785375000000001</v>
      </c>
      <c r="J868" s="3">
        <v>9.493950000000001E-2</v>
      </c>
      <c r="K868" s="3">
        <v>9.881970000000001E-2</v>
      </c>
      <c r="L868" s="3">
        <v>0.1205528</v>
      </c>
    </row>
    <row r="869" spans="1:12">
      <c r="A869" s="1" t="s">
        <v>2483</v>
      </c>
      <c r="B869" s="1" t="s">
        <v>2484</v>
      </c>
      <c r="C869" s="1" t="s">
        <v>2485</v>
      </c>
      <c r="D869" s="3">
        <v>-0.2243849</v>
      </c>
      <c r="E869" s="3">
        <v>-0.17847111500000001</v>
      </c>
      <c r="F869" s="3">
        <v>-0.472694</v>
      </c>
      <c r="G869" s="3">
        <v>-0.55657905000000008</v>
      </c>
      <c r="H869" s="3">
        <v>-0.65859599999999996</v>
      </c>
      <c r="I869" s="3">
        <v>-0.72126524999999997</v>
      </c>
      <c r="J869" s="3">
        <v>-0.108973361</v>
      </c>
      <c r="K869" s="3">
        <v>-0.69629430000000003</v>
      </c>
      <c r="L869" s="3">
        <v>-9.55202E-2</v>
      </c>
    </row>
    <row r="870" spans="1:12">
      <c r="A870" s="1" t="s">
        <v>2486</v>
      </c>
      <c r="B870" s="1" t="s">
        <v>2487</v>
      </c>
      <c r="C870" s="1" t="s">
        <v>2488</v>
      </c>
      <c r="D870" s="3">
        <v>0.1304787</v>
      </c>
      <c r="E870" s="3">
        <v>3.3708885000000001E-2</v>
      </c>
      <c r="F870" s="3">
        <v>-1.1441000000000007E-2</v>
      </c>
      <c r="G870" s="3">
        <v>-0.10211705000000001</v>
      </c>
      <c r="H870" s="3">
        <v>-0.22538899999999998</v>
      </c>
      <c r="I870" s="3">
        <v>-0.17703924999999998</v>
      </c>
      <c r="J870" s="3">
        <v>0.11638950000000001</v>
      </c>
      <c r="K870" s="3">
        <v>6.7757700000000004E-2</v>
      </c>
      <c r="L870" s="3">
        <v>8.0210600000000007E-2</v>
      </c>
    </row>
    <row r="871" spans="1:12">
      <c r="A871" s="1" t="s">
        <v>2489</v>
      </c>
      <c r="B871" s="1" t="s">
        <v>2490</v>
      </c>
      <c r="C871" s="1" t="s">
        <v>2491</v>
      </c>
      <c r="D871" s="3">
        <v>2.594099999999995E-3</v>
      </c>
      <c r="E871" s="3">
        <v>4.8582685E-2</v>
      </c>
      <c r="F871" s="3">
        <v>6.1948900000000001E-2</v>
      </c>
      <c r="G871" s="3">
        <v>-0.14982905000000002</v>
      </c>
      <c r="H871" s="3">
        <v>-0.23702300000000001</v>
      </c>
      <c r="I871" s="3">
        <v>-0.18443424999999999</v>
      </c>
      <c r="J871" s="3">
        <v>8.8565000000000033E-3</v>
      </c>
      <c r="K871" s="3">
        <v>4.6372099999999999E-2</v>
      </c>
      <c r="L871" s="3">
        <v>4.84512E-2</v>
      </c>
    </row>
    <row r="872" spans="1:12">
      <c r="A872" s="1" t="s">
        <v>2492</v>
      </c>
      <c r="B872" s="1" t="s">
        <v>2493</v>
      </c>
      <c r="C872" s="1" t="s">
        <v>2494</v>
      </c>
      <c r="D872" s="3">
        <v>0.32653310000000002</v>
      </c>
      <c r="E872" s="3">
        <v>-5.7909614999999998E-2</v>
      </c>
      <c r="F872" s="3">
        <v>0.24612400000000001</v>
      </c>
      <c r="G872" s="3">
        <v>0.30068794999999998</v>
      </c>
      <c r="H872" s="3">
        <v>2.5913899999999997E-2</v>
      </c>
      <c r="I872" s="3">
        <v>-6.555335000000001E-2</v>
      </c>
      <c r="J872" s="3">
        <v>0.18893750000000001</v>
      </c>
      <c r="K872" s="3">
        <v>7.03907E-2</v>
      </c>
      <c r="L872" s="3">
        <v>2.4752799999999998E-2</v>
      </c>
    </row>
    <row r="873" spans="1:12">
      <c r="A873" s="1" t="s">
        <v>2495</v>
      </c>
      <c r="B873" s="1" t="s">
        <v>2495</v>
      </c>
      <c r="C873" s="1" t="s">
        <v>1049</v>
      </c>
      <c r="D873" s="3">
        <v>-8.4433900000000006E-2</v>
      </c>
      <c r="E873" s="3">
        <v>-7.2507149999999996E-3</v>
      </c>
      <c r="F873" s="3">
        <v>-4.3893000000000001E-2</v>
      </c>
      <c r="G873" s="3">
        <v>-0.20783705</v>
      </c>
      <c r="H873" s="3">
        <v>0.1309003</v>
      </c>
      <c r="I873" s="3">
        <v>-1.4253349999999998E-2</v>
      </c>
      <c r="J873" s="3">
        <v>0.29536549999999995</v>
      </c>
      <c r="K873" s="3">
        <v>0.40074769999999998</v>
      </c>
      <c r="L873" s="3">
        <v>0.43826080000000001</v>
      </c>
    </row>
    <row r="874" spans="1:12">
      <c r="A874" s="1" t="s">
        <v>2496</v>
      </c>
      <c r="B874" s="1" t="s">
        <v>2497</v>
      </c>
      <c r="C874" s="1" t="s">
        <v>2498</v>
      </c>
      <c r="D874" s="3">
        <v>-3.9590600000000004E-2</v>
      </c>
      <c r="E874" s="3">
        <v>-0.18151611500000001</v>
      </c>
      <c r="F874" s="3">
        <v>-0.15666599999999997</v>
      </c>
      <c r="G874" s="3">
        <v>-0.40696405000000002</v>
      </c>
      <c r="H874" s="3">
        <v>-0.14913100000000001</v>
      </c>
      <c r="I874" s="3">
        <v>-0.13961625</v>
      </c>
      <c r="J874" s="3">
        <v>-6.2561499999999992E-2</v>
      </c>
      <c r="K874" s="3">
        <v>-0.14559529999999998</v>
      </c>
      <c r="L874" s="3">
        <v>-8.5275400000000001E-2</v>
      </c>
    </row>
    <row r="875" spans="1:12">
      <c r="A875" s="1" t="s">
        <v>2499</v>
      </c>
      <c r="B875" s="1" t="s">
        <v>2500</v>
      </c>
      <c r="C875" s="1" t="s">
        <v>2501</v>
      </c>
      <c r="D875" s="3">
        <v>0.1748681</v>
      </c>
      <c r="E875" s="3">
        <v>0.21944488499999998</v>
      </c>
      <c r="F875" s="3">
        <v>-3.2258999999999996E-2</v>
      </c>
      <c r="G875" s="3">
        <v>1.5855949999999994E-2</v>
      </c>
      <c r="H875" s="3">
        <v>0.36648800000000004</v>
      </c>
      <c r="I875" s="3">
        <v>0.21348875</v>
      </c>
      <c r="J875" s="3">
        <v>7.0666499999999993E-2</v>
      </c>
      <c r="K875" s="3">
        <v>-1.5416500000000003E-2</v>
      </c>
      <c r="L875" s="3">
        <v>0.1570628</v>
      </c>
    </row>
    <row r="876" spans="1:12">
      <c r="A876" s="1" t="s">
        <v>2502</v>
      </c>
      <c r="B876" s="1" t="s">
        <v>2503</v>
      </c>
      <c r="C876" s="1" t="s">
        <v>2504</v>
      </c>
      <c r="D876" s="3">
        <v>-0.11122789999999999</v>
      </c>
      <c r="E876" s="3">
        <v>-0.10760911500000001</v>
      </c>
      <c r="F876" s="3">
        <v>-9.5490000000000019E-3</v>
      </c>
      <c r="G876" s="3">
        <v>2.5752649999999988E-2</v>
      </c>
      <c r="H876" s="3">
        <v>-8.9873000000000008E-2</v>
      </c>
      <c r="I876" s="3">
        <v>-6.3660949999999994E-2</v>
      </c>
      <c r="J876" s="3">
        <v>-0.31849850000000002</v>
      </c>
      <c r="K876" s="3">
        <v>-0.2216533</v>
      </c>
      <c r="L876" s="3">
        <v>-0.37044719999999998</v>
      </c>
    </row>
    <row r="877" spans="1:12">
      <c r="A877" s="1" t="s">
        <v>2505</v>
      </c>
      <c r="B877" s="1" t="s">
        <v>2506</v>
      </c>
      <c r="C877" s="1" t="s">
        <v>2507</v>
      </c>
      <c r="D877" s="3">
        <v>-0.1904179</v>
      </c>
      <c r="E877" s="3">
        <v>2.9555985E-2</v>
      </c>
      <c r="F877" s="3">
        <v>0.40743000000000001</v>
      </c>
      <c r="G877" s="3">
        <v>0.58612794999999995</v>
      </c>
      <c r="H877" s="3">
        <v>0.31311600000000001</v>
      </c>
      <c r="I877" s="3">
        <v>0.34593974999999999</v>
      </c>
      <c r="J877" s="3">
        <v>0.54041050000000002</v>
      </c>
      <c r="K877" s="3">
        <v>0.51543070000000002</v>
      </c>
      <c r="L877" s="3">
        <v>0.44038880000000002</v>
      </c>
    </row>
    <row r="878" spans="1:12">
      <c r="A878" s="1" t="s">
        <v>2508</v>
      </c>
      <c r="B878" s="1" t="s">
        <v>2509</v>
      </c>
      <c r="C878" s="1" t="s">
        <v>2510</v>
      </c>
      <c r="D878" s="3">
        <v>3.3052949999999998E-2</v>
      </c>
      <c r="E878" s="3">
        <v>8.5923685E-2</v>
      </c>
      <c r="F878" s="3">
        <v>5.26031E-2</v>
      </c>
      <c r="G878" s="3">
        <v>8.2233349999999983E-2</v>
      </c>
      <c r="H878" s="3">
        <v>2.090199999999999E-2</v>
      </c>
      <c r="I878" s="3">
        <v>9.0066950000000007E-2</v>
      </c>
      <c r="J878" s="3">
        <v>0.13665749999999999</v>
      </c>
      <c r="K878" s="3">
        <v>7.5388700000000003E-2</v>
      </c>
      <c r="L878" s="3">
        <v>0.1035808</v>
      </c>
    </row>
    <row r="879" spans="1:12">
      <c r="A879" s="1" t="s">
        <v>2511</v>
      </c>
      <c r="B879" s="1" t="s">
        <v>2512</v>
      </c>
      <c r="C879" s="1" t="s">
        <v>2513</v>
      </c>
      <c r="D879" s="3">
        <v>0.22564609999999999</v>
      </c>
      <c r="E879" s="3">
        <v>0.34464288500000001</v>
      </c>
      <c r="F879" s="3">
        <v>0.1818013</v>
      </c>
      <c r="G879" s="3">
        <v>0.32716495000000001</v>
      </c>
      <c r="H879" s="3">
        <v>0.47875000000000001</v>
      </c>
      <c r="I879" s="3">
        <v>0.37484275</v>
      </c>
      <c r="J879" s="3">
        <v>-3.0712500000000004E-2</v>
      </c>
      <c r="K879" s="3">
        <v>-0.1133516</v>
      </c>
      <c r="L879" s="3">
        <v>6.2125300000000001E-2</v>
      </c>
    </row>
    <row r="880" spans="1:12">
      <c r="A880" s="1" t="s">
        <v>2514</v>
      </c>
      <c r="B880" s="1" t="s">
        <v>2515</v>
      </c>
      <c r="C880" s="1" t="s">
        <v>2516</v>
      </c>
      <c r="D880" s="3">
        <v>7.8232999999999983E-3</v>
      </c>
      <c r="E880" s="3">
        <v>5.8904585000000002E-2</v>
      </c>
      <c r="F880" s="3">
        <v>-5.4320000000000063E-3</v>
      </c>
      <c r="G880" s="3">
        <v>0.17445505</v>
      </c>
      <c r="H880" s="3">
        <v>0.17513960000000001</v>
      </c>
      <c r="I880" s="3">
        <v>0.20881575000000002</v>
      </c>
      <c r="J880" s="3">
        <v>0.12388350000000001</v>
      </c>
      <c r="K880" s="3">
        <v>0.17889869999999999</v>
      </c>
      <c r="L880" s="3">
        <v>0.18777279999999999</v>
      </c>
    </row>
    <row r="881" spans="1:12">
      <c r="A881" s="1" t="s">
        <v>2517</v>
      </c>
      <c r="B881" s="1" t="s">
        <v>2518</v>
      </c>
      <c r="C881" s="1" t="s">
        <v>2519</v>
      </c>
      <c r="D881" s="3">
        <v>0.12177639999999999</v>
      </c>
      <c r="E881" s="3">
        <v>4.5575285E-2</v>
      </c>
      <c r="F881" s="3">
        <v>0.12393019999999999</v>
      </c>
      <c r="G881" s="3">
        <v>-0.23584005</v>
      </c>
      <c r="H881" s="3">
        <v>-9.2819000000000013E-2</v>
      </c>
      <c r="I881" s="3">
        <v>-0.34498925000000003</v>
      </c>
      <c r="J881" s="3">
        <v>0.36039949999999998</v>
      </c>
      <c r="K881" s="3">
        <v>0.24519269999999999</v>
      </c>
      <c r="L881" s="3">
        <v>0.36058180000000001</v>
      </c>
    </row>
    <row r="882" spans="1:12">
      <c r="A882" s="1" t="s">
        <v>2520</v>
      </c>
      <c r="B882" s="1" t="s">
        <v>2521</v>
      </c>
      <c r="C882" s="1" t="s">
        <v>2522</v>
      </c>
      <c r="D882" s="3">
        <v>-3.9900000000002434E-5</v>
      </c>
      <c r="E882" s="3">
        <v>5.6595485000000001E-2</v>
      </c>
      <c r="F882" s="3">
        <v>8.8853399999999999E-2</v>
      </c>
      <c r="G882" s="3">
        <v>5.9034049999999991E-2</v>
      </c>
      <c r="H882" s="3">
        <v>-7.6430000000000942E-4</v>
      </c>
      <c r="I882" s="3">
        <v>5.674655E-2</v>
      </c>
      <c r="J882" s="3">
        <v>8.86855E-2</v>
      </c>
      <c r="K882" s="3">
        <v>0.1433007</v>
      </c>
      <c r="L882" s="3">
        <v>7.61463E-2</v>
      </c>
    </row>
    <row r="883" spans="1:12">
      <c r="A883" s="1" t="s">
        <v>2523</v>
      </c>
      <c r="B883" s="1" t="s">
        <v>2524</v>
      </c>
      <c r="C883" s="1" t="s">
        <v>2525</v>
      </c>
      <c r="D883" s="3">
        <v>-9.9676900000000013E-2</v>
      </c>
      <c r="E883" s="3">
        <v>-6.1137814999999998E-2</v>
      </c>
      <c r="F883" s="3">
        <v>-0.107778</v>
      </c>
      <c r="G883" s="3">
        <v>3.9881049999999987E-2</v>
      </c>
      <c r="H883" s="3">
        <v>-5.0615000000000104E-3</v>
      </c>
      <c r="I883" s="3">
        <v>3.6036550000000001E-2</v>
      </c>
      <c r="J883" s="3">
        <v>-0.28469250000000001</v>
      </c>
      <c r="K883" s="3">
        <v>-0.23085929999999999</v>
      </c>
      <c r="L883" s="3">
        <v>-0.25957720000000001</v>
      </c>
    </row>
    <row r="884" spans="1:12">
      <c r="A884" s="1" t="s">
        <v>2526</v>
      </c>
      <c r="B884" s="1" t="s">
        <v>2527</v>
      </c>
      <c r="C884" s="1" t="s">
        <v>2528</v>
      </c>
      <c r="D884" s="3">
        <v>7.4555999999999928E-3</v>
      </c>
      <c r="E884" s="3">
        <v>0.13468388499999998</v>
      </c>
      <c r="F884" s="3">
        <v>4.9393099999999995E-2</v>
      </c>
      <c r="G884" s="3">
        <v>0.25836294999999998</v>
      </c>
      <c r="H884" s="3">
        <v>0.1599527</v>
      </c>
      <c r="I884" s="3">
        <v>0.30837375</v>
      </c>
      <c r="J884" s="3">
        <v>0.16190249999999998</v>
      </c>
      <c r="K884" s="3">
        <v>0.2406277</v>
      </c>
      <c r="L884" s="3">
        <v>0.22628280000000001</v>
      </c>
    </row>
    <row r="885" spans="1:12">
      <c r="A885" s="1" t="s">
        <v>2529</v>
      </c>
      <c r="B885" s="1" t="s">
        <v>2530</v>
      </c>
      <c r="C885" s="1" t="s">
        <v>2531</v>
      </c>
      <c r="D885" s="3">
        <v>-6.5429000000000043E-3</v>
      </c>
      <c r="E885" s="3">
        <v>2.2093649999999996E-3</v>
      </c>
      <c r="F885" s="3">
        <v>-1.5759999999999996E-2</v>
      </c>
      <c r="G885" s="3">
        <v>-7.9030500000000087E-3</v>
      </c>
      <c r="H885" s="3">
        <v>-0.15937700000000002</v>
      </c>
      <c r="I885" s="3">
        <v>-0.10180724999999999</v>
      </c>
      <c r="J885" s="3">
        <v>7.7932499999999988E-2</v>
      </c>
      <c r="K885" s="3">
        <v>2.9264799999999994E-2</v>
      </c>
      <c r="L885" s="3">
        <v>6.851009999999999E-2</v>
      </c>
    </row>
    <row r="886" spans="1:12">
      <c r="A886" s="1" t="s">
        <v>2532</v>
      </c>
      <c r="B886" s="1" t="s">
        <v>2533</v>
      </c>
      <c r="C886" s="1" t="s">
        <v>2534</v>
      </c>
      <c r="D886" s="3">
        <v>3.9826159999999999E-2</v>
      </c>
      <c r="E886" s="3">
        <v>0.17223588499999998</v>
      </c>
      <c r="F886" s="3">
        <v>0.10070628</v>
      </c>
      <c r="G886" s="3">
        <v>-4.3667050000000013E-2</v>
      </c>
      <c r="H886" s="3">
        <v>0.1713759</v>
      </c>
      <c r="I886" s="3">
        <v>0.14342574999999999</v>
      </c>
      <c r="J886" s="3">
        <v>0.59318349999999997</v>
      </c>
      <c r="K886" s="3">
        <v>0.50698670000000001</v>
      </c>
      <c r="L886" s="3">
        <v>0.67274880000000004</v>
      </c>
    </row>
    <row r="887" spans="1:12">
      <c r="A887" s="1" t="s">
        <v>2535</v>
      </c>
      <c r="B887" s="1" t="s">
        <v>2536</v>
      </c>
      <c r="C887" s="1" t="s">
        <v>2537</v>
      </c>
      <c r="D887" s="3">
        <v>0.1240536</v>
      </c>
      <c r="E887" s="3">
        <v>6.6434284999999996E-2</v>
      </c>
      <c r="F887" s="3">
        <v>-3.2720000000000013E-2</v>
      </c>
      <c r="G887" s="3">
        <v>3.4131149999999992E-2</v>
      </c>
      <c r="H887" s="3">
        <v>0.550624</v>
      </c>
      <c r="I887" s="3">
        <v>0.35589974999999996</v>
      </c>
      <c r="J887" s="3">
        <v>0.45572650000000003</v>
      </c>
      <c r="K887" s="3">
        <v>0.13940569999999999</v>
      </c>
      <c r="L887" s="3">
        <v>0.65951479999999996</v>
      </c>
    </row>
    <row r="888" spans="1:12">
      <c r="A888" s="1" t="s">
        <v>2538</v>
      </c>
      <c r="B888" s="1" t="s">
        <v>2539</v>
      </c>
      <c r="C888" s="1" t="s">
        <v>2540</v>
      </c>
      <c r="D888" s="3">
        <v>-5.5855700000000008E-2</v>
      </c>
      <c r="E888" s="3">
        <v>6.9398031999999997E-3</v>
      </c>
      <c r="F888" s="3">
        <v>6.6171599999999997E-2</v>
      </c>
      <c r="G888" s="3">
        <v>3.0011549999999984E-2</v>
      </c>
      <c r="H888" s="3">
        <v>8.1091859999999988E-2</v>
      </c>
      <c r="I888" s="3">
        <v>5.0855750000000005E-2</v>
      </c>
      <c r="J888" s="3">
        <v>0.16410749999999999</v>
      </c>
      <c r="K888" s="3">
        <v>0.1087417</v>
      </c>
      <c r="L888" s="3">
        <v>6.58662E-2</v>
      </c>
    </row>
    <row r="889" spans="1:12">
      <c r="A889" s="1" t="s">
        <v>2541</v>
      </c>
      <c r="B889" s="1" t="s">
        <v>2542</v>
      </c>
      <c r="C889" s="1" t="s">
        <v>2543</v>
      </c>
      <c r="D889" s="3">
        <v>-0.1268859</v>
      </c>
      <c r="E889" s="3">
        <v>-5.5333714999999999E-2</v>
      </c>
      <c r="F889" s="3">
        <v>-3.8638999999999993E-2</v>
      </c>
      <c r="G889" s="3">
        <v>8.5146779999999991E-2</v>
      </c>
      <c r="H889" s="3">
        <v>3.4798399999999993E-2</v>
      </c>
      <c r="I889" s="3">
        <v>4.5586849999999998E-2</v>
      </c>
      <c r="J889" s="3">
        <v>7.1950500000000001E-2</v>
      </c>
      <c r="K889" s="3">
        <v>0.17359169999999999</v>
      </c>
      <c r="L889" s="3">
        <v>0.21857380000000001</v>
      </c>
    </row>
    <row r="890" spans="1:12">
      <c r="A890" s="1" t="s">
        <v>2544</v>
      </c>
      <c r="B890" s="1" t="s">
        <v>2545</v>
      </c>
      <c r="C890" s="1" t="s">
        <v>2546</v>
      </c>
      <c r="D890" s="3">
        <v>0.1288416</v>
      </c>
      <c r="E890" s="3">
        <v>4.1140984999999998E-2</v>
      </c>
      <c r="F890" s="3">
        <v>0.11898776</v>
      </c>
      <c r="G890" s="3">
        <v>0.18630785</v>
      </c>
      <c r="H890" s="3">
        <v>0.25226300000000001</v>
      </c>
      <c r="I890" s="3">
        <v>0.35127674999999997</v>
      </c>
      <c r="J890" s="3">
        <v>0.44787650000000001</v>
      </c>
      <c r="K890" s="3">
        <v>0.25674970000000003</v>
      </c>
      <c r="L890" s="3">
        <v>0.66497980000000001</v>
      </c>
    </row>
    <row r="891" spans="1:12">
      <c r="A891" s="1" t="s">
        <v>2547</v>
      </c>
      <c r="B891" s="1" t="s">
        <v>2548</v>
      </c>
      <c r="C891" s="1" t="s">
        <v>2549</v>
      </c>
      <c r="D891" s="3">
        <v>-0.1165409</v>
      </c>
      <c r="E891" s="3">
        <v>1.2384035E-2</v>
      </c>
      <c r="F891" s="3">
        <v>2.8639999999999916E-3</v>
      </c>
      <c r="G891" s="3">
        <v>2.0913049999999989E-2</v>
      </c>
      <c r="H891" s="3">
        <v>3.8222799999999994E-2</v>
      </c>
      <c r="I891" s="3">
        <v>0.16513175000000002</v>
      </c>
      <c r="J891" s="3">
        <v>-0.44738750000000005</v>
      </c>
      <c r="K891" s="3">
        <v>-0.48363929999999999</v>
      </c>
      <c r="L891" s="3">
        <v>-0.53277220000000003</v>
      </c>
    </row>
    <row r="892" spans="1:12">
      <c r="A892" s="1" t="s">
        <v>2550</v>
      </c>
      <c r="B892" s="1" t="s">
        <v>2550</v>
      </c>
      <c r="C892" s="1" t="s">
        <v>1049</v>
      </c>
      <c r="D892" s="3">
        <v>-2.664700000000006E-3</v>
      </c>
      <c r="E892" s="3">
        <v>-0.10516711500000001</v>
      </c>
      <c r="F892" s="3">
        <v>-0.19316699999999998</v>
      </c>
      <c r="G892" s="3">
        <v>0.20753495</v>
      </c>
      <c r="H892" s="3">
        <v>-3.826800000000001E-2</v>
      </c>
      <c r="I892" s="3">
        <v>-6.8856499999999966E-3</v>
      </c>
      <c r="J892" s="3">
        <v>0.20930649999999998</v>
      </c>
      <c r="K892" s="3">
        <v>0.21733170000000002</v>
      </c>
      <c r="L892" s="3">
        <v>-9.6101199999999998E-2</v>
      </c>
    </row>
    <row r="893" spans="1:12">
      <c r="A893" s="1" t="s">
        <v>2551</v>
      </c>
      <c r="B893" s="1" t="s">
        <v>2552</v>
      </c>
      <c r="C893" s="1" t="s">
        <v>2553</v>
      </c>
      <c r="D893" s="3">
        <v>4.7591919999999996E-2</v>
      </c>
      <c r="E893" s="3">
        <v>-5.0603715000000001E-2</v>
      </c>
      <c r="F893" s="3">
        <v>6.1184299999999997E-2</v>
      </c>
      <c r="G893" s="3">
        <v>1.5594649999999988E-2</v>
      </c>
      <c r="H893" s="3">
        <v>0.10627819999999999</v>
      </c>
      <c r="I893" s="3">
        <v>3.1284850000000003E-2</v>
      </c>
      <c r="J893" s="3">
        <v>9.2169499999999988E-2</v>
      </c>
      <c r="K893" s="3">
        <v>4.2807899999999996E-2</v>
      </c>
      <c r="L893" s="3">
        <v>8.6604700000000007E-2</v>
      </c>
    </row>
    <row r="894" spans="1:12">
      <c r="A894" s="1" t="s">
        <v>2554</v>
      </c>
      <c r="B894" s="1" t="s">
        <v>2555</v>
      </c>
      <c r="C894" s="1" t="s">
        <v>2556</v>
      </c>
      <c r="D894" s="3">
        <v>4.8714269999999997E-2</v>
      </c>
      <c r="E894" s="3">
        <v>4.6006385000000004E-2</v>
      </c>
      <c r="F894" s="3">
        <v>8.4007899999999996E-2</v>
      </c>
      <c r="G894" s="3">
        <v>6.206434999999999E-2</v>
      </c>
      <c r="H894" s="3">
        <v>1.3037599999999996E-2</v>
      </c>
      <c r="I894" s="3">
        <v>-1.7164249999999999E-2</v>
      </c>
      <c r="J894" s="3">
        <v>3.59265E-2</v>
      </c>
      <c r="K894" s="3">
        <v>6.2069299999999994E-2</v>
      </c>
      <c r="L894" s="3">
        <v>2.7612100000000001E-2</v>
      </c>
    </row>
    <row r="895" spans="1:12">
      <c r="A895" s="1" t="s">
        <v>2557</v>
      </c>
      <c r="B895" s="1" t="s">
        <v>2558</v>
      </c>
      <c r="C895" s="1" t="s">
        <v>2559</v>
      </c>
      <c r="D895" s="3">
        <v>4.9751949999999996E-2</v>
      </c>
      <c r="E895" s="3">
        <v>5.2067784999999998E-2</v>
      </c>
      <c r="F895" s="3">
        <v>2.3557700000000001E-2</v>
      </c>
      <c r="G895" s="3">
        <v>-4.5663050000000011E-2</v>
      </c>
      <c r="H895" s="3">
        <v>-8.5125000000000006E-2</v>
      </c>
      <c r="I895" s="3">
        <v>-9.6543249999999997E-2</v>
      </c>
      <c r="J895" s="3">
        <v>-5.3114700000000001E-2</v>
      </c>
      <c r="K895" s="3">
        <v>-5.2621700000000007E-2</v>
      </c>
      <c r="L895" s="3">
        <v>-9.5752199999999996E-2</v>
      </c>
    </row>
    <row r="896" spans="1:12">
      <c r="A896" s="1" t="s">
        <v>2560</v>
      </c>
      <c r="B896" s="1" t="s">
        <v>2561</v>
      </c>
      <c r="C896" s="1" t="s">
        <v>2562</v>
      </c>
      <c r="D896" s="3">
        <v>-0.1953529</v>
      </c>
      <c r="E896" s="3">
        <v>-0.11076111499999999</v>
      </c>
      <c r="F896" s="3">
        <v>-0.30313400000000001</v>
      </c>
      <c r="G896" s="3">
        <v>-0.46424304999999999</v>
      </c>
      <c r="H896" s="3">
        <v>-0.50839099999999993</v>
      </c>
      <c r="I896" s="3">
        <v>-0.39479525000000004</v>
      </c>
      <c r="J896" s="3">
        <v>-0.2150425</v>
      </c>
      <c r="K896" s="3">
        <v>-0.50679429999999992</v>
      </c>
      <c r="L896" s="3">
        <v>-0.1978502</v>
      </c>
    </row>
    <row r="897" spans="1:12">
      <c r="A897" s="1" t="s">
        <v>2563</v>
      </c>
      <c r="B897" s="1" t="s">
        <v>2564</v>
      </c>
      <c r="C897" s="1" t="s">
        <v>2565</v>
      </c>
      <c r="D897" s="3">
        <v>-0.34853590000000001</v>
      </c>
      <c r="E897" s="3">
        <v>-0.34572311500000003</v>
      </c>
      <c r="F897" s="3">
        <v>-0.38925799999999999</v>
      </c>
      <c r="G897" s="3">
        <v>-0.95969704999999994</v>
      </c>
      <c r="H897" s="3">
        <v>-0.35826800000000003</v>
      </c>
      <c r="I897" s="3">
        <v>-0.41444225000000001</v>
      </c>
      <c r="J897" s="3">
        <v>-0.42739450000000001</v>
      </c>
      <c r="K897" s="3">
        <v>-0.81685030000000003</v>
      </c>
      <c r="L897" s="3">
        <v>-1.0272302</v>
      </c>
    </row>
    <row r="898" spans="1:12">
      <c r="A898" s="1" t="s">
        <v>2566</v>
      </c>
      <c r="B898" s="1" t="s">
        <v>2567</v>
      </c>
      <c r="C898" s="1" t="s">
        <v>2568</v>
      </c>
      <c r="D898" s="3">
        <v>0.10619439999999999</v>
      </c>
      <c r="E898" s="3">
        <v>4.7162485000000004E-2</v>
      </c>
      <c r="F898" s="3">
        <v>5.6949999999999917E-3</v>
      </c>
      <c r="G898" s="3">
        <v>0.17787654999999999</v>
      </c>
      <c r="H898" s="3">
        <v>0.14332629999999999</v>
      </c>
      <c r="I898" s="3">
        <v>0.11491425</v>
      </c>
      <c r="J898" s="3">
        <v>4.0346500000000007E-2</v>
      </c>
      <c r="K898" s="3">
        <v>8.7567699999999998E-2</v>
      </c>
      <c r="L898" s="3">
        <v>8.6098499999999994E-2</v>
      </c>
    </row>
    <row r="899" spans="1:12">
      <c r="A899" s="1" t="s">
        <v>2569</v>
      </c>
      <c r="B899" s="1" t="s">
        <v>2570</v>
      </c>
      <c r="C899" s="1" t="s">
        <v>2571</v>
      </c>
      <c r="D899" s="3">
        <v>-8.9244900000000016E-2</v>
      </c>
      <c r="E899" s="3">
        <v>-1.0061815E-2</v>
      </c>
      <c r="F899" s="3">
        <v>-5.953E-3</v>
      </c>
      <c r="G899" s="3">
        <v>-0.17702005000000001</v>
      </c>
      <c r="H899" s="3">
        <v>-0.132937</v>
      </c>
      <c r="I899" s="3">
        <v>-0.15139624999999998</v>
      </c>
      <c r="J899" s="3">
        <v>-0.14626900000000001</v>
      </c>
      <c r="K899" s="3">
        <v>-7.5083900000000009E-2</v>
      </c>
      <c r="L899" s="3">
        <v>-0.1178062</v>
      </c>
    </row>
    <row r="900" spans="1:12">
      <c r="A900" s="1" t="s">
        <v>2572</v>
      </c>
      <c r="B900" s="1" t="s">
        <v>2573</v>
      </c>
      <c r="C900" s="1" t="s">
        <v>2574</v>
      </c>
      <c r="D900" s="3">
        <v>-3.9149900000000001E-2</v>
      </c>
      <c r="E900" s="3">
        <v>0.12396188500000001</v>
      </c>
      <c r="F900" s="3">
        <v>5.5327999999999995E-2</v>
      </c>
      <c r="G900" s="3">
        <v>8.4612179999999995E-2</v>
      </c>
      <c r="H900" s="3">
        <v>9.356797E-2</v>
      </c>
      <c r="I900" s="3">
        <v>5.3251150000000004E-2</v>
      </c>
      <c r="J900" s="3">
        <v>0.12016650000000001</v>
      </c>
      <c r="K900" s="3">
        <v>0.22322769999999997</v>
      </c>
      <c r="L900" s="3">
        <v>0.19301480000000001</v>
      </c>
    </row>
    <row r="901" spans="1:12">
      <c r="A901" s="1" t="s">
        <v>2575</v>
      </c>
      <c r="B901" s="1" t="s">
        <v>2575</v>
      </c>
      <c r="C901" s="1" t="s">
        <v>1049</v>
      </c>
      <c r="D901" s="3">
        <v>-0.2657139</v>
      </c>
      <c r="E901" s="3">
        <v>0.100049685</v>
      </c>
      <c r="F901" s="3">
        <v>-0.26319999999999999</v>
      </c>
      <c r="G901" s="3">
        <v>-0.35692305000000002</v>
      </c>
      <c r="H901" s="3">
        <v>-0.44801800000000003</v>
      </c>
      <c r="I901" s="3">
        <v>-0.36829925000000002</v>
      </c>
      <c r="J901" s="3">
        <v>0.1370025</v>
      </c>
      <c r="K901" s="3">
        <v>0.1238727</v>
      </c>
      <c r="L901" s="3">
        <v>7.2942599999999996E-2</v>
      </c>
    </row>
    <row r="902" spans="1:12">
      <c r="A902" s="1" t="s">
        <v>2576</v>
      </c>
      <c r="B902" s="1" t="s">
        <v>2577</v>
      </c>
      <c r="C902" s="1" t="s">
        <v>236</v>
      </c>
      <c r="D902" s="3">
        <v>-5.0513500000000003E-2</v>
      </c>
      <c r="E902" s="3">
        <v>1.9409784999999999E-2</v>
      </c>
      <c r="F902" s="3">
        <v>-0.16951299999999997</v>
      </c>
      <c r="G902" s="3">
        <v>1.3358349999999991E-2</v>
      </c>
      <c r="H902" s="3">
        <v>6.3783800000000002E-2</v>
      </c>
      <c r="I902" s="3">
        <v>-0.11819625</v>
      </c>
      <c r="J902" s="3">
        <v>-0.32815150000000004</v>
      </c>
      <c r="K902" s="3">
        <v>-0.22053529999999999</v>
      </c>
      <c r="L902" s="3">
        <v>-0.32478020000000002</v>
      </c>
    </row>
    <row r="903" spans="1:12">
      <c r="A903" s="1" t="s">
        <v>2578</v>
      </c>
      <c r="B903" s="1" t="s">
        <v>2579</v>
      </c>
      <c r="C903" s="1" t="s">
        <v>2580</v>
      </c>
      <c r="D903" s="3">
        <v>0.13032479999999999</v>
      </c>
      <c r="E903" s="3">
        <v>0.113381885</v>
      </c>
      <c r="F903" s="3">
        <v>0.24580099999999999</v>
      </c>
      <c r="G903" s="3">
        <v>-0.16864405000000002</v>
      </c>
      <c r="H903" s="3">
        <v>-2.5122000000000005E-2</v>
      </c>
      <c r="I903" s="3">
        <v>-7.700594999999999E-2</v>
      </c>
      <c r="J903" s="3">
        <v>0.24317049999999998</v>
      </c>
      <c r="K903" s="3">
        <v>0.12707869999999999</v>
      </c>
      <c r="L903" s="3">
        <v>0.24507780000000001</v>
      </c>
    </row>
    <row r="904" spans="1:12">
      <c r="A904" s="1" t="s">
        <v>2581</v>
      </c>
      <c r="B904" s="1" t="s">
        <v>2582</v>
      </c>
      <c r="C904" s="1" t="s">
        <v>2583</v>
      </c>
      <c r="D904" s="3">
        <v>0.35455110000000001</v>
      </c>
      <c r="E904" s="3">
        <v>0.249495885</v>
      </c>
      <c r="F904" s="3">
        <v>-8.1755000000000008E-2</v>
      </c>
      <c r="G904" s="3">
        <v>0.25233395000000003</v>
      </c>
      <c r="H904" s="3">
        <v>0.33550599999999997</v>
      </c>
      <c r="I904" s="3">
        <v>0.15026375</v>
      </c>
      <c r="J904" s="3">
        <v>0.13579949999999999</v>
      </c>
      <c r="K904" s="3">
        <v>-0.2404963</v>
      </c>
      <c r="L904" s="3">
        <v>-0.47514919999999999</v>
      </c>
    </row>
    <row r="905" spans="1:12">
      <c r="A905" s="1" t="s">
        <v>2584</v>
      </c>
      <c r="B905" s="1" t="s">
        <v>2585</v>
      </c>
      <c r="C905" s="1" t="s">
        <v>2586</v>
      </c>
      <c r="D905" s="3">
        <v>7.2166999999999995E-3</v>
      </c>
      <c r="E905" s="3">
        <v>3.3293585000000001E-2</v>
      </c>
      <c r="F905" s="3">
        <v>-2.9029000000000013E-2</v>
      </c>
      <c r="G905" s="3">
        <v>-4.180650000000008E-3</v>
      </c>
      <c r="H905" s="3">
        <v>-8.3517000000000008E-2</v>
      </c>
      <c r="I905" s="3">
        <v>-7.1671449999999998E-2</v>
      </c>
      <c r="J905" s="3">
        <v>0.16962049999999998</v>
      </c>
      <c r="K905" s="3">
        <v>0.1096857</v>
      </c>
      <c r="L905" s="3">
        <v>0.1013172</v>
      </c>
    </row>
    <row r="906" spans="1:12">
      <c r="A906" s="1" t="s">
        <v>2587</v>
      </c>
      <c r="B906" s="1" t="s">
        <v>2588</v>
      </c>
      <c r="C906" s="1" t="s">
        <v>2589</v>
      </c>
      <c r="D906" s="3">
        <v>-0.3200559</v>
      </c>
      <c r="E906" s="3">
        <v>-1.6830115E-2</v>
      </c>
      <c r="F906" s="3">
        <v>6.3418000000000002E-2</v>
      </c>
      <c r="G906" s="3">
        <v>6.1472949999999991E-2</v>
      </c>
      <c r="H906" s="3">
        <v>3.7929299999999992E-2</v>
      </c>
      <c r="I906" s="3">
        <v>-8.3538499999999995E-3</v>
      </c>
      <c r="J906" s="3">
        <v>6.6023499999999985E-2</v>
      </c>
      <c r="K906" s="3">
        <v>0.14450669999999999</v>
      </c>
      <c r="L906" s="3">
        <v>8.19024E-2</v>
      </c>
    </row>
    <row r="907" spans="1:12">
      <c r="A907" s="1" t="s">
        <v>2590</v>
      </c>
      <c r="B907" s="1" t="s">
        <v>2591</v>
      </c>
      <c r="C907" s="1" t="s">
        <v>2592</v>
      </c>
      <c r="D907" s="3">
        <v>1.9339999999999996E-2</v>
      </c>
      <c r="E907" s="3">
        <v>-6.9446414999999997E-2</v>
      </c>
      <c r="F907" s="3">
        <v>2.8725600000000004E-2</v>
      </c>
      <c r="G907" s="3">
        <v>-3.6423500000000164E-3</v>
      </c>
      <c r="H907" s="3">
        <v>7.058239999999999E-2</v>
      </c>
      <c r="I907" s="3">
        <v>1.2198950000000002E-2</v>
      </c>
      <c r="J907" s="3">
        <v>-0.13046199999999999</v>
      </c>
      <c r="K907" s="3">
        <v>-0.2464413</v>
      </c>
      <c r="L907" s="3">
        <v>-0.27033819999999997</v>
      </c>
    </row>
    <row r="908" spans="1:12">
      <c r="A908" s="1" t="s">
        <v>2593</v>
      </c>
      <c r="B908" s="1" t="s">
        <v>2594</v>
      </c>
      <c r="C908" s="1" t="s">
        <v>2482</v>
      </c>
      <c r="D908" s="3">
        <v>-3.8490500000000011E-2</v>
      </c>
      <c r="E908" s="3">
        <v>-2.8415114999999998E-2</v>
      </c>
      <c r="F908" s="3">
        <v>-6.5002999999999991E-2</v>
      </c>
      <c r="G908" s="3">
        <v>1.1049049999999991E-2</v>
      </c>
      <c r="H908" s="3">
        <v>-2.0707000000000003E-2</v>
      </c>
      <c r="I908" s="3">
        <v>-0.20599724999999999</v>
      </c>
      <c r="J908" s="3">
        <v>0.2081875</v>
      </c>
      <c r="K908" s="3">
        <v>9.7105699999999989E-2</v>
      </c>
      <c r="L908" s="3">
        <v>0.14858379999999999</v>
      </c>
    </row>
    <row r="909" spans="1:12">
      <c r="A909" s="1" t="s">
        <v>2595</v>
      </c>
      <c r="B909" s="1" t="s">
        <v>2596</v>
      </c>
      <c r="C909" s="1" t="s">
        <v>467</v>
      </c>
      <c r="D909" s="3">
        <v>-3.762370000000001E-2</v>
      </c>
      <c r="E909" s="3">
        <v>-3.2124315000000001E-2</v>
      </c>
      <c r="F909" s="3">
        <v>-0.121241</v>
      </c>
      <c r="G909" s="3">
        <v>-0.18420804999999998</v>
      </c>
      <c r="H909" s="3">
        <v>-0.28326499999999999</v>
      </c>
      <c r="I909" s="3">
        <v>-0.26683325000000002</v>
      </c>
      <c r="J909" s="3">
        <v>-3.8500699999999999E-2</v>
      </c>
      <c r="K909" s="3">
        <v>0.1183177</v>
      </c>
      <c r="L909" s="3">
        <v>5.1994700000000003E-3</v>
      </c>
    </row>
    <row r="910" spans="1:12">
      <c r="A910" s="1" t="s">
        <v>2597</v>
      </c>
      <c r="B910" s="1" t="s">
        <v>2598</v>
      </c>
      <c r="C910" s="1" t="s">
        <v>2599</v>
      </c>
      <c r="D910" s="3">
        <v>7.10837E-2</v>
      </c>
      <c r="E910" s="3">
        <v>1.0575814999999999E-2</v>
      </c>
      <c r="F910" s="3">
        <v>-9.3994000000000008E-2</v>
      </c>
      <c r="G910" s="3">
        <v>-0.11074205000000001</v>
      </c>
      <c r="H910" s="3">
        <v>-0.16849600000000001</v>
      </c>
      <c r="I910" s="3">
        <v>-0.17274824999999999</v>
      </c>
      <c r="J910" s="3">
        <v>-0.2131585</v>
      </c>
      <c r="K910" s="3">
        <v>-0.28574430000000001</v>
      </c>
      <c r="L910" s="3">
        <v>-0.4275542</v>
      </c>
    </row>
    <row r="911" spans="1:12">
      <c r="A911" s="1" t="s">
        <v>2600</v>
      </c>
      <c r="B911" s="1" t="s">
        <v>2600</v>
      </c>
      <c r="C911" s="1" t="s">
        <v>2601</v>
      </c>
      <c r="D911" s="3">
        <v>8.4158199999999989E-2</v>
      </c>
      <c r="E911" s="3">
        <v>8.3125384999999996E-2</v>
      </c>
      <c r="F911" s="3">
        <v>8.6980199999999994E-2</v>
      </c>
      <c r="G911" s="3">
        <v>7.4960149999999989E-2</v>
      </c>
      <c r="H911" s="3">
        <v>2.7256099999999998E-2</v>
      </c>
      <c r="I911" s="3">
        <v>2.6081470000000002E-2</v>
      </c>
      <c r="J911" s="3">
        <v>7.5411499999999992E-2</v>
      </c>
      <c r="K911" s="3">
        <v>8.8362700000000002E-2</v>
      </c>
      <c r="L911" s="3">
        <v>0.12495580000000001</v>
      </c>
    </row>
    <row r="912" spans="1:12">
      <c r="A912" s="1" t="s">
        <v>2602</v>
      </c>
      <c r="B912" s="1" t="s">
        <v>2603</v>
      </c>
      <c r="C912" s="1" t="s">
        <v>2604</v>
      </c>
      <c r="D912" s="3">
        <v>-5.0183400000000003E-2</v>
      </c>
      <c r="E912" s="3">
        <v>-0.17669911500000002</v>
      </c>
      <c r="F912" s="3">
        <v>-0.23226999999999998</v>
      </c>
      <c r="G912" s="3">
        <v>9.2914999999998971E-4</v>
      </c>
      <c r="H912" s="3">
        <v>2.2755399999999995E-2</v>
      </c>
      <c r="I912" s="3">
        <v>6.9272500000000011E-3</v>
      </c>
      <c r="J912" s="3">
        <v>-9.2041700000000004E-2</v>
      </c>
      <c r="K912" s="3">
        <v>-0.11089650000000001</v>
      </c>
      <c r="L912" s="3">
        <v>-7.8998299999999994E-2</v>
      </c>
    </row>
    <row r="913" spans="1:12">
      <c r="A913" s="1" t="s">
        <v>2605</v>
      </c>
      <c r="B913" s="1" t="s">
        <v>2606</v>
      </c>
      <c r="C913" s="1" t="s">
        <v>2607</v>
      </c>
      <c r="D913" s="3">
        <v>1.9132899999999994E-2</v>
      </c>
      <c r="E913" s="3">
        <v>0.15417188499999998</v>
      </c>
      <c r="F913" s="3">
        <v>0.16545940000000001</v>
      </c>
      <c r="G913" s="3">
        <v>4.9985149999999992E-2</v>
      </c>
      <c r="H913" s="3">
        <v>9.3665109999999996E-2</v>
      </c>
      <c r="I913" s="3">
        <v>9.3404650000000006E-2</v>
      </c>
      <c r="J913" s="3">
        <v>0.1575655</v>
      </c>
      <c r="K913" s="3">
        <v>0.24872670000000002</v>
      </c>
      <c r="L913" s="3">
        <v>0.31724279999999999</v>
      </c>
    </row>
    <row r="914" spans="1:12">
      <c r="A914" s="1" t="s">
        <v>2608</v>
      </c>
      <c r="B914" s="1" t="s">
        <v>2609</v>
      </c>
      <c r="C914" s="1" t="s">
        <v>2610</v>
      </c>
      <c r="D914" s="3">
        <v>-0.20824590000000001</v>
      </c>
      <c r="E914" s="3">
        <v>-0.25327011500000002</v>
      </c>
      <c r="F914" s="3">
        <v>-0.320716</v>
      </c>
      <c r="G914" s="3">
        <v>0.10253727999999999</v>
      </c>
      <c r="H914" s="3">
        <v>-5.7261000000000006E-2</v>
      </c>
      <c r="I914" s="3">
        <v>-3.5841350000000001E-2</v>
      </c>
      <c r="J914" s="3">
        <v>-0.41468150000000004</v>
      </c>
      <c r="K914" s="3">
        <v>-0.44833030000000001</v>
      </c>
      <c r="L914" s="3">
        <v>-0.47690719999999998</v>
      </c>
    </row>
    <row r="915" spans="1:12">
      <c r="A915" s="1" t="s">
        <v>2611</v>
      </c>
      <c r="B915" s="1" t="s">
        <v>2612</v>
      </c>
      <c r="C915" s="1" t="s">
        <v>2613</v>
      </c>
      <c r="D915" s="3">
        <v>6.2489199999999995E-2</v>
      </c>
      <c r="E915" s="3">
        <v>-0.17665911500000001</v>
      </c>
      <c r="F915" s="3">
        <v>-0.105861</v>
      </c>
      <c r="G915" s="3">
        <v>-0.11743805000000002</v>
      </c>
      <c r="H915" s="3">
        <v>0.14929919999999999</v>
      </c>
      <c r="I915" s="3">
        <v>-3.4483849999999996E-2</v>
      </c>
      <c r="J915" s="3">
        <v>-5.4072300000000004E-2</v>
      </c>
      <c r="K915" s="3">
        <v>0.12433469999999999</v>
      </c>
      <c r="L915" s="3">
        <v>0.46161780000000002</v>
      </c>
    </row>
    <row r="916" spans="1:12">
      <c r="A916" s="1" t="s">
        <v>2614</v>
      </c>
      <c r="B916" s="1" t="s">
        <v>2615</v>
      </c>
      <c r="C916" s="1" t="s">
        <v>2616</v>
      </c>
      <c r="D916" s="3">
        <v>-0.10264590000000001</v>
      </c>
      <c r="E916" s="3">
        <v>-8.0849914999999994E-2</v>
      </c>
      <c r="F916" s="3">
        <v>-0.12210500000000001</v>
      </c>
      <c r="G916" s="3">
        <v>-0.40196604999999996</v>
      </c>
      <c r="H916" s="3">
        <v>-0.49909899999999996</v>
      </c>
      <c r="I916" s="3">
        <v>-0.46620925000000002</v>
      </c>
      <c r="J916" s="3">
        <v>-0.73046650000000002</v>
      </c>
      <c r="K916" s="3">
        <v>-0.75238830000000001</v>
      </c>
      <c r="L916" s="3">
        <v>-0.77690119999999996</v>
      </c>
    </row>
    <row r="917" spans="1:12">
      <c r="A917" s="1" t="s">
        <v>2617</v>
      </c>
      <c r="B917" s="1" t="s">
        <v>2618</v>
      </c>
      <c r="C917" s="1" t="s">
        <v>2619</v>
      </c>
      <c r="D917" s="3">
        <v>2.5972899999999997E-2</v>
      </c>
      <c r="E917" s="3">
        <v>-3.6256915000000001E-2</v>
      </c>
      <c r="F917" s="3">
        <v>9.6872999999999959E-3</v>
      </c>
      <c r="G917" s="3">
        <v>-2.4545050000000013E-2</v>
      </c>
      <c r="H917" s="3">
        <v>4.0747499999999992E-2</v>
      </c>
      <c r="I917" s="3">
        <v>-6.9061549999999999E-2</v>
      </c>
      <c r="J917" s="3">
        <v>6.2040499999999998E-2</v>
      </c>
      <c r="K917" s="3">
        <v>3.6997799999999997E-2</v>
      </c>
      <c r="L917" s="3">
        <v>3.96706E-2</v>
      </c>
    </row>
    <row r="918" spans="1:12">
      <c r="A918" s="1" t="s">
        <v>2620</v>
      </c>
      <c r="B918" s="1" t="s">
        <v>2621</v>
      </c>
      <c r="C918" s="1" t="s">
        <v>2622</v>
      </c>
      <c r="D918" s="3">
        <v>-0.1381339</v>
      </c>
      <c r="E918" s="3">
        <v>-0.20606311500000002</v>
      </c>
      <c r="F918" s="3">
        <v>-5.0497E-2</v>
      </c>
      <c r="G918" s="3">
        <v>5.4798449999999992E-2</v>
      </c>
      <c r="H918" s="3">
        <v>-0.12545100000000001</v>
      </c>
      <c r="I918" s="3">
        <v>-6.6594049999999988E-2</v>
      </c>
      <c r="J918" s="3">
        <v>-0.1777427</v>
      </c>
      <c r="K918" s="3">
        <v>-0.2326483</v>
      </c>
      <c r="L918" s="3">
        <v>-0.31202619999999998</v>
      </c>
    </row>
    <row r="919" spans="1:12">
      <c r="A919" s="1" t="s">
        <v>2623</v>
      </c>
      <c r="B919" s="1" t="s">
        <v>2624</v>
      </c>
      <c r="C919" s="1" t="s">
        <v>2625</v>
      </c>
      <c r="D919" s="3">
        <v>-3.0135400000000007E-2</v>
      </c>
      <c r="E919" s="3">
        <v>0.23763488499999999</v>
      </c>
      <c r="F919" s="3">
        <v>4.6118900000000004E-2</v>
      </c>
      <c r="G919" s="3">
        <v>0.39347894999999999</v>
      </c>
      <c r="H919" s="3">
        <v>0.21718699999999999</v>
      </c>
      <c r="I919" s="3">
        <v>0.15050875</v>
      </c>
      <c r="J919" s="3">
        <v>0.56147350000000007</v>
      </c>
      <c r="K919" s="3">
        <v>0.63047070000000005</v>
      </c>
      <c r="L919" s="3">
        <v>0.58173980000000003</v>
      </c>
    </row>
    <row r="920" spans="1:12">
      <c r="A920" s="1" t="s">
        <v>2626</v>
      </c>
      <c r="B920" s="1" t="s">
        <v>2627</v>
      </c>
      <c r="C920" s="1" t="s">
        <v>2628</v>
      </c>
      <c r="D920" s="3">
        <v>-0.1794029</v>
      </c>
      <c r="E920" s="3">
        <v>-0.14988411500000001</v>
      </c>
      <c r="F920" s="3">
        <v>-0.19173000000000001</v>
      </c>
      <c r="G920" s="3">
        <v>-0.42666504999999999</v>
      </c>
      <c r="H920" s="3">
        <v>-0.49119099999999993</v>
      </c>
      <c r="I920" s="3">
        <v>-0.45500125000000002</v>
      </c>
      <c r="J920" s="3">
        <v>-0.17730950000000001</v>
      </c>
      <c r="K920" s="3">
        <v>-0.35178730000000002</v>
      </c>
      <c r="L920" s="3">
        <v>-0.1580502</v>
      </c>
    </row>
    <row r="921" spans="1:12">
      <c r="A921" s="1" t="s">
        <v>2629</v>
      </c>
      <c r="B921" s="1" t="s">
        <v>2630</v>
      </c>
      <c r="C921" s="1" t="s">
        <v>1719</v>
      </c>
      <c r="D921" s="3">
        <v>-4.7871700000000003E-2</v>
      </c>
      <c r="E921" s="3">
        <v>-7.6064414999999996E-2</v>
      </c>
      <c r="F921" s="3">
        <v>-1.3478000000000004E-2</v>
      </c>
      <c r="G921" s="3">
        <v>9.6309099999999995E-2</v>
      </c>
      <c r="H921" s="3">
        <v>4.7651699999999998E-2</v>
      </c>
      <c r="I921" s="3">
        <v>4.2032449999999999E-2</v>
      </c>
      <c r="J921" s="3">
        <v>0.22290950000000001</v>
      </c>
      <c r="K921" s="3">
        <v>0.1894807</v>
      </c>
      <c r="L921" s="3">
        <v>0.18898180000000001</v>
      </c>
    </row>
    <row r="922" spans="1:12">
      <c r="A922" s="1" t="s">
        <v>2631</v>
      </c>
      <c r="B922" s="1" t="s">
        <v>2632</v>
      </c>
      <c r="C922" s="1" t="s">
        <v>2633</v>
      </c>
      <c r="D922" s="3">
        <v>-0.11599990000000002</v>
      </c>
      <c r="E922" s="3">
        <v>0.147943885</v>
      </c>
      <c r="F922" s="3">
        <v>0.24597999999999998</v>
      </c>
      <c r="G922" s="3">
        <v>0.35344295000000003</v>
      </c>
      <c r="H922" s="3">
        <v>0.403061</v>
      </c>
      <c r="I922" s="3">
        <v>0.22954175000000002</v>
      </c>
      <c r="J922" s="3">
        <v>-0.17582429999999999</v>
      </c>
      <c r="K922" s="3">
        <v>-8.1180200000000008E-2</v>
      </c>
      <c r="L922" s="3">
        <v>-9.8762199999999994E-2</v>
      </c>
    </row>
    <row r="923" spans="1:12">
      <c r="A923" s="1" t="s">
        <v>2634</v>
      </c>
      <c r="B923" s="1" t="s">
        <v>2635</v>
      </c>
      <c r="C923" s="1" t="s">
        <v>2636</v>
      </c>
      <c r="D923" s="3">
        <v>-0.26241389999999998</v>
      </c>
      <c r="E923" s="3">
        <v>-0.233605115</v>
      </c>
      <c r="F923" s="3">
        <v>-0.22664799999999996</v>
      </c>
      <c r="G923" s="3">
        <v>-8.747605E-2</v>
      </c>
      <c r="H923" s="3">
        <v>-0.24385799999999999</v>
      </c>
      <c r="I923" s="3">
        <v>-1.7288749999999999E-2</v>
      </c>
      <c r="J923" s="3">
        <v>-0.25917950000000001</v>
      </c>
      <c r="K923" s="3">
        <v>-9.6560000000000007E-2</v>
      </c>
      <c r="L923" s="3">
        <v>-0.21454319999999999</v>
      </c>
    </row>
    <row r="924" spans="1:12">
      <c r="A924" s="1" t="s">
        <v>2637</v>
      </c>
      <c r="B924" s="1" t="s">
        <v>2638</v>
      </c>
      <c r="C924" s="1" t="s">
        <v>2639</v>
      </c>
      <c r="D924" s="3">
        <v>-1.5062400000000004E-2</v>
      </c>
      <c r="E924" s="3">
        <v>-5.3434715000000001E-2</v>
      </c>
      <c r="F924" s="3">
        <v>4.5350000000000001E-2</v>
      </c>
      <c r="G924" s="3">
        <v>7.4116549999999989E-2</v>
      </c>
      <c r="H924" s="3">
        <v>5.8235499999999996E-2</v>
      </c>
      <c r="I924" s="3">
        <v>6.9818850000000002E-2</v>
      </c>
      <c r="J924" s="3">
        <v>-0.2768215</v>
      </c>
      <c r="K924" s="3">
        <v>-0.17431930000000001</v>
      </c>
      <c r="L924" s="3">
        <v>-0.2118342</v>
      </c>
    </row>
    <row r="925" spans="1:12">
      <c r="A925" s="1" t="s">
        <v>2640</v>
      </c>
      <c r="B925" s="1" t="s">
        <v>2641</v>
      </c>
      <c r="C925" s="1" t="s">
        <v>2642</v>
      </c>
      <c r="D925" s="3">
        <v>0.2862131</v>
      </c>
      <c r="E925" s="3">
        <v>0.16422188499999998</v>
      </c>
      <c r="F925" s="3">
        <v>0.17808740000000001</v>
      </c>
      <c r="G925" s="3">
        <v>2.7009149999999996E-2</v>
      </c>
      <c r="H925" s="3">
        <v>0.34548500000000004</v>
      </c>
      <c r="I925" s="3">
        <v>8.6575750000000007E-2</v>
      </c>
      <c r="J925" s="3">
        <v>0.33109250000000001</v>
      </c>
      <c r="K925" s="3">
        <v>2.384E-2</v>
      </c>
      <c r="L925" s="3">
        <v>0.17259479999999999</v>
      </c>
    </row>
    <row r="926" spans="1:12">
      <c r="A926" s="1" t="s">
        <v>2643</v>
      </c>
      <c r="B926" s="1" t="s">
        <v>2644</v>
      </c>
      <c r="C926" s="1" t="s">
        <v>2645</v>
      </c>
      <c r="D926" s="3">
        <v>2.5098199999999998E-2</v>
      </c>
      <c r="E926" s="3">
        <v>7.9212285000000007E-2</v>
      </c>
      <c r="F926" s="3">
        <v>-4.8730000000000023E-3</v>
      </c>
      <c r="G926" s="3">
        <v>-0.10693105</v>
      </c>
      <c r="H926" s="3">
        <v>-8.6980000000000002E-2</v>
      </c>
      <c r="I926" s="3">
        <v>-8.8889250000000003E-2</v>
      </c>
      <c r="J926" s="3">
        <v>-0.24405350000000001</v>
      </c>
      <c r="K926" s="3">
        <v>-0.22449430000000001</v>
      </c>
      <c r="L926" s="3">
        <v>-0.2825202</v>
      </c>
    </row>
    <row r="927" spans="1:12">
      <c r="A927" s="1" t="s">
        <v>2646</v>
      </c>
      <c r="B927" s="1" t="s">
        <v>2647</v>
      </c>
      <c r="C927" s="1" t="s">
        <v>2648</v>
      </c>
      <c r="D927" s="3">
        <v>-0.15643490000000002</v>
      </c>
      <c r="E927" s="3">
        <v>-0.245673115</v>
      </c>
      <c r="F927" s="3">
        <v>-0.24204500000000001</v>
      </c>
      <c r="G927" s="3">
        <v>0.14449624999999999</v>
      </c>
      <c r="H927" s="3">
        <v>7.9369990000000001E-2</v>
      </c>
      <c r="I927" s="3">
        <v>0.27103674999999999</v>
      </c>
      <c r="J927" s="3">
        <v>1.0653285000000001</v>
      </c>
      <c r="K927" s="3">
        <v>0.95604270000000002</v>
      </c>
      <c r="L927" s="3">
        <v>1.1248198</v>
      </c>
    </row>
    <row r="928" spans="1:12">
      <c r="A928" s="1" t="s">
        <v>2649</v>
      </c>
      <c r="B928" s="1" t="s">
        <v>2650</v>
      </c>
      <c r="C928" s="1" t="s">
        <v>2651</v>
      </c>
      <c r="D928" s="3">
        <v>-3.295300000000001E-3</v>
      </c>
      <c r="E928" s="3">
        <v>-1.5255015000000002E-2</v>
      </c>
      <c r="F928" s="3">
        <v>1.5897800000000004E-2</v>
      </c>
      <c r="G928" s="3">
        <v>0.17108744999999997</v>
      </c>
      <c r="H928" s="3">
        <v>0.1058287</v>
      </c>
      <c r="I928" s="3">
        <v>0.16869175</v>
      </c>
      <c r="J928" s="3">
        <v>0.14412850000000002</v>
      </c>
      <c r="K928" s="3">
        <v>0.1961997</v>
      </c>
      <c r="L928" s="3">
        <v>0.20056280000000001</v>
      </c>
    </row>
    <row r="929" spans="1:12">
      <c r="A929" s="1" t="s">
        <v>2652</v>
      </c>
      <c r="B929" s="1" t="s">
        <v>2653</v>
      </c>
      <c r="C929" s="1" t="s">
        <v>2654</v>
      </c>
      <c r="D929" s="3">
        <v>-0.15228990000000001</v>
      </c>
      <c r="E929" s="3">
        <v>-0.101501115</v>
      </c>
      <c r="F929" s="3">
        <v>-0.14296500000000001</v>
      </c>
      <c r="G929" s="3">
        <v>0.28977995000000001</v>
      </c>
      <c r="H929" s="3">
        <v>0.1455603</v>
      </c>
      <c r="I929" s="3">
        <v>0.37002274999999996</v>
      </c>
      <c r="J929" s="3">
        <v>-0.20213219999999998</v>
      </c>
      <c r="K929" s="3">
        <v>-0.1020877</v>
      </c>
      <c r="L929" s="3">
        <v>-0.2337332</v>
      </c>
    </row>
    <row r="930" spans="1:12">
      <c r="A930" s="1" t="s">
        <v>2655</v>
      </c>
      <c r="B930" s="1" t="s">
        <v>2656</v>
      </c>
      <c r="C930" s="1" t="s">
        <v>2657</v>
      </c>
      <c r="D930" s="3">
        <v>0.1374021</v>
      </c>
      <c r="E930" s="3">
        <v>0.17454388499999998</v>
      </c>
      <c r="F930" s="3">
        <v>0.38763500000000001</v>
      </c>
      <c r="G930" s="3">
        <v>0.70487994999999992</v>
      </c>
      <c r="H930" s="3">
        <v>0.12978129999999999</v>
      </c>
      <c r="I930" s="3">
        <v>0.41302974999999997</v>
      </c>
      <c r="J930" s="3">
        <v>0.61844350000000003</v>
      </c>
      <c r="K930" s="3">
        <v>0.30631170000000002</v>
      </c>
      <c r="L930" s="3">
        <v>0.51529179999999997</v>
      </c>
    </row>
    <row r="931" spans="1:12">
      <c r="A931" s="1" t="s">
        <v>2658</v>
      </c>
      <c r="B931" s="1" t="s">
        <v>2659</v>
      </c>
      <c r="C931" s="1" t="s">
        <v>2660</v>
      </c>
      <c r="D931" s="3">
        <v>0.46326309999999998</v>
      </c>
      <c r="E931" s="3">
        <v>0.60618888500000001</v>
      </c>
      <c r="F931" s="3">
        <v>0.58415600000000001</v>
      </c>
      <c r="G931" s="3">
        <v>-0.49635905000000002</v>
      </c>
      <c r="H931" s="3">
        <v>-0.38446400000000003</v>
      </c>
      <c r="I931" s="3">
        <v>-0.43462525000000002</v>
      </c>
      <c r="J931" s="3">
        <v>-0.56048549999999997</v>
      </c>
      <c r="K931" s="3">
        <v>-0.73804230000000004</v>
      </c>
      <c r="L931" s="3">
        <v>-0.66020820000000002</v>
      </c>
    </row>
    <row r="932" spans="1:12">
      <c r="A932" s="1" t="s">
        <v>2661</v>
      </c>
      <c r="B932" s="1" t="s">
        <v>2662</v>
      </c>
      <c r="C932" s="1" t="s">
        <v>2663</v>
      </c>
      <c r="D932" s="3">
        <v>-7.298990000000001E-2</v>
      </c>
      <c r="E932" s="3">
        <v>-0.106453115</v>
      </c>
      <c r="F932" s="3">
        <v>-6.9085999999999995E-2</v>
      </c>
      <c r="G932" s="3">
        <v>-0.17959305</v>
      </c>
      <c r="H932" s="3">
        <v>-2.6747000000000007E-2</v>
      </c>
      <c r="I932" s="3">
        <v>1.5375810000000002E-2</v>
      </c>
      <c r="J932" s="3">
        <v>-0.39417950000000002</v>
      </c>
      <c r="K932" s="3">
        <v>-0.45384330000000001</v>
      </c>
      <c r="L932" s="3">
        <v>-0.43294919999999998</v>
      </c>
    </row>
    <row r="933" spans="1:12">
      <c r="A933" s="1" t="s">
        <v>2664</v>
      </c>
      <c r="B933" s="1" t="s">
        <v>2665</v>
      </c>
      <c r="C933" s="1" t="s">
        <v>2666</v>
      </c>
      <c r="D933" s="3">
        <v>-5.9260900000000005E-2</v>
      </c>
      <c r="E933" s="3">
        <v>3.9203985000000004E-2</v>
      </c>
      <c r="F933" s="3">
        <v>-8.9484999999999995E-2</v>
      </c>
      <c r="G933" s="3">
        <v>-7.2076050000000003E-2</v>
      </c>
      <c r="H933" s="3">
        <v>-7.2440000000000004E-2</v>
      </c>
      <c r="I933" s="3">
        <v>-4.7742849999999996E-2</v>
      </c>
      <c r="J933" s="3">
        <v>3.2948499999999992E-2</v>
      </c>
      <c r="K933" s="3">
        <v>5.5273900000000001E-2</v>
      </c>
      <c r="L933" s="3">
        <v>-8.8932700000000003E-2</v>
      </c>
    </row>
    <row r="934" spans="1:12">
      <c r="A934" s="1" t="s">
        <v>2667</v>
      </c>
      <c r="B934" s="1" t="s">
        <v>2668</v>
      </c>
      <c r="C934" s="1" t="s">
        <v>2669</v>
      </c>
      <c r="D934" s="3">
        <v>-3.9641700000000002E-2</v>
      </c>
      <c r="E934" s="3">
        <v>-1.4534415E-2</v>
      </c>
      <c r="F934" s="3">
        <v>-3.9429000000000006E-2</v>
      </c>
      <c r="G934" s="3">
        <v>4.9503449999999991E-2</v>
      </c>
      <c r="H934" s="3">
        <v>-3.7178000000000003E-2</v>
      </c>
      <c r="I934" s="3">
        <v>2.9016500000000021E-3</v>
      </c>
      <c r="J934" s="3">
        <v>0.33189749999999996</v>
      </c>
      <c r="K934" s="3">
        <v>0.38763569999999997</v>
      </c>
      <c r="L934" s="3">
        <v>0.39243080000000002</v>
      </c>
    </row>
    <row r="935" spans="1:12">
      <c r="A935" s="1" t="s">
        <v>2670</v>
      </c>
      <c r="B935" s="1" t="s">
        <v>2671</v>
      </c>
      <c r="C935" s="1" t="s">
        <v>2672</v>
      </c>
      <c r="D935" s="3">
        <v>0.22900009999999998</v>
      </c>
      <c r="E935" s="3">
        <v>0.12536488499999998</v>
      </c>
      <c r="F935" s="3">
        <v>1.7080499999999998E-2</v>
      </c>
      <c r="G935" s="3">
        <v>0.19188154999999998</v>
      </c>
      <c r="H935" s="3">
        <v>0.11773499999999999</v>
      </c>
      <c r="I935" s="3">
        <v>0.26681674999999999</v>
      </c>
      <c r="J935" s="3">
        <v>-0.14918219999999999</v>
      </c>
      <c r="K935" s="3">
        <v>-0.21134230000000001</v>
      </c>
      <c r="L935" s="3">
        <v>-0.23570820000000001</v>
      </c>
    </row>
    <row r="936" spans="1:12">
      <c r="A936" s="1" t="s">
        <v>2673</v>
      </c>
      <c r="B936" s="1" t="s">
        <v>2674</v>
      </c>
      <c r="C936" s="1" t="s">
        <v>2675</v>
      </c>
      <c r="D936" s="3">
        <v>-1.4846100000000001E-2</v>
      </c>
      <c r="E936" s="3">
        <v>-1.5641515000000002E-2</v>
      </c>
      <c r="F936" s="3">
        <v>-4.0618000000000001E-2</v>
      </c>
      <c r="G936" s="3">
        <v>9.3398269999999992E-2</v>
      </c>
      <c r="H936" s="3">
        <v>3.5328199999999997E-2</v>
      </c>
      <c r="I936" s="3">
        <v>9.4388250000000007E-2</v>
      </c>
      <c r="J936" s="3">
        <v>0.15717849999999997</v>
      </c>
      <c r="K936" s="3">
        <v>2.1060499999999996E-2</v>
      </c>
      <c r="L936" s="3">
        <v>0.16575780000000001</v>
      </c>
    </row>
    <row r="937" spans="1:12">
      <c r="A937" s="1" t="s">
        <v>2676</v>
      </c>
      <c r="B937" s="1" t="s">
        <v>2677</v>
      </c>
      <c r="C937" s="1" t="s">
        <v>2678</v>
      </c>
      <c r="D937" s="3">
        <v>-0.29106490000000002</v>
      </c>
      <c r="E937" s="3">
        <v>-0.22454511500000002</v>
      </c>
      <c r="F937" s="3">
        <v>-0.14358699999999996</v>
      </c>
      <c r="G937" s="3">
        <v>-0.27482304999999996</v>
      </c>
      <c r="H937" s="3">
        <v>-0.30321399999999998</v>
      </c>
      <c r="I937" s="3">
        <v>-0.31085925000000003</v>
      </c>
      <c r="J937" s="3">
        <v>-0.20320159999999998</v>
      </c>
      <c r="K937" s="3">
        <v>-0.1129246</v>
      </c>
      <c r="L937" s="3">
        <v>-0.13663120000000001</v>
      </c>
    </row>
    <row r="938" spans="1:12">
      <c r="A938" s="1" t="s">
        <v>2679</v>
      </c>
      <c r="B938" s="1" t="s">
        <v>2680</v>
      </c>
      <c r="C938" s="1" t="s">
        <v>2681</v>
      </c>
      <c r="D938" s="3">
        <v>-5.3363000000000008E-2</v>
      </c>
      <c r="E938" s="3">
        <v>-0.33910711500000001</v>
      </c>
      <c r="F938" s="3">
        <v>-0.30869599999999997</v>
      </c>
      <c r="G938" s="3">
        <v>0.28084794999999996</v>
      </c>
      <c r="H938" s="3">
        <v>0.21337599999999998</v>
      </c>
      <c r="I938" s="3">
        <v>-2.9898950000000001E-2</v>
      </c>
      <c r="J938" s="3">
        <v>-0.2243455</v>
      </c>
      <c r="K938" s="3">
        <v>-0.12997239999999999</v>
      </c>
      <c r="L938" s="3">
        <v>-0.21098020000000001</v>
      </c>
    </row>
    <row r="939" spans="1:12">
      <c r="A939" s="1" t="s">
        <v>2682</v>
      </c>
      <c r="B939" s="1" t="s">
        <v>2683</v>
      </c>
      <c r="C939" s="1" t="s">
        <v>2684</v>
      </c>
      <c r="D939" s="3">
        <v>-0.2302669</v>
      </c>
      <c r="E939" s="3">
        <v>-0.130421115</v>
      </c>
      <c r="F939" s="3">
        <v>-0.21255499999999999</v>
      </c>
      <c r="G939" s="3">
        <v>0.26622394999999999</v>
      </c>
      <c r="H939" s="3">
        <v>0.246091</v>
      </c>
      <c r="I939" s="3">
        <v>0.40912774999999996</v>
      </c>
      <c r="J939" s="3">
        <v>-0.59345250000000005</v>
      </c>
      <c r="K939" s="3">
        <v>-0.71456129999999995</v>
      </c>
      <c r="L939" s="3">
        <v>-0.68831520000000002</v>
      </c>
    </row>
    <row r="940" spans="1:12">
      <c r="A940" s="1" t="s">
        <v>2685</v>
      </c>
      <c r="B940" s="1" t="s">
        <v>2685</v>
      </c>
      <c r="C940" s="1" t="s">
        <v>1049</v>
      </c>
      <c r="D940" s="3">
        <v>-1.5070000000000361E-4</v>
      </c>
      <c r="E940" s="3">
        <v>-8.8557150000000018E-3</v>
      </c>
      <c r="F940" s="3">
        <v>-3.3940000000000081E-3</v>
      </c>
      <c r="G940" s="3">
        <v>-8.5177050000000004E-2</v>
      </c>
      <c r="H940" s="3">
        <v>-3.7898000000000001E-2</v>
      </c>
      <c r="I940" s="3">
        <v>5.9401750000000003E-2</v>
      </c>
      <c r="J940" s="3">
        <v>-0.185756</v>
      </c>
      <c r="K940" s="3">
        <v>-0.26215630000000001</v>
      </c>
      <c r="L940" s="3">
        <v>-0.23100119999999999</v>
      </c>
    </row>
    <row r="941" spans="1:12">
      <c r="A941" s="1" t="s">
        <v>2686</v>
      </c>
      <c r="B941" s="1" t="s">
        <v>2687</v>
      </c>
      <c r="C941" s="1" t="s">
        <v>2688</v>
      </c>
      <c r="D941" s="3">
        <v>-4.7864000000000032E-3</v>
      </c>
      <c r="E941" s="3">
        <v>4.6089684999999998E-2</v>
      </c>
      <c r="F941" s="3">
        <v>8.0264699999999994E-2</v>
      </c>
      <c r="G941" s="3">
        <v>0.29107495</v>
      </c>
      <c r="H941" s="3">
        <v>0.24366199999999999</v>
      </c>
      <c r="I941" s="3">
        <v>0.21321675000000001</v>
      </c>
      <c r="J941" s="3">
        <v>-0.15634490000000001</v>
      </c>
      <c r="K941" s="3">
        <v>-0.13846030000000001</v>
      </c>
      <c r="L941" s="3">
        <v>-0.19747319999999999</v>
      </c>
    </row>
    <row r="942" spans="1:12">
      <c r="A942" s="1" t="s">
        <v>2689</v>
      </c>
      <c r="B942" s="1" t="s">
        <v>2690</v>
      </c>
      <c r="C942" s="1" t="s">
        <v>2691</v>
      </c>
      <c r="D942" s="3">
        <v>6.7752899999999991E-2</v>
      </c>
      <c r="E942" s="3">
        <v>3.0735285000000001E-2</v>
      </c>
      <c r="F942" s="3">
        <v>4.1034899999999999E-2</v>
      </c>
      <c r="G942" s="3">
        <v>-0.27774805000000002</v>
      </c>
      <c r="H942" s="3">
        <v>-0.26782899999999998</v>
      </c>
      <c r="I942" s="3">
        <v>-0.22612325</v>
      </c>
      <c r="J942" s="3">
        <v>-0.46850150000000002</v>
      </c>
      <c r="K942" s="3">
        <v>-0.45891029999999999</v>
      </c>
      <c r="L942" s="3">
        <v>-0.48712519999999998</v>
      </c>
    </row>
    <row r="943" spans="1:12">
      <c r="A943" s="1" t="s">
        <v>2692</v>
      </c>
      <c r="B943" s="1" t="s">
        <v>2693</v>
      </c>
      <c r="C943" s="1" t="s">
        <v>2694</v>
      </c>
      <c r="D943" s="3">
        <v>0.1847751</v>
      </c>
      <c r="E943" s="3">
        <v>0.176390885</v>
      </c>
      <c r="F943" s="3">
        <v>0.23679800000000001</v>
      </c>
      <c r="G943" s="3">
        <v>-0.12562105000000001</v>
      </c>
      <c r="H943" s="3">
        <v>-0.18416000000000002</v>
      </c>
      <c r="I943" s="3">
        <v>-0.24007625000000002</v>
      </c>
      <c r="J943" s="3">
        <v>-2.3698800000000006E-2</v>
      </c>
      <c r="K943" s="3">
        <v>6.5637699999999993E-2</v>
      </c>
      <c r="L943" s="3">
        <v>2.6284000000000002E-2</v>
      </c>
    </row>
    <row r="944" spans="1:12">
      <c r="A944" s="1" t="s">
        <v>2695</v>
      </c>
      <c r="B944" s="1" t="s">
        <v>2696</v>
      </c>
      <c r="C944" s="1" t="s">
        <v>2697</v>
      </c>
      <c r="D944" s="3">
        <v>0.2303471</v>
      </c>
      <c r="E944" s="3">
        <v>0.206395885</v>
      </c>
      <c r="F944" s="3">
        <v>0.10182199</v>
      </c>
      <c r="G944" s="3">
        <v>-0.20273005000000002</v>
      </c>
      <c r="H944" s="3">
        <v>-0.23966899999999999</v>
      </c>
      <c r="I944" s="3">
        <v>-0.22703524999999999</v>
      </c>
      <c r="J944" s="3">
        <v>-0.27086350000000003</v>
      </c>
      <c r="K944" s="3">
        <v>-0.2466583</v>
      </c>
      <c r="L944" s="3">
        <v>-0.1843822</v>
      </c>
    </row>
    <row r="945" spans="1:12">
      <c r="A945" s="1" t="s">
        <v>2698</v>
      </c>
      <c r="B945" s="1" t="s">
        <v>2699</v>
      </c>
      <c r="C945" s="1" t="s">
        <v>2700</v>
      </c>
      <c r="D945" s="3">
        <v>-0.52611289999999999</v>
      </c>
      <c r="E945" s="3">
        <v>-0.49397111499999996</v>
      </c>
      <c r="F945" s="3">
        <v>-0.5300140000000001</v>
      </c>
      <c r="G945" s="3">
        <v>-8.048305E-2</v>
      </c>
      <c r="H945" s="3">
        <v>3.7323799999999997E-2</v>
      </c>
      <c r="I945" s="3">
        <v>-0.11261825</v>
      </c>
      <c r="J945" s="3">
        <v>-0.17930410000000002</v>
      </c>
      <c r="K945" s="3">
        <v>-0.25380029999999998</v>
      </c>
      <c r="L945" s="3">
        <v>1.6259430000000002E-2</v>
      </c>
    </row>
    <row r="946" spans="1:12">
      <c r="A946" s="1" t="s">
        <v>2701</v>
      </c>
      <c r="B946" s="1" t="s">
        <v>2702</v>
      </c>
      <c r="C946" s="1" t="s">
        <v>2703</v>
      </c>
      <c r="D946" s="3">
        <v>9.934889999999999E-2</v>
      </c>
      <c r="E946" s="3">
        <v>1.0875144999999999E-2</v>
      </c>
      <c r="F946" s="3">
        <v>-4.2130000000000015E-2</v>
      </c>
      <c r="G946" s="3">
        <v>0.23205094999999998</v>
      </c>
      <c r="H946" s="3">
        <v>0.27995700000000001</v>
      </c>
      <c r="I946" s="3">
        <v>0.12147875</v>
      </c>
      <c r="J946" s="3">
        <v>0.32303349999999997</v>
      </c>
      <c r="K946" s="3">
        <v>0.33290969999999998</v>
      </c>
      <c r="L946" s="3">
        <v>0.28315079999999998</v>
      </c>
    </row>
    <row r="947" spans="1:12">
      <c r="A947" s="1" t="s">
        <v>2704</v>
      </c>
      <c r="B947" s="1" t="s">
        <v>2705</v>
      </c>
      <c r="C947" s="1" t="s">
        <v>2706</v>
      </c>
      <c r="D947" s="3">
        <v>-1.4880800000000007E-2</v>
      </c>
      <c r="E947" s="3">
        <v>-2.0241315000000003E-2</v>
      </c>
      <c r="F947" s="3">
        <v>5.3489999999999926E-3</v>
      </c>
      <c r="G947" s="3">
        <v>-0.23499305000000001</v>
      </c>
      <c r="H947" s="3">
        <v>-0.130686</v>
      </c>
      <c r="I947" s="3">
        <v>-0.17147925</v>
      </c>
      <c r="J947" s="3">
        <v>-0.28288250000000004</v>
      </c>
      <c r="K947" s="3">
        <v>-0.21776229999999999</v>
      </c>
      <c r="L947" s="3">
        <v>-0.37698320000000002</v>
      </c>
    </row>
    <row r="948" spans="1:12">
      <c r="A948" s="1" t="s">
        <v>2707</v>
      </c>
      <c r="B948" s="1" t="s">
        <v>2708</v>
      </c>
      <c r="C948" s="1" t="s">
        <v>2709</v>
      </c>
      <c r="D948" s="3">
        <v>-0.3884859</v>
      </c>
      <c r="E948" s="3">
        <v>-0.37804911499999999</v>
      </c>
      <c r="F948" s="3">
        <v>-0.36636299999999999</v>
      </c>
      <c r="G948" s="3">
        <v>-0.20600205000000002</v>
      </c>
      <c r="H948" s="3">
        <v>-0.25861400000000001</v>
      </c>
      <c r="I948" s="3">
        <v>-0.19385924999999998</v>
      </c>
      <c r="J948" s="3">
        <v>-0.67941949999999995</v>
      </c>
      <c r="K948" s="3">
        <v>-0.59074729999999998</v>
      </c>
      <c r="L948" s="3">
        <v>-0.62376120000000002</v>
      </c>
    </row>
    <row r="949" spans="1:12">
      <c r="A949" s="1" t="s">
        <v>2710</v>
      </c>
      <c r="B949" s="1" t="s">
        <v>2711</v>
      </c>
      <c r="C949" s="1" t="s">
        <v>2712</v>
      </c>
      <c r="D949" s="3">
        <v>-1.9924500000000005E-2</v>
      </c>
      <c r="E949" s="3">
        <v>-5.3195514999999999E-2</v>
      </c>
      <c r="F949" s="3">
        <v>-8.8090999999999989E-2</v>
      </c>
      <c r="G949" s="3">
        <v>-0.27245805000000001</v>
      </c>
      <c r="H949" s="3">
        <v>-0.38492800000000005</v>
      </c>
      <c r="I949" s="3">
        <v>-0.36414725000000003</v>
      </c>
      <c r="J949" s="3">
        <v>0.11551649999999999</v>
      </c>
      <c r="K949" s="3">
        <v>0.12052170000000001</v>
      </c>
      <c r="L949" s="3">
        <v>0.1348288</v>
      </c>
    </row>
    <row r="950" spans="1:12">
      <c r="A950" s="1" t="s">
        <v>2713</v>
      </c>
      <c r="B950" s="1" t="s">
        <v>2714</v>
      </c>
      <c r="C950" s="1" t="s">
        <v>2715</v>
      </c>
      <c r="D950" s="3">
        <v>-0.1055509</v>
      </c>
      <c r="E950" s="3">
        <v>-0.17074011500000003</v>
      </c>
      <c r="F950" s="3">
        <v>-9.8061999999999996E-2</v>
      </c>
      <c r="G950" s="3">
        <v>-0.27176405000000003</v>
      </c>
      <c r="H950" s="3">
        <v>-0.163105</v>
      </c>
      <c r="I950" s="3">
        <v>-0.21184424999999998</v>
      </c>
      <c r="J950" s="3">
        <v>0.2002265</v>
      </c>
      <c r="K950" s="3">
        <v>0.1671147</v>
      </c>
      <c r="L950" s="3">
        <v>0.19715179999999999</v>
      </c>
    </row>
    <row r="951" spans="1:12">
      <c r="A951" s="1" t="s">
        <v>2716</v>
      </c>
      <c r="B951" s="1" t="s">
        <v>2717</v>
      </c>
      <c r="C951" s="1" t="s">
        <v>2718</v>
      </c>
      <c r="D951" s="3">
        <v>0.14709810000000001</v>
      </c>
      <c r="E951" s="3">
        <v>0.16332988499999998</v>
      </c>
      <c r="F951" s="3">
        <v>0.10586099</v>
      </c>
      <c r="G951" s="3">
        <v>-0.17745305000000003</v>
      </c>
      <c r="H951" s="3">
        <v>-9.4268000000000018E-2</v>
      </c>
      <c r="I951" s="3">
        <v>1.0158650000000002E-2</v>
      </c>
      <c r="J951" s="3">
        <v>-0.59511049999999999</v>
      </c>
      <c r="K951" s="3">
        <v>-0.58176629999999996</v>
      </c>
      <c r="L951" s="3">
        <v>-0.54524419999999996</v>
      </c>
    </row>
    <row r="952" spans="1:12">
      <c r="A952" s="1" t="s">
        <v>2719</v>
      </c>
      <c r="B952" s="1" t="s">
        <v>2720</v>
      </c>
      <c r="C952" s="1" t="s">
        <v>2721</v>
      </c>
      <c r="D952" s="3">
        <v>3.7014049999999993E-2</v>
      </c>
      <c r="E952" s="3">
        <v>-6.3950914999999997E-2</v>
      </c>
      <c r="F952" s="3">
        <v>2.2721499999999992E-2</v>
      </c>
      <c r="G952" s="3">
        <v>-0.21942305000000004</v>
      </c>
      <c r="H952" s="3">
        <v>-8.2465000000000011E-2</v>
      </c>
      <c r="I952" s="3">
        <v>-0.32276325</v>
      </c>
      <c r="J952" s="3">
        <v>0.32364550000000003</v>
      </c>
      <c r="K952" s="3">
        <v>0.34129169999999998</v>
      </c>
      <c r="L952" s="3">
        <v>0.36019679999999998</v>
      </c>
    </row>
    <row r="953" spans="1:12">
      <c r="A953" s="1" t="s">
        <v>2722</v>
      </c>
      <c r="B953" s="1" t="s">
        <v>2722</v>
      </c>
      <c r="C953" s="1" t="s">
        <v>2723</v>
      </c>
      <c r="D953" s="3">
        <v>-2.1333200000000004E-2</v>
      </c>
      <c r="E953" s="3">
        <v>8.2640249999999995E-3</v>
      </c>
      <c r="F953" s="3">
        <v>9.4718499999999997E-2</v>
      </c>
      <c r="G953" s="3">
        <v>-0.31752504999999998</v>
      </c>
      <c r="H953" s="3">
        <v>-0.22478800000000002</v>
      </c>
      <c r="I953" s="3">
        <v>-0.46014925000000001</v>
      </c>
      <c r="J953" s="3">
        <v>-5.5318600000000002E-2</v>
      </c>
      <c r="K953" s="3">
        <v>-0.10354820000000001</v>
      </c>
      <c r="L953" s="3">
        <v>-8.3207799999999998E-2</v>
      </c>
    </row>
    <row r="954" spans="1:12">
      <c r="A954" s="1" t="s">
        <v>2724</v>
      </c>
      <c r="B954" s="1" t="s">
        <v>2724</v>
      </c>
      <c r="C954" s="1" t="s">
        <v>2725</v>
      </c>
      <c r="D954" s="3">
        <v>0.2290671</v>
      </c>
      <c r="E954" s="3">
        <v>-3.4336815E-2</v>
      </c>
      <c r="F954" s="3">
        <v>-2.3222000000000007E-2</v>
      </c>
      <c r="G954" s="3">
        <v>8.0886449999999985E-2</v>
      </c>
      <c r="H954" s="3">
        <v>4.2045399999999997E-2</v>
      </c>
      <c r="I954" s="3">
        <v>-5.0305750000000003E-2</v>
      </c>
      <c r="J954" s="3">
        <v>0.20997049999999998</v>
      </c>
      <c r="K954" s="3">
        <v>0.20597969999999999</v>
      </c>
      <c r="L954" s="3">
        <v>0.41690680000000002</v>
      </c>
    </row>
    <row r="955" spans="1:12">
      <c r="A955" s="1" t="s">
        <v>2726</v>
      </c>
      <c r="B955" s="1" t="s">
        <v>2727</v>
      </c>
      <c r="C955" s="1" t="s">
        <v>2728</v>
      </c>
      <c r="D955" s="3">
        <v>1.9917399999999995E-2</v>
      </c>
      <c r="E955" s="3">
        <v>0.106353085</v>
      </c>
      <c r="F955" s="3">
        <v>-3.2049999999999995E-3</v>
      </c>
      <c r="G955" s="3">
        <v>9.3104139999999988E-2</v>
      </c>
      <c r="H955" s="3">
        <v>4.7857899999999995E-2</v>
      </c>
      <c r="I955" s="3">
        <v>0.14610175</v>
      </c>
      <c r="J955" s="3">
        <v>0.87374050000000003</v>
      </c>
      <c r="K955" s="3">
        <v>0.84579769999999999</v>
      </c>
      <c r="L955" s="3">
        <v>0.8069788</v>
      </c>
    </row>
    <row r="956" spans="1:12">
      <c r="A956" s="1" t="s">
        <v>2729</v>
      </c>
      <c r="B956" s="1" t="s">
        <v>2730</v>
      </c>
      <c r="C956" s="1" t="s">
        <v>2731</v>
      </c>
      <c r="D956" s="3">
        <v>0.11708009999999999</v>
      </c>
      <c r="E956" s="3">
        <v>3.8403285000000002E-2</v>
      </c>
      <c r="F956" s="3">
        <v>-2.8040000000000009E-3</v>
      </c>
      <c r="G956" s="3">
        <v>2.0699449999999994E-2</v>
      </c>
      <c r="H956" s="3">
        <v>2.4741199999999998E-2</v>
      </c>
      <c r="I956" s="3">
        <v>1.4681500000000014E-3</v>
      </c>
      <c r="J956" s="3">
        <v>0.60313150000000004</v>
      </c>
      <c r="K956" s="3">
        <v>0.56843169999999998</v>
      </c>
      <c r="L956" s="3">
        <v>0.61019679999999998</v>
      </c>
    </row>
    <row r="957" spans="1:12">
      <c r="A957" s="1" t="s">
        <v>2732</v>
      </c>
      <c r="B957" s="1" t="s">
        <v>2733</v>
      </c>
      <c r="C957" s="1" t="s">
        <v>2734</v>
      </c>
      <c r="D957" s="3">
        <v>-0.13272990000000001</v>
      </c>
      <c r="E957" s="3">
        <v>-5.3142715E-2</v>
      </c>
      <c r="F957" s="3">
        <v>-8.7868999999999989E-2</v>
      </c>
      <c r="G957" s="3">
        <v>-9.2134050000000023E-2</v>
      </c>
      <c r="H957" s="3">
        <v>-7.6051000000000007E-2</v>
      </c>
      <c r="I957" s="3">
        <v>8.5351500000000018E-3</v>
      </c>
      <c r="J957" s="3">
        <v>0.34455950000000002</v>
      </c>
      <c r="K957" s="3">
        <v>0.46592270000000002</v>
      </c>
      <c r="L957" s="3">
        <v>0.42850779999999999</v>
      </c>
    </row>
    <row r="958" spans="1:12">
      <c r="A958" s="1" t="s">
        <v>2735</v>
      </c>
      <c r="B958" s="1" t="s">
        <v>2736</v>
      </c>
      <c r="C958" s="1" t="s">
        <v>2737</v>
      </c>
      <c r="D958" s="3">
        <v>-0.1596909</v>
      </c>
      <c r="E958" s="3">
        <v>-0.135747115</v>
      </c>
      <c r="F958" s="3">
        <v>7.9386899999999996E-2</v>
      </c>
      <c r="G958" s="3">
        <v>-0.16117204999999998</v>
      </c>
      <c r="H958" s="3">
        <v>-0.138099</v>
      </c>
      <c r="I958" s="3">
        <v>-0.27253425000000003</v>
      </c>
      <c r="J958" s="3">
        <v>0.22014150000000002</v>
      </c>
      <c r="K958" s="3">
        <v>0.35167969999999998</v>
      </c>
      <c r="L958" s="3">
        <v>0.2644378</v>
      </c>
    </row>
    <row r="959" spans="1:12">
      <c r="A959" s="1" t="s">
        <v>2738</v>
      </c>
      <c r="B959" s="1" t="s">
        <v>2738</v>
      </c>
      <c r="C959" s="1" t="s">
        <v>2739</v>
      </c>
      <c r="D959" s="3">
        <v>6.6195999999999963E-3</v>
      </c>
      <c r="E959" s="3">
        <v>-5.1367314999999997E-2</v>
      </c>
      <c r="F959" s="3">
        <v>-1.1328000000000005E-2</v>
      </c>
      <c r="G959" s="3">
        <v>-0.42363205000000004</v>
      </c>
      <c r="H959" s="3">
        <v>-0.36353500000000005</v>
      </c>
      <c r="I959" s="3">
        <v>-0.43472925000000001</v>
      </c>
      <c r="J959" s="3">
        <v>-3.5083100000000006E-2</v>
      </c>
      <c r="K959" s="3">
        <v>1.9017099999999995E-2</v>
      </c>
      <c r="L959" s="3">
        <v>-2.1176E-2</v>
      </c>
    </row>
    <row r="960" spans="1:12">
      <c r="A960" s="1" t="s">
        <v>2740</v>
      </c>
      <c r="B960" s="1" t="s">
        <v>2741</v>
      </c>
      <c r="C960" s="1" t="s">
        <v>2742</v>
      </c>
      <c r="D960" s="3">
        <v>-1.7267100000000001E-2</v>
      </c>
      <c r="E960" s="3">
        <v>-7.0832414999999996E-2</v>
      </c>
      <c r="F960" s="3">
        <v>-2.1982999999999989E-2</v>
      </c>
      <c r="G960" s="3">
        <v>9.8202259999999986E-2</v>
      </c>
      <c r="H960" s="3">
        <v>0.18687100000000001</v>
      </c>
      <c r="I960" s="3">
        <v>0.12973875000000001</v>
      </c>
      <c r="J960" s="3">
        <v>-8.3561200000000002E-2</v>
      </c>
      <c r="K960" s="3">
        <v>-0.22828229999999999</v>
      </c>
      <c r="L960" s="3">
        <v>-9.1256199999999996E-2</v>
      </c>
    </row>
    <row r="961" spans="1:12">
      <c r="A961" s="1" t="s">
        <v>2743</v>
      </c>
      <c r="B961" s="1" t="s">
        <v>2744</v>
      </c>
      <c r="C961" s="1" t="s">
        <v>2745</v>
      </c>
      <c r="D961" s="3">
        <v>0.14250109999999999</v>
      </c>
      <c r="E961" s="3">
        <v>0.209192885</v>
      </c>
      <c r="F961" s="3">
        <v>0.11884448</v>
      </c>
      <c r="G961" s="3">
        <v>0.22130395</v>
      </c>
      <c r="H961" s="3">
        <v>0.15384320000000001</v>
      </c>
      <c r="I961" s="3">
        <v>0.18014675000000002</v>
      </c>
      <c r="J961" s="3">
        <v>0.93594850000000007</v>
      </c>
      <c r="K961" s="3">
        <v>0.85324469999999997</v>
      </c>
      <c r="L961" s="3">
        <v>1.0126198</v>
      </c>
    </row>
    <row r="962" spans="1:12">
      <c r="A962" s="1" t="s">
        <v>2746</v>
      </c>
      <c r="B962" s="1" t="s">
        <v>2747</v>
      </c>
      <c r="C962" s="1" t="s">
        <v>2748</v>
      </c>
      <c r="D962" s="3">
        <v>-1.8029300000000005E-2</v>
      </c>
      <c r="E962" s="3">
        <v>5.7840485000000004E-2</v>
      </c>
      <c r="F962" s="3">
        <v>-1.4874999999999999E-2</v>
      </c>
      <c r="G962" s="3">
        <v>3.0606349999999991E-2</v>
      </c>
      <c r="H962" s="3">
        <v>0.1161654</v>
      </c>
      <c r="I962" s="3">
        <v>0.11794255000000001</v>
      </c>
      <c r="J962" s="3">
        <v>0.83681650000000007</v>
      </c>
      <c r="K962" s="3">
        <v>0.92404969999999997</v>
      </c>
      <c r="L962" s="3">
        <v>0.82239079999999998</v>
      </c>
    </row>
    <row r="963" spans="1:12">
      <c r="A963" s="1" t="s">
        <v>2749</v>
      </c>
      <c r="B963" s="1" t="s">
        <v>2750</v>
      </c>
      <c r="C963" s="1" t="s">
        <v>2751</v>
      </c>
      <c r="D963" s="3">
        <v>4.8186349999999996E-2</v>
      </c>
      <c r="E963" s="3">
        <v>-2.194105E-3</v>
      </c>
      <c r="F963" s="3">
        <v>2.3918200000000001E-2</v>
      </c>
      <c r="G963" s="3">
        <v>5.6808749999999991E-2</v>
      </c>
      <c r="H963" s="3">
        <v>4.2743699999999996E-2</v>
      </c>
      <c r="I963" s="3">
        <v>2.3304180000000001E-2</v>
      </c>
      <c r="J963" s="3">
        <v>0.94364850000000011</v>
      </c>
      <c r="K963" s="3">
        <v>1.0205346999999998</v>
      </c>
      <c r="L963" s="3">
        <v>1.0234897999999999</v>
      </c>
    </row>
    <row r="964" spans="1:12">
      <c r="A964" s="1" t="s">
        <v>2752</v>
      </c>
      <c r="B964" s="1" t="s">
        <v>2753</v>
      </c>
      <c r="C964" s="1" t="s">
        <v>2754</v>
      </c>
      <c r="D964" s="3">
        <v>-0.12244389999999999</v>
      </c>
      <c r="E964" s="3">
        <v>-5.1485314999999997E-2</v>
      </c>
      <c r="F964" s="3">
        <v>5.31241E-2</v>
      </c>
      <c r="G964" s="3">
        <v>2.5042949999999994E-2</v>
      </c>
      <c r="H964" s="3">
        <v>-8.5805999999999993E-2</v>
      </c>
      <c r="I964" s="3">
        <v>-2.749215E-2</v>
      </c>
      <c r="J964" s="3">
        <v>1.0627385</v>
      </c>
      <c r="K964" s="3">
        <v>1.1341847</v>
      </c>
      <c r="L964" s="3">
        <v>1.1353898</v>
      </c>
    </row>
    <row r="965" spans="1:12">
      <c r="A965" s="1" t="s">
        <v>2755</v>
      </c>
      <c r="B965" s="1" t="s">
        <v>2756</v>
      </c>
      <c r="C965" s="1" t="s">
        <v>2757</v>
      </c>
      <c r="D965" s="3">
        <v>8.4610599999999994E-2</v>
      </c>
      <c r="E965" s="3">
        <v>4.3826949999999998E-3</v>
      </c>
      <c r="F965" s="3">
        <v>-0.16045699999999996</v>
      </c>
      <c r="G965" s="3">
        <v>-0.10834705</v>
      </c>
      <c r="H965" s="3">
        <v>0.12346169999999999</v>
      </c>
      <c r="I965" s="3">
        <v>9.9026749999999997E-2</v>
      </c>
      <c r="J965" s="3">
        <v>0.5341515</v>
      </c>
      <c r="K965" s="3">
        <v>0.47190270000000001</v>
      </c>
      <c r="L965" s="3">
        <v>0.54117079999999995</v>
      </c>
    </row>
    <row r="966" spans="1:12">
      <c r="A966" s="1" t="s">
        <v>2758</v>
      </c>
      <c r="B966" s="1" t="s">
        <v>2759</v>
      </c>
      <c r="C966" s="1" t="s">
        <v>2760</v>
      </c>
      <c r="D966" s="3">
        <v>4.3039299999999996E-2</v>
      </c>
      <c r="E966" s="3">
        <v>0.106082685</v>
      </c>
      <c r="F966" s="3">
        <v>4.5855099999999996E-2</v>
      </c>
      <c r="G966" s="3">
        <v>-1.5220050000000013E-2</v>
      </c>
      <c r="H966" s="3">
        <v>4.0367999999999994E-2</v>
      </c>
      <c r="I966" s="3">
        <v>0.16088875</v>
      </c>
      <c r="J966" s="3">
        <v>0.71813749999999998</v>
      </c>
      <c r="K966" s="3">
        <v>0.80379970000000001</v>
      </c>
      <c r="L966" s="3">
        <v>0.69849079999999997</v>
      </c>
    </row>
    <row r="967" spans="1:12">
      <c r="A967" s="1" t="s">
        <v>2761</v>
      </c>
      <c r="B967" s="1" t="s">
        <v>2762</v>
      </c>
      <c r="C967" s="1" t="s">
        <v>2763</v>
      </c>
      <c r="D967" s="3">
        <v>5.0786279999999996E-2</v>
      </c>
      <c r="E967" s="3">
        <v>3.3358085000000003E-2</v>
      </c>
      <c r="F967" s="3">
        <v>1.9231600000000001E-2</v>
      </c>
      <c r="G967" s="3">
        <v>-0.45301705000000003</v>
      </c>
      <c r="H967" s="3">
        <v>-0.56120999999999999</v>
      </c>
      <c r="I967" s="3">
        <v>-0.58231024999999992</v>
      </c>
      <c r="J967" s="3">
        <v>-0.18360399999999999</v>
      </c>
      <c r="K967" s="3">
        <v>-0.2655883</v>
      </c>
      <c r="L967" s="3">
        <v>-0.21808820000000001</v>
      </c>
    </row>
    <row r="968" spans="1:12">
      <c r="A968" s="1" t="s">
        <v>2764</v>
      </c>
      <c r="B968" s="1" t="s">
        <v>2765</v>
      </c>
      <c r="C968" s="1" t="s">
        <v>2766</v>
      </c>
      <c r="D968" s="3">
        <v>0.10899919999999999</v>
      </c>
      <c r="E968" s="3">
        <v>4.4141384999999998E-2</v>
      </c>
      <c r="F968" s="3">
        <v>6.86866E-2</v>
      </c>
      <c r="G968" s="3">
        <v>7.8676549999999984E-2</v>
      </c>
      <c r="H968" s="3">
        <v>0.18746199999999999</v>
      </c>
      <c r="I968" s="3">
        <v>0.11199924999999999</v>
      </c>
      <c r="J968" s="3">
        <v>1.2075985</v>
      </c>
      <c r="K968" s="3">
        <v>1.2016046999999999</v>
      </c>
      <c r="L968" s="3">
        <v>1.2944598</v>
      </c>
    </row>
    <row r="969" spans="1:12">
      <c r="A969" s="1" t="s">
        <v>2767</v>
      </c>
      <c r="B969" s="1" t="s">
        <v>2768</v>
      </c>
      <c r="C969" s="1" t="s">
        <v>2769</v>
      </c>
      <c r="D969" s="3">
        <v>-0.29445789999999999</v>
      </c>
      <c r="E969" s="3">
        <v>-0.19492711500000001</v>
      </c>
      <c r="F969" s="3">
        <v>-0.21260599999999996</v>
      </c>
      <c r="G969" s="3">
        <v>-9.5412049999999998E-2</v>
      </c>
      <c r="H969" s="3">
        <v>-0.147255</v>
      </c>
      <c r="I969" s="3">
        <v>-0.17489425</v>
      </c>
      <c r="J969" s="3">
        <v>-0.1933974</v>
      </c>
      <c r="K969" s="3">
        <v>-0.2166333</v>
      </c>
      <c r="L969" s="3">
        <v>-0.18545819999999999</v>
      </c>
    </row>
    <row r="970" spans="1:12">
      <c r="A970" s="1" t="s">
        <v>2770</v>
      </c>
      <c r="B970" s="1" t="s">
        <v>2771</v>
      </c>
      <c r="C970" s="1" t="s">
        <v>2772</v>
      </c>
      <c r="D970" s="3">
        <v>1.8279999999999685E-4</v>
      </c>
      <c r="E970" s="3">
        <v>0.19083588499999998</v>
      </c>
      <c r="F970" s="3">
        <v>9.3529200000000007E-2</v>
      </c>
      <c r="G970" s="3">
        <v>0.10199227999999999</v>
      </c>
      <c r="H970" s="3">
        <v>8.6195842999999994E-2</v>
      </c>
      <c r="I970" s="3">
        <v>0.13140974999999999</v>
      </c>
      <c r="J970" s="3">
        <v>8.4579500000000002E-2</v>
      </c>
      <c r="K970" s="3">
        <v>0.1360837</v>
      </c>
      <c r="L970" s="3">
        <v>0.20020979999999999</v>
      </c>
    </row>
    <row r="971" spans="1:12">
      <c r="A971" s="1" t="s">
        <v>2773</v>
      </c>
      <c r="B971" s="1" t="s">
        <v>2774</v>
      </c>
      <c r="C971" s="1" t="s">
        <v>2775</v>
      </c>
      <c r="D971" s="3">
        <v>1.1679191</v>
      </c>
      <c r="E971" s="3">
        <v>0.75333088500000001</v>
      </c>
      <c r="F971" s="3">
        <v>1.0143169999999999</v>
      </c>
      <c r="G971" s="3">
        <v>-0.20657305000000001</v>
      </c>
      <c r="H971" s="3">
        <v>-0.22950200000000001</v>
      </c>
      <c r="I971" s="3">
        <v>-0.28425725000000002</v>
      </c>
      <c r="J971" s="3">
        <v>-0.28580450000000002</v>
      </c>
      <c r="K971" s="3">
        <v>-0.20838029999999999</v>
      </c>
      <c r="L971" s="3">
        <v>-0.2220792</v>
      </c>
    </row>
    <row r="972" spans="1:12">
      <c r="A972" s="1" t="s">
        <v>2776</v>
      </c>
      <c r="B972" s="1" t="s">
        <v>2777</v>
      </c>
      <c r="C972" s="1" t="s">
        <v>2778</v>
      </c>
      <c r="D972" s="3">
        <v>-0.11161190000000001</v>
      </c>
      <c r="E972" s="3">
        <v>-8.0476514999999998E-2</v>
      </c>
      <c r="F972" s="3">
        <v>-0.15834399999999998</v>
      </c>
      <c r="G972" s="3">
        <v>2.8812349999999987E-2</v>
      </c>
      <c r="H972" s="3">
        <v>4.9781999999999993E-2</v>
      </c>
      <c r="I972" s="3">
        <v>-7.2800499999999997E-3</v>
      </c>
      <c r="J972" s="3">
        <v>0.82062049999999997</v>
      </c>
      <c r="K972" s="3">
        <v>0.9105647</v>
      </c>
      <c r="L972" s="3">
        <v>0.85969280000000003</v>
      </c>
    </row>
    <row r="973" spans="1:12">
      <c r="A973" s="1" t="s">
        <v>2779</v>
      </c>
      <c r="B973" s="1" t="s">
        <v>2780</v>
      </c>
      <c r="C973" s="1" t="s">
        <v>2781</v>
      </c>
      <c r="D973" s="3">
        <v>0.18629209999999999</v>
      </c>
      <c r="E973" s="3">
        <v>3.0664085000000001E-2</v>
      </c>
      <c r="F973" s="3">
        <v>-1.4870000000000008E-2</v>
      </c>
      <c r="G973" s="3">
        <v>0.21433995</v>
      </c>
      <c r="H973" s="3">
        <v>0.23552799999999999</v>
      </c>
      <c r="I973" s="3">
        <v>0.24000675000000002</v>
      </c>
      <c r="J973" s="3">
        <v>1.2065285000000001</v>
      </c>
      <c r="K973" s="3">
        <v>1.3053347</v>
      </c>
      <c r="L973" s="3">
        <v>1.3251898</v>
      </c>
    </row>
    <row r="974" spans="1:12">
      <c r="A974" s="1" t="s">
        <v>2782</v>
      </c>
      <c r="B974" s="1" t="s">
        <v>2783</v>
      </c>
      <c r="C974" s="1" t="s">
        <v>200</v>
      </c>
      <c r="D974" s="3">
        <v>-6.2497000000000039E-3</v>
      </c>
      <c r="E974" s="3">
        <v>-3.1850415E-2</v>
      </c>
      <c r="F974" s="3">
        <v>5.37913E-2</v>
      </c>
      <c r="G974" s="3">
        <v>5.8477549999999989E-2</v>
      </c>
      <c r="H974" s="3">
        <v>8.3568149999999994E-2</v>
      </c>
      <c r="I974" s="3">
        <v>-1.5364049999999997E-2</v>
      </c>
      <c r="J974" s="3">
        <v>0.81158950000000007</v>
      </c>
      <c r="K974" s="3">
        <v>0.82572469999999998</v>
      </c>
      <c r="L974" s="3">
        <v>0.88791779999999998</v>
      </c>
    </row>
    <row r="975" spans="1:12">
      <c r="A975" s="1" t="s">
        <v>2784</v>
      </c>
      <c r="B975" s="1" t="s">
        <v>2785</v>
      </c>
      <c r="C975" s="1" t="s">
        <v>2786</v>
      </c>
      <c r="D975" s="3">
        <v>-4.2067800000000002E-2</v>
      </c>
      <c r="E975" s="3">
        <v>-7.474815000000001E-3</v>
      </c>
      <c r="F975" s="3">
        <v>-9.4090000000000007E-3</v>
      </c>
      <c r="G975" s="3">
        <v>0.22635195</v>
      </c>
      <c r="H975" s="3">
        <v>0.16954269999999999</v>
      </c>
      <c r="I975" s="3">
        <v>0.16596675</v>
      </c>
      <c r="J975" s="3">
        <v>0.77460249999999997</v>
      </c>
      <c r="K975" s="3">
        <v>0.81987969999999999</v>
      </c>
      <c r="L975" s="3">
        <v>0.84994879999999995</v>
      </c>
    </row>
    <row r="976" spans="1:12">
      <c r="A976" s="1" t="s">
        <v>2787</v>
      </c>
      <c r="B976" s="1" t="s">
        <v>2788</v>
      </c>
      <c r="C976" s="1" t="s">
        <v>2789</v>
      </c>
      <c r="D976" s="3">
        <v>-2.8236300000000006E-2</v>
      </c>
      <c r="E976" s="3">
        <v>-9.7612150000000019E-3</v>
      </c>
      <c r="F976" s="3">
        <v>-2.1292999999999992E-2</v>
      </c>
      <c r="G976" s="3">
        <v>-0.11724805000000002</v>
      </c>
      <c r="H976" s="3">
        <v>-0.166598</v>
      </c>
      <c r="I976" s="3">
        <v>-7.4199949999999987E-2</v>
      </c>
      <c r="J976" s="3">
        <v>0.59175850000000008</v>
      </c>
      <c r="K976" s="3">
        <v>0.57385169999999996</v>
      </c>
      <c r="L976" s="3">
        <v>0.52799680000000004</v>
      </c>
    </row>
    <row r="977" spans="1:12">
      <c r="A977" s="1" t="s">
        <v>2790</v>
      </c>
      <c r="B977" s="1" t="s">
        <v>2791</v>
      </c>
      <c r="C977" s="1" t="s">
        <v>2792</v>
      </c>
      <c r="D977" s="3">
        <v>2.9640399999999997E-2</v>
      </c>
      <c r="E977" s="3">
        <v>4.2330085000000003E-2</v>
      </c>
      <c r="F977" s="3">
        <v>8.5823399999999994E-2</v>
      </c>
      <c r="G977" s="3">
        <v>0.10274468999999999</v>
      </c>
      <c r="H977" s="3">
        <v>0.15553929999999999</v>
      </c>
      <c r="I977" s="3">
        <v>0.21878275</v>
      </c>
      <c r="J977" s="3">
        <v>1.1011485000000001</v>
      </c>
      <c r="K977" s="3">
        <v>1.0913846999999999</v>
      </c>
      <c r="L977" s="3">
        <v>1.1344398</v>
      </c>
    </row>
    <row r="978" spans="1:12">
      <c r="A978" s="1" t="s">
        <v>2793</v>
      </c>
      <c r="B978" s="1" t="s">
        <v>2794</v>
      </c>
      <c r="C978" s="1" t="s">
        <v>2795</v>
      </c>
      <c r="D978" s="3">
        <v>4.1270999999999947E-3</v>
      </c>
      <c r="E978" s="3">
        <v>-0.11310411500000001</v>
      </c>
      <c r="F978" s="3">
        <v>-0.14904299999999998</v>
      </c>
      <c r="G978" s="3">
        <v>1.330474999999999E-2</v>
      </c>
      <c r="H978" s="3">
        <v>1.1210799999999993E-2</v>
      </c>
      <c r="I978" s="3">
        <v>-1.4632849999999996E-2</v>
      </c>
      <c r="J978" s="3">
        <v>0.90498849999999997</v>
      </c>
      <c r="K978" s="3">
        <v>0.48577570000000003</v>
      </c>
      <c r="L978" s="3">
        <v>0.81112079999999998</v>
      </c>
    </row>
    <row r="979" spans="1:12">
      <c r="A979" s="1" t="s">
        <v>2796</v>
      </c>
      <c r="B979" s="1" t="s">
        <v>2797</v>
      </c>
      <c r="C979" s="1" t="s">
        <v>2798</v>
      </c>
      <c r="D979" s="3">
        <v>-0.57929790000000003</v>
      </c>
      <c r="E979" s="3">
        <v>-0.53846411499999991</v>
      </c>
      <c r="F979" s="3">
        <v>-0.59108400000000005</v>
      </c>
      <c r="G979" s="3">
        <v>-0.27038304999999996</v>
      </c>
      <c r="H979" s="3">
        <v>-0.49013099999999998</v>
      </c>
      <c r="I979" s="3">
        <v>-0.52121224999999993</v>
      </c>
      <c r="J979" s="3">
        <v>-0.48103850000000004</v>
      </c>
      <c r="K979" s="3">
        <v>-0.51469530000000008</v>
      </c>
      <c r="L979" s="3">
        <v>-0.4382162</v>
      </c>
    </row>
    <row r="980" spans="1:12">
      <c r="A980" s="1" t="s">
        <v>2799</v>
      </c>
      <c r="B980" s="1" t="s">
        <v>2800</v>
      </c>
      <c r="C980" s="1" t="s">
        <v>2801</v>
      </c>
      <c r="D980" s="3">
        <v>-0.11255390000000001</v>
      </c>
      <c r="E980" s="3">
        <v>-0.11824211499999999</v>
      </c>
      <c r="F980" s="3">
        <v>-0.15321399999999996</v>
      </c>
      <c r="G980" s="3">
        <v>0.24250695</v>
      </c>
      <c r="H980" s="3">
        <v>8.7491979999999997E-2</v>
      </c>
      <c r="I980" s="3">
        <v>0.13319175</v>
      </c>
      <c r="J980" s="3">
        <v>0.92450849999999996</v>
      </c>
      <c r="K980" s="3">
        <v>1.0510446999999998</v>
      </c>
      <c r="L980" s="3">
        <v>1.0398398</v>
      </c>
    </row>
    <row r="981" spans="1:12">
      <c r="A981" s="1" t="s">
        <v>2802</v>
      </c>
      <c r="B981" s="1" t="s">
        <v>2803</v>
      </c>
      <c r="C981" s="1" t="s">
        <v>2804</v>
      </c>
      <c r="D981" s="3">
        <v>8.4171599999999999E-2</v>
      </c>
      <c r="E981" s="3">
        <v>1.1244145000000001E-2</v>
      </c>
      <c r="F981" s="3">
        <v>8.1800799999999993E-2</v>
      </c>
      <c r="G981" s="3">
        <v>-0.17928105000000003</v>
      </c>
      <c r="H981" s="3">
        <v>-0.12753200000000001</v>
      </c>
      <c r="I981" s="3">
        <v>-0.17962424999999999</v>
      </c>
      <c r="J981" s="3">
        <v>0.75479649999999998</v>
      </c>
      <c r="K981" s="3">
        <v>0.75956069999999998</v>
      </c>
      <c r="L981" s="3">
        <v>0.75547379999999997</v>
      </c>
    </row>
    <row r="982" spans="1:12">
      <c r="A982" s="1" t="s">
        <v>2805</v>
      </c>
      <c r="B982" s="1" t="s">
        <v>2805</v>
      </c>
      <c r="C982" s="1" t="s">
        <v>2806</v>
      </c>
      <c r="D982" s="3">
        <v>0.10550079999999999</v>
      </c>
      <c r="E982" s="3">
        <v>7.7850585E-2</v>
      </c>
      <c r="F982" s="3">
        <v>3.4523799999999993E-2</v>
      </c>
      <c r="G982" s="3">
        <v>1.5954849999999993E-2</v>
      </c>
      <c r="H982" s="3">
        <v>0.13824069999999999</v>
      </c>
      <c r="I982" s="3">
        <v>0.12756375</v>
      </c>
      <c r="J982" s="3">
        <v>0.61594349999999998</v>
      </c>
      <c r="K982" s="3">
        <v>0.4472797</v>
      </c>
      <c r="L982" s="3">
        <v>0.53456079999999995</v>
      </c>
    </row>
    <row r="983" spans="1:12">
      <c r="A983" s="1" t="s">
        <v>2807</v>
      </c>
      <c r="B983" s="1" t="s">
        <v>2808</v>
      </c>
      <c r="C983" s="1" t="s">
        <v>2809</v>
      </c>
      <c r="D983" s="3">
        <v>-3.7073500000000009E-2</v>
      </c>
      <c r="E983" s="3">
        <v>8.0543384999999995E-2</v>
      </c>
      <c r="F983" s="3">
        <v>6.4244999999999997E-2</v>
      </c>
      <c r="G983" s="3">
        <v>-0.16576905</v>
      </c>
      <c r="H983" s="3">
        <v>-9.9399000000000015E-2</v>
      </c>
      <c r="I983" s="3">
        <v>-2.1771449999999998E-2</v>
      </c>
      <c r="J983" s="3">
        <v>0.23829950000000003</v>
      </c>
      <c r="K983" s="3">
        <v>0.23314069999999998</v>
      </c>
      <c r="L983" s="3">
        <v>0.31391580000000002</v>
      </c>
    </row>
    <row r="984" spans="1:12">
      <c r="A984" s="1" t="s">
        <v>2810</v>
      </c>
      <c r="B984" s="1" t="s">
        <v>2811</v>
      </c>
      <c r="C984" s="1" t="s">
        <v>2812</v>
      </c>
      <c r="D984" s="3">
        <v>-0.1416239</v>
      </c>
      <c r="E984" s="3">
        <v>-4.5680714999999997E-2</v>
      </c>
      <c r="F984" s="3">
        <v>-5.9800000000000006E-2</v>
      </c>
      <c r="G984" s="3">
        <v>-0.35606804999999997</v>
      </c>
      <c r="H984" s="3">
        <v>-0.41132199999999997</v>
      </c>
      <c r="I984" s="3">
        <v>-0.40420725000000002</v>
      </c>
      <c r="J984" s="3">
        <v>0.56753150000000008</v>
      </c>
      <c r="K984" s="3">
        <v>0.5801617</v>
      </c>
      <c r="L984" s="3">
        <v>0.65226779999999995</v>
      </c>
    </row>
    <row r="985" spans="1:12">
      <c r="A985" s="1" t="s">
        <v>2813</v>
      </c>
      <c r="B985" s="1" t="s">
        <v>2813</v>
      </c>
      <c r="C985" s="1" t="s">
        <v>2814</v>
      </c>
      <c r="D985" s="3">
        <v>0.1136148</v>
      </c>
      <c r="E985" s="3">
        <v>7.6977884999999996E-2</v>
      </c>
      <c r="F985" s="3">
        <v>1.2141799999999994E-2</v>
      </c>
      <c r="G985" s="3">
        <v>-0.49046905000000007</v>
      </c>
      <c r="H985" s="3">
        <v>-0.39958499999999997</v>
      </c>
      <c r="I985" s="3">
        <v>-0.38322925000000002</v>
      </c>
      <c r="J985" s="3">
        <v>1.1097684999999999</v>
      </c>
      <c r="K985" s="3">
        <v>1.0282447000000001</v>
      </c>
      <c r="L985" s="3">
        <v>1.1366798</v>
      </c>
    </row>
    <row r="986" spans="1:12">
      <c r="A986" s="1" t="s">
        <v>2815</v>
      </c>
      <c r="B986" s="1" t="s">
        <v>2816</v>
      </c>
      <c r="C986" s="1" t="s">
        <v>2817</v>
      </c>
      <c r="D986" s="3">
        <v>-1.5408300000000007E-2</v>
      </c>
      <c r="E986" s="3">
        <v>-7.1508215E-2</v>
      </c>
      <c r="F986" s="3">
        <v>-5.4827000000000001E-2</v>
      </c>
      <c r="G986" s="3">
        <v>-4.1143500000000166E-3</v>
      </c>
      <c r="H986" s="3">
        <v>-3.4639000000000003E-2</v>
      </c>
      <c r="I986" s="3">
        <v>-9.2894999999999783E-4</v>
      </c>
      <c r="J986" s="3">
        <v>-6.0589200000000003E-2</v>
      </c>
      <c r="K986" s="3">
        <v>-5.8012500000000002E-2</v>
      </c>
      <c r="L986" s="3">
        <v>-0.1148122</v>
      </c>
    </row>
    <row r="987" spans="1:12">
      <c r="A987" s="1" t="s">
        <v>2818</v>
      </c>
      <c r="B987" s="1" t="s">
        <v>2819</v>
      </c>
      <c r="C987" s="1" t="s">
        <v>2820</v>
      </c>
      <c r="D987" s="3">
        <v>-2.7834999999999999E-2</v>
      </c>
      <c r="E987" s="3">
        <v>-2.2455614999999998E-2</v>
      </c>
      <c r="F987" s="3">
        <v>-1.5761999999999998E-2</v>
      </c>
      <c r="G987" s="3">
        <v>-8.0654050000000005E-2</v>
      </c>
      <c r="H987" s="3">
        <v>-0.11227200000000001</v>
      </c>
      <c r="I987" s="3">
        <v>-0.10276625</v>
      </c>
      <c r="J987" s="3">
        <v>0.2793255</v>
      </c>
      <c r="K987" s="3">
        <v>0.32616869999999998</v>
      </c>
      <c r="L987" s="3">
        <v>0.4140278</v>
      </c>
    </row>
    <row r="988" spans="1:12">
      <c r="A988" s="1" t="s">
        <v>2821</v>
      </c>
      <c r="B988" s="1" t="s">
        <v>2822</v>
      </c>
      <c r="C988" s="1" t="s">
        <v>2823</v>
      </c>
      <c r="D988" s="3">
        <v>-6.7284900000000009E-2</v>
      </c>
      <c r="E988" s="3">
        <v>-7.8672615000000001E-2</v>
      </c>
      <c r="F988" s="3">
        <v>-0.11880700000000001</v>
      </c>
      <c r="G988" s="3">
        <v>-0.43066805000000008</v>
      </c>
      <c r="H988" s="3">
        <v>-0.45754099999999998</v>
      </c>
      <c r="I988" s="3">
        <v>-0.45931625000000004</v>
      </c>
      <c r="J988" s="3">
        <v>0.48961350000000003</v>
      </c>
      <c r="K988" s="3">
        <v>0.5573747</v>
      </c>
      <c r="L988" s="3">
        <v>0.52321879999999998</v>
      </c>
    </row>
    <row r="989" spans="1:12">
      <c r="A989" s="1" t="s">
        <v>2824</v>
      </c>
      <c r="B989" s="1" t="s">
        <v>2825</v>
      </c>
      <c r="C989" s="1" t="s">
        <v>2826</v>
      </c>
      <c r="D989" s="3">
        <v>0.2032861</v>
      </c>
      <c r="E989" s="3">
        <v>0.104435685</v>
      </c>
      <c r="F989" s="3">
        <v>0.277806</v>
      </c>
      <c r="G989" s="3">
        <v>0.49409694999999998</v>
      </c>
      <c r="H989" s="3">
        <v>0.41344000000000003</v>
      </c>
      <c r="I989" s="3">
        <v>0.45828674999999996</v>
      </c>
      <c r="J989" s="3">
        <v>0.87161350000000004</v>
      </c>
      <c r="K989" s="3">
        <v>0.85492270000000004</v>
      </c>
      <c r="L989" s="3">
        <v>0.91879180000000005</v>
      </c>
    </row>
    <row r="990" spans="1:12">
      <c r="A990" s="1" t="s">
        <v>2827</v>
      </c>
      <c r="B990" s="1" t="s">
        <v>2828</v>
      </c>
      <c r="C990" s="1" t="s">
        <v>2829</v>
      </c>
      <c r="D990" s="3">
        <v>-7.6067900000000008E-2</v>
      </c>
      <c r="E990" s="3">
        <v>3.8085985000000003E-2</v>
      </c>
      <c r="F990" s="3">
        <v>-3.7279999999999952E-3</v>
      </c>
      <c r="G990" s="3">
        <v>6.7304649999999994E-2</v>
      </c>
      <c r="H990" s="3">
        <v>-5.4608000000000018E-2</v>
      </c>
      <c r="I990" s="3">
        <v>8.7746450000000004E-2</v>
      </c>
      <c r="J990" s="3">
        <v>-1.6707799999999995E-2</v>
      </c>
      <c r="K990" s="3">
        <v>3.7592600000000004E-2</v>
      </c>
      <c r="L990" s="3">
        <v>9.4379000000000008E-3</v>
      </c>
    </row>
    <row r="991" spans="1:12">
      <c r="A991" s="1" t="s">
        <v>2830</v>
      </c>
      <c r="B991" s="1" t="s">
        <v>2831</v>
      </c>
      <c r="C991" s="1" t="s">
        <v>2832</v>
      </c>
      <c r="D991" s="3">
        <v>2.9048099999999997E-2</v>
      </c>
      <c r="E991" s="3">
        <v>2.4423985000000002E-2</v>
      </c>
      <c r="F991" s="3">
        <v>-6.3515000000000002E-2</v>
      </c>
      <c r="G991" s="3">
        <v>4.1250649999999993E-2</v>
      </c>
      <c r="H991" s="3">
        <v>1.7963000000000007E-3</v>
      </c>
      <c r="I991" s="3">
        <v>-1.8306349999999999E-2</v>
      </c>
      <c r="J991" s="3">
        <v>0.91363850000000002</v>
      </c>
      <c r="K991" s="3">
        <v>0.98012470000000007</v>
      </c>
      <c r="L991" s="3">
        <v>0.9530788</v>
      </c>
    </row>
    <row r="992" spans="1:12">
      <c r="A992" s="1" t="s">
        <v>2833</v>
      </c>
      <c r="B992" s="1" t="s">
        <v>2834</v>
      </c>
      <c r="C992" s="1" t="s">
        <v>2835</v>
      </c>
      <c r="D992" s="3">
        <v>-0.10318289999999999</v>
      </c>
      <c r="E992" s="3">
        <v>-6.2792415000000004E-2</v>
      </c>
      <c r="F992" s="3">
        <v>-8.4593000000000015E-2</v>
      </c>
      <c r="G992" s="3">
        <v>-0.12821805</v>
      </c>
      <c r="H992" s="3">
        <v>-0.12579200000000001</v>
      </c>
      <c r="I992" s="3">
        <v>-9.6450249999999987E-2</v>
      </c>
      <c r="J992" s="3">
        <v>0.96349850000000004</v>
      </c>
      <c r="K992" s="3">
        <v>1.0354947000000001</v>
      </c>
      <c r="L992" s="3">
        <v>1.0863098</v>
      </c>
    </row>
    <row r="993" spans="1:12">
      <c r="A993" s="1" t="s">
        <v>2836</v>
      </c>
      <c r="B993" s="1" t="s">
        <v>2837</v>
      </c>
      <c r="C993" s="1" t="s">
        <v>2838</v>
      </c>
      <c r="D993" s="3">
        <v>0.14665909999999999</v>
      </c>
      <c r="E993" s="3">
        <v>0.16967888499999997</v>
      </c>
      <c r="F993" s="3">
        <v>0.16985800000000001</v>
      </c>
      <c r="G993" s="3">
        <v>-2.5138050000000009E-2</v>
      </c>
      <c r="H993" s="3">
        <v>4.3605899999999996E-2</v>
      </c>
      <c r="I993" s="3">
        <v>-3.8393150000000001E-2</v>
      </c>
      <c r="J993" s="3">
        <v>1.1097385</v>
      </c>
      <c r="K993" s="3">
        <v>1.1597347</v>
      </c>
      <c r="L993" s="3">
        <v>1.2179898</v>
      </c>
    </row>
    <row r="994" spans="1:12">
      <c r="A994" s="1" t="s">
        <v>2839</v>
      </c>
      <c r="B994" s="1" t="s">
        <v>2840</v>
      </c>
      <c r="C994" s="1" t="s">
        <v>2841</v>
      </c>
      <c r="D994" s="3">
        <v>-4.9264000000000002E-2</v>
      </c>
      <c r="E994" s="3">
        <v>6.2586884999999995E-2</v>
      </c>
      <c r="F994" s="3">
        <v>-1.1380000000000001E-2</v>
      </c>
      <c r="G994" s="3">
        <v>-0.14867305</v>
      </c>
      <c r="H994" s="3">
        <v>-0.18054400000000001</v>
      </c>
      <c r="I994" s="3">
        <v>-0.15616225</v>
      </c>
      <c r="J994" s="3">
        <v>0.74875049999999999</v>
      </c>
      <c r="K994" s="3">
        <v>0.90037270000000003</v>
      </c>
      <c r="L994" s="3">
        <v>0.82533480000000004</v>
      </c>
    </row>
    <row r="995" spans="1:12">
      <c r="A995" s="1" t="s">
        <v>2842</v>
      </c>
      <c r="B995" s="1" t="s">
        <v>2843</v>
      </c>
      <c r="C995" s="1" t="s">
        <v>2844</v>
      </c>
      <c r="D995" s="3">
        <v>5.8043399999999995E-2</v>
      </c>
      <c r="E995" s="3">
        <v>0.100659885</v>
      </c>
      <c r="F995" s="3">
        <v>8.8111400000000006E-2</v>
      </c>
      <c r="G995" s="3">
        <v>9.8506369999999996E-2</v>
      </c>
      <c r="H995" s="3">
        <v>4.9394799999999996E-2</v>
      </c>
      <c r="I995" s="3">
        <v>-0.10019524999999999</v>
      </c>
      <c r="J995" s="3">
        <v>1.1853285</v>
      </c>
      <c r="K995" s="3">
        <v>1.1814146999999999</v>
      </c>
      <c r="L995" s="3">
        <v>1.1756797999999999</v>
      </c>
    </row>
    <row r="996" spans="1:12">
      <c r="A996" s="1" t="s">
        <v>2845</v>
      </c>
      <c r="B996" s="1" t="s">
        <v>2846</v>
      </c>
      <c r="C996" s="1" t="s">
        <v>2847</v>
      </c>
      <c r="D996" s="3">
        <v>1.1785999999999949E-3</v>
      </c>
      <c r="E996" s="3">
        <v>-0.22656811500000001</v>
      </c>
      <c r="F996" s="3">
        <v>4.1139999999999927E-3</v>
      </c>
      <c r="G996" s="3">
        <v>0.10434284999999999</v>
      </c>
      <c r="H996" s="3">
        <v>5.7037699999999997E-2</v>
      </c>
      <c r="I996" s="3">
        <v>-0.18030825</v>
      </c>
      <c r="J996" s="3">
        <v>0.37697250000000004</v>
      </c>
      <c r="K996" s="3">
        <v>0.34255770000000002</v>
      </c>
      <c r="L996" s="3">
        <v>0.48885279999999998</v>
      </c>
    </row>
    <row r="997" spans="1:12">
      <c r="A997" s="1" t="s">
        <v>2848</v>
      </c>
      <c r="B997" s="1" t="s">
        <v>2849</v>
      </c>
      <c r="C997" s="1" t="s">
        <v>2850</v>
      </c>
      <c r="D997" s="3">
        <v>-6.1580900000000008E-2</v>
      </c>
      <c r="E997" s="3">
        <v>7.5593384999999999E-2</v>
      </c>
      <c r="F997" s="3">
        <v>7.2959099999999999E-2</v>
      </c>
      <c r="G997" s="3">
        <v>-0.23664605000000002</v>
      </c>
      <c r="H997" s="3">
        <v>-0.26279399999999997</v>
      </c>
      <c r="I997" s="3">
        <v>-0.26542925000000001</v>
      </c>
      <c r="J997" s="3">
        <v>1.0019985</v>
      </c>
      <c r="K997" s="3">
        <v>0.95232969999999995</v>
      </c>
      <c r="L997" s="3">
        <v>1.0984498</v>
      </c>
    </row>
    <row r="998" spans="1:12">
      <c r="A998" s="1" t="s">
        <v>2851</v>
      </c>
      <c r="B998" s="1" t="s">
        <v>2852</v>
      </c>
      <c r="C998" s="1" t="s">
        <v>2853</v>
      </c>
      <c r="D998" s="3">
        <v>-0.18391489999999999</v>
      </c>
      <c r="E998" s="3">
        <v>-0.12147811500000001</v>
      </c>
      <c r="F998" s="3">
        <v>-0.22200999999999999</v>
      </c>
      <c r="G998" s="3">
        <v>-1.1065500000000117E-3</v>
      </c>
      <c r="H998" s="3">
        <v>-7.6500000000000012E-2</v>
      </c>
      <c r="I998" s="3">
        <v>-6.3666050000000002E-2</v>
      </c>
      <c r="J998" s="3">
        <v>0.86407750000000005</v>
      </c>
      <c r="K998" s="3">
        <v>0.8780597</v>
      </c>
      <c r="L998" s="3">
        <v>0.84514979999999995</v>
      </c>
    </row>
    <row r="999" spans="1:12">
      <c r="A999" s="1" t="s">
        <v>2854</v>
      </c>
      <c r="B999" s="1" t="s">
        <v>2855</v>
      </c>
      <c r="C999" s="1" t="s">
        <v>2856</v>
      </c>
      <c r="D999" s="3">
        <v>-0.12579789999999999</v>
      </c>
      <c r="E999" s="3">
        <v>-0.15725011500000002</v>
      </c>
      <c r="F999" s="3">
        <v>-0.16316700000000001</v>
      </c>
      <c r="G999" s="3">
        <v>-0.48813404999999999</v>
      </c>
      <c r="H999" s="3">
        <v>-0.46728199999999998</v>
      </c>
      <c r="I999" s="3">
        <v>-0.48305524999999999</v>
      </c>
      <c r="J999" s="3">
        <v>0.41203849999999997</v>
      </c>
      <c r="K999" s="3">
        <v>0.45570470000000002</v>
      </c>
      <c r="L999" s="3">
        <v>0.47686980000000001</v>
      </c>
    </row>
    <row r="1000" spans="1:12">
      <c r="A1000" s="1" t="s">
        <v>2857</v>
      </c>
      <c r="B1000" s="1" t="s">
        <v>2858</v>
      </c>
      <c r="C1000" s="1" t="s">
        <v>2859</v>
      </c>
      <c r="D1000" s="3">
        <v>3.0171999999999997E-2</v>
      </c>
      <c r="E1000" s="3">
        <v>0.107399885</v>
      </c>
      <c r="F1000" s="3">
        <v>9.5700300000000002E-2</v>
      </c>
      <c r="G1000" s="3">
        <v>-0.16025205000000001</v>
      </c>
      <c r="H1000" s="3">
        <v>-0.122308</v>
      </c>
      <c r="I1000" s="3">
        <v>-5.0989949999999999E-2</v>
      </c>
      <c r="J1000" s="3">
        <v>0.78183350000000007</v>
      </c>
      <c r="K1000" s="3">
        <v>0.80759270000000005</v>
      </c>
      <c r="L1000" s="3">
        <v>0.85008479999999997</v>
      </c>
    </row>
    <row r="1001" spans="1:12">
      <c r="A1001" s="1" t="s">
        <v>2860</v>
      </c>
      <c r="B1001" s="1" t="s">
        <v>2861</v>
      </c>
      <c r="C1001" s="1" t="s">
        <v>2862</v>
      </c>
      <c r="D1001" s="3">
        <v>6.2960799999999997E-2</v>
      </c>
      <c r="E1001" s="3">
        <v>0.12464288499999999</v>
      </c>
      <c r="F1001" s="3">
        <v>2.3641399999999993E-2</v>
      </c>
      <c r="G1001" s="3">
        <v>-0.25936205000000001</v>
      </c>
      <c r="H1001" s="3">
        <v>-0.25865700000000003</v>
      </c>
      <c r="I1001" s="3">
        <v>-0.18918925</v>
      </c>
      <c r="J1001" s="3">
        <v>0.85501950000000004</v>
      </c>
      <c r="K1001" s="3">
        <v>0.84566370000000002</v>
      </c>
      <c r="L1001" s="3">
        <v>0.88334579999999996</v>
      </c>
    </row>
    <row r="1002" spans="1:12">
      <c r="A1002" s="1" t="s">
        <v>2863</v>
      </c>
      <c r="B1002" s="1" t="s">
        <v>2864</v>
      </c>
      <c r="C1002" s="1" t="s">
        <v>2865</v>
      </c>
      <c r="D1002" s="3">
        <v>-6.8064000000000041E-3</v>
      </c>
      <c r="E1002" s="3">
        <v>-7.8536615000000004E-2</v>
      </c>
      <c r="F1002" s="3">
        <v>-7.6620000000000008E-2</v>
      </c>
      <c r="G1002" s="3">
        <v>0.18397395</v>
      </c>
      <c r="H1002" s="3">
        <v>0.20858599999999999</v>
      </c>
      <c r="I1002" s="3">
        <v>0.22692675000000001</v>
      </c>
      <c r="J1002" s="3">
        <v>0.75165250000000006</v>
      </c>
      <c r="K1002" s="3">
        <v>0.86242770000000002</v>
      </c>
      <c r="L1002" s="3">
        <v>0.88599479999999997</v>
      </c>
    </row>
    <row r="1003" spans="1:12">
      <c r="A1003" s="1" t="s">
        <v>2866</v>
      </c>
      <c r="B1003" s="1" t="s">
        <v>2867</v>
      </c>
      <c r="C1003" s="1" t="s">
        <v>2868</v>
      </c>
      <c r="D1003" s="3">
        <v>-4.8678600000000002E-2</v>
      </c>
      <c r="E1003" s="3">
        <v>-0.137471115</v>
      </c>
      <c r="F1003" s="3">
        <v>-1.9556000000000004E-2</v>
      </c>
      <c r="G1003" s="3">
        <v>2.2058249999999988E-2</v>
      </c>
      <c r="H1003" s="3">
        <v>6.4885699999999991E-2</v>
      </c>
      <c r="I1003" s="3">
        <v>5.8863450000000005E-2</v>
      </c>
      <c r="J1003" s="3">
        <v>1.0985285</v>
      </c>
      <c r="K1003" s="3">
        <v>1.0525747000000001</v>
      </c>
      <c r="L1003" s="3">
        <v>1.2027998</v>
      </c>
    </row>
    <row r="1004" spans="1:12">
      <c r="A1004" s="1" t="s">
        <v>2869</v>
      </c>
      <c r="B1004" s="1" t="s">
        <v>2870</v>
      </c>
      <c r="C1004" s="1" t="s">
        <v>2871</v>
      </c>
      <c r="D1004" s="3">
        <v>9.4420000000000004E-2</v>
      </c>
      <c r="E1004" s="3">
        <v>9.8825085000000007E-2</v>
      </c>
      <c r="F1004" s="3">
        <v>9.6312999999999996E-2</v>
      </c>
      <c r="G1004" s="3">
        <v>-0.23892405000000003</v>
      </c>
      <c r="H1004" s="3">
        <v>-0.23417600000000002</v>
      </c>
      <c r="I1004" s="3">
        <v>-0.17825525</v>
      </c>
      <c r="J1004" s="3">
        <v>0.87621150000000003</v>
      </c>
      <c r="K1004" s="3">
        <v>0.92109569999999996</v>
      </c>
      <c r="L1004" s="3">
        <v>0.87352580000000002</v>
      </c>
    </row>
    <row r="1005" spans="1:12">
      <c r="A1005" s="1" t="s">
        <v>2872</v>
      </c>
      <c r="B1005" s="1" t="s">
        <v>2873</v>
      </c>
      <c r="C1005" s="1" t="s">
        <v>2874</v>
      </c>
      <c r="D1005" s="3">
        <v>-6.80529E-2</v>
      </c>
      <c r="E1005" s="3">
        <v>0.15026288499999998</v>
      </c>
      <c r="F1005" s="3">
        <v>7.059999999999983E-4</v>
      </c>
      <c r="G1005" s="3">
        <v>-3.8713049999999999E-2</v>
      </c>
      <c r="H1005" s="3">
        <v>-0.155249</v>
      </c>
      <c r="I1005" s="3">
        <v>1.9295500000000021E-3</v>
      </c>
      <c r="J1005" s="3">
        <v>0.75902650000000005</v>
      </c>
      <c r="K1005" s="3">
        <v>0.84111469999999999</v>
      </c>
      <c r="L1005" s="3">
        <v>0.83610980000000001</v>
      </c>
    </row>
    <row r="1006" spans="1:12">
      <c r="A1006" s="1" t="s">
        <v>2875</v>
      </c>
      <c r="B1006" s="1" t="s">
        <v>2876</v>
      </c>
      <c r="C1006" s="1" t="s">
        <v>2877</v>
      </c>
      <c r="D1006" s="3">
        <v>1.0518099999999996E-2</v>
      </c>
      <c r="E1006" s="3">
        <v>-3.5773815E-2</v>
      </c>
      <c r="F1006" s="3">
        <v>6.7089999999999927E-3</v>
      </c>
      <c r="G1006" s="3">
        <v>3.3598349999999992E-2</v>
      </c>
      <c r="H1006" s="3">
        <v>5.720589999999999E-2</v>
      </c>
      <c r="I1006" s="3">
        <v>1.8090400000000003E-2</v>
      </c>
      <c r="J1006" s="3">
        <v>0.81636350000000002</v>
      </c>
      <c r="K1006" s="3">
        <v>0.84339169999999997</v>
      </c>
      <c r="L1006" s="3">
        <v>0.78779279999999996</v>
      </c>
    </row>
    <row r="1007" spans="1:12">
      <c r="A1007" s="1" t="s">
        <v>2878</v>
      </c>
      <c r="B1007" s="1" t="s">
        <v>2879</v>
      </c>
      <c r="C1007" s="1" t="s">
        <v>2880</v>
      </c>
      <c r="D1007" s="3">
        <v>-0.28764190000000001</v>
      </c>
      <c r="E1007" s="3">
        <v>8.1796985000000003E-2</v>
      </c>
      <c r="F1007" s="3">
        <v>6.7032700000000001E-2</v>
      </c>
      <c r="G1007" s="3">
        <v>-8.287905000000001E-2</v>
      </c>
      <c r="H1007" s="3">
        <v>0.25916</v>
      </c>
      <c r="I1007" s="3">
        <v>0.45795374999999999</v>
      </c>
      <c r="J1007" s="3">
        <v>0.95476850000000013</v>
      </c>
      <c r="K1007" s="3">
        <v>1.1622846999999998</v>
      </c>
      <c r="L1007" s="3">
        <v>1.5180298000000001</v>
      </c>
    </row>
    <row r="1008" spans="1:12">
      <c r="A1008" s="1" t="s">
        <v>2881</v>
      </c>
      <c r="B1008" s="1" t="s">
        <v>2881</v>
      </c>
      <c r="C1008" s="1" t="s">
        <v>2882</v>
      </c>
      <c r="D1008" s="3">
        <v>-3.5409300000000005E-2</v>
      </c>
      <c r="E1008" s="3">
        <v>-2.9705914999999999E-2</v>
      </c>
      <c r="F1008" s="3">
        <v>-2.6954999999999993E-2</v>
      </c>
      <c r="G1008" s="3">
        <v>-0.18143404999999999</v>
      </c>
      <c r="H1008" s="3">
        <v>6.9148799999999996E-2</v>
      </c>
      <c r="I1008" s="3">
        <v>-0.25809225000000002</v>
      </c>
      <c r="J1008" s="3">
        <v>0.78937250000000003</v>
      </c>
      <c r="K1008" s="3">
        <v>0.74961069999999996</v>
      </c>
      <c r="L1008" s="3">
        <v>0.95814580000000005</v>
      </c>
    </row>
    <row r="1009" spans="1:12">
      <c r="A1009" s="1" t="s">
        <v>2883</v>
      </c>
      <c r="B1009" s="1" t="s">
        <v>2884</v>
      </c>
      <c r="C1009" s="1" t="s">
        <v>2885</v>
      </c>
      <c r="D1009" s="3">
        <v>-3.6396300000000006E-2</v>
      </c>
      <c r="E1009" s="3">
        <v>7.2063084999999999E-2</v>
      </c>
      <c r="F1009" s="3">
        <v>-6.3338999999999993E-2</v>
      </c>
      <c r="G1009" s="3">
        <v>0.52246594999999996</v>
      </c>
      <c r="H1009" s="3">
        <v>0.31930000000000003</v>
      </c>
      <c r="I1009" s="3">
        <v>0.45523374999999999</v>
      </c>
      <c r="J1009" s="3">
        <v>0.92649850000000011</v>
      </c>
      <c r="K1009" s="3">
        <v>0.93907669999999999</v>
      </c>
      <c r="L1009" s="3">
        <v>0.92422179999999998</v>
      </c>
    </row>
    <row r="1010" spans="1:12">
      <c r="A1010" s="1" t="s">
        <v>2886</v>
      </c>
      <c r="B1010" s="1" t="s">
        <v>2887</v>
      </c>
      <c r="C1010" s="1" t="s">
        <v>2888</v>
      </c>
      <c r="D1010" s="3">
        <v>8.8303199999999998E-2</v>
      </c>
      <c r="E1010" s="3">
        <v>-3.7716214999999997E-2</v>
      </c>
      <c r="F1010" s="3">
        <v>-2.6107000000000005E-2</v>
      </c>
      <c r="G1010" s="3">
        <v>0.16241334999999998</v>
      </c>
      <c r="H1010" s="3">
        <v>0.32130700000000001</v>
      </c>
      <c r="I1010" s="3">
        <v>0.23519175</v>
      </c>
      <c r="J1010" s="3">
        <v>1.0854785</v>
      </c>
      <c r="K1010" s="3">
        <v>1.2818046999999999</v>
      </c>
      <c r="L1010" s="3">
        <v>1.1275998</v>
      </c>
    </row>
    <row r="1011" spans="1:12">
      <c r="A1011" s="1" t="s">
        <v>2889</v>
      </c>
      <c r="B1011" s="1" t="s">
        <v>2890</v>
      </c>
      <c r="C1011" s="1" t="s">
        <v>2891</v>
      </c>
      <c r="D1011" s="3">
        <v>9.8471799999999998E-2</v>
      </c>
      <c r="E1011" s="3">
        <v>7.5218884999999999E-2</v>
      </c>
      <c r="F1011" s="3">
        <v>3.48445E-2</v>
      </c>
      <c r="G1011" s="3">
        <v>-0.14456205</v>
      </c>
      <c r="H1011" s="3">
        <v>-7.4171000000000015E-2</v>
      </c>
      <c r="I1011" s="3">
        <v>-0.12495724999999999</v>
      </c>
      <c r="J1011" s="3">
        <v>0.69359349999999997</v>
      </c>
      <c r="K1011" s="3">
        <v>0.71568969999999998</v>
      </c>
      <c r="L1011" s="3">
        <v>0.66348779999999996</v>
      </c>
    </row>
    <row r="1012" spans="1:12">
      <c r="A1012" s="1" t="s">
        <v>2892</v>
      </c>
      <c r="B1012" s="1" t="s">
        <v>2893</v>
      </c>
      <c r="C1012" s="1" t="s">
        <v>2894</v>
      </c>
      <c r="D1012" s="3">
        <v>8.3404499999999993E-2</v>
      </c>
      <c r="E1012" s="3">
        <v>-2.1537015E-2</v>
      </c>
      <c r="F1012" s="3">
        <v>8.4326999999999999E-2</v>
      </c>
      <c r="G1012" s="3">
        <v>2.8013349999999992E-2</v>
      </c>
      <c r="H1012" s="3">
        <v>-3.0287000000000008E-2</v>
      </c>
      <c r="I1012" s="3">
        <v>-9.6127249999999997E-2</v>
      </c>
      <c r="J1012" s="3">
        <v>1.1981284999999999</v>
      </c>
      <c r="K1012" s="3">
        <v>1.2238147000000001</v>
      </c>
      <c r="L1012" s="3">
        <v>1.2301898</v>
      </c>
    </row>
    <row r="1013" spans="1:12">
      <c r="A1013" s="1" t="s">
        <v>2895</v>
      </c>
      <c r="B1013" s="1" t="s">
        <v>2896</v>
      </c>
      <c r="C1013" s="1" t="s">
        <v>2897</v>
      </c>
      <c r="D1013" s="3">
        <v>-7.114390000000001E-2</v>
      </c>
      <c r="E1013" s="3">
        <v>-2.5363915000000001E-2</v>
      </c>
      <c r="F1013" s="3">
        <v>-8.9906E-2</v>
      </c>
      <c r="G1013" s="3">
        <v>-2.0555050000000005E-2</v>
      </c>
      <c r="H1013" s="3">
        <v>-2.0725000000000007E-2</v>
      </c>
      <c r="I1013" s="3">
        <v>3.9116850000000002E-2</v>
      </c>
      <c r="J1013" s="3">
        <v>0.10290550000000001</v>
      </c>
      <c r="K1013" s="3">
        <v>0.12269469999999999</v>
      </c>
      <c r="L1013" s="3">
        <v>6.4518800000000001E-2</v>
      </c>
    </row>
    <row r="1014" spans="1:12">
      <c r="A1014" s="1" t="s">
        <v>2898</v>
      </c>
      <c r="B1014" s="1" t="s">
        <v>2899</v>
      </c>
      <c r="C1014" s="1" t="s">
        <v>2900</v>
      </c>
      <c r="D1014" s="3">
        <v>3.3570429999999998E-2</v>
      </c>
      <c r="E1014" s="3">
        <v>-8.8781015000000005E-2</v>
      </c>
      <c r="F1014" s="3">
        <v>-6.807400000000001E-2</v>
      </c>
      <c r="G1014" s="3">
        <v>5.4120149999999992E-2</v>
      </c>
      <c r="H1014" s="3">
        <v>3.7014899999999996E-2</v>
      </c>
      <c r="I1014" s="3">
        <v>-2.4567849999999995E-2</v>
      </c>
      <c r="J1014" s="3">
        <v>0.67608750000000006</v>
      </c>
      <c r="K1014" s="3">
        <v>0.57393669999999997</v>
      </c>
      <c r="L1014" s="3">
        <v>0.75756780000000001</v>
      </c>
    </row>
    <row r="1015" spans="1:12">
      <c r="A1015" s="1" t="s">
        <v>2901</v>
      </c>
      <c r="B1015" s="1" t="s">
        <v>2902</v>
      </c>
      <c r="C1015" s="1" t="s">
        <v>2903</v>
      </c>
      <c r="D1015" s="3">
        <v>-7.0391900000000007E-2</v>
      </c>
      <c r="E1015" s="3">
        <v>0.41543288499999997</v>
      </c>
      <c r="F1015" s="3">
        <v>0.36633900000000003</v>
      </c>
      <c r="G1015" s="3">
        <v>0.95116394999999998</v>
      </c>
      <c r="H1015" s="3">
        <v>0.83197100000000002</v>
      </c>
      <c r="I1015" s="3">
        <v>0.61058675000000007</v>
      </c>
      <c r="J1015" s="3">
        <v>0.80149950000000003</v>
      </c>
      <c r="K1015" s="3">
        <v>0.83734070000000005</v>
      </c>
      <c r="L1015" s="3">
        <v>0.29922080000000001</v>
      </c>
    </row>
    <row r="1016" spans="1:12">
      <c r="A1016" s="1" t="s">
        <v>2904</v>
      </c>
      <c r="B1016" s="1" t="s">
        <v>2905</v>
      </c>
      <c r="C1016" s="1" t="s">
        <v>2906</v>
      </c>
      <c r="D1016" s="3">
        <v>9.3048799999999987E-2</v>
      </c>
      <c r="E1016" s="3">
        <v>2.1612985000000001E-2</v>
      </c>
      <c r="F1016" s="3">
        <v>1.50005E-2</v>
      </c>
      <c r="G1016" s="3">
        <v>0.26576394999999997</v>
      </c>
      <c r="H1016" s="3">
        <v>0.16011110000000001</v>
      </c>
      <c r="I1016" s="3">
        <v>0.11766945000000001</v>
      </c>
      <c r="J1016" s="3">
        <v>0.88829849999999999</v>
      </c>
      <c r="K1016" s="3">
        <v>0.82706570000000001</v>
      </c>
      <c r="L1016" s="3">
        <v>0.88645079999999998</v>
      </c>
    </row>
    <row r="1017" spans="1:12">
      <c r="A1017" s="1" t="s">
        <v>2907</v>
      </c>
      <c r="B1017" s="1" t="s">
        <v>2908</v>
      </c>
      <c r="C1017" s="1" t="s">
        <v>2909</v>
      </c>
      <c r="D1017" s="3">
        <v>-0.1119049</v>
      </c>
      <c r="E1017" s="3">
        <v>-0.18279611500000001</v>
      </c>
      <c r="F1017" s="3">
        <v>-0.103368</v>
      </c>
      <c r="G1017" s="3">
        <v>-0.28935305</v>
      </c>
      <c r="H1017" s="3">
        <v>-0.22973200000000002</v>
      </c>
      <c r="I1017" s="3">
        <v>-0.25146425</v>
      </c>
      <c r="J1017" s="3">
        <v>0.61094749999999998</v>
      </c>
      <c r="K1017" s="3">
        <v>0.5889027</v>
      </c>
      <c r="L1017" s="3">
        <v>0.6131008</v>
      </c>
    </row>
    <row r="1018" spans="1:12">
      <c r="A1018" s="1" t="s">
        <v>2910</v>
      </c>
      <c r="B1018" s="1" t="s">
        <v>2911</v>
      </c>
      <c r="C1018" s="1" t="s">
        <v>2912</v>
      </c>
      <c r="D1018" s="3">
        <v>3.3567419999999994E-2</v>
      </c>
      <c r="E1018" s="3">
        <v>-1.2714915000000002E-2</v>
      </c>
      <c r="F1018" s="3">
        <v>-6.6248000000000015E-2</v>
      </c>
      <c r="G1018" s="3">
        <v>0.19481994999999999</v>
      </c>
      <c r="H1018" s="3">
        <v>0.17015819999999998</v>
      </c>
      <c r="I1018" s="3">
        <v>0.18576875000000001</v>
      </c>
      <c r="J1018" s="3">
        <v>0.50898850000000007</v>
      </c>
      <c r="K1018" s="3">
        <v>0.64759370000000005</v>
      </c>
      <c r="L1018" s="3">
        <v>0.51506680000000005</v>
      </c>
    </row>
    <row r="1019" spans="1:12">
      <c r="A1019" s="1" t="s">
        <v>2913</v>
      </c>
      <c r="B1019" s="1" t="s">
        <v>2914</v>
      </c>
      <c r="C1019" s="1" t="s">
        <v>2915</v>
      </c>
      <c r="D1019" s="3">
        <v>-2.9110000000000011E-2</v>
      </c>
      <c r="E1019" s="3">
        <v>-6.7328515000000005E-2</v>
      </c>
      <c r="F1019" s="3">
        <v>2.0588099999999998E-2</v>
      </c>
      <c r="G1019" s="3">
        <v>-1.7213050000000008E-2</v>
      </c>
      <c r="H1019" s="3">
        <v>2.6741999999999995E-2</v>
      </c>
      <c r="I1019" s="3">
        <v>-0.11169324999999999</v>
      </c>
      <c r="J1019" s="3">
        <v>0.67659650000000005</v>
      </c>
      <c r="K1019" s="3">
        <v>0.72793370000000002</v>
      </c>
      <c r="L1019" s="3">
        <v>0.77164580000000005</v>
      </c>
    </row>
    <row r="1020" spans="1:12">
      <c r="A1020" s="1" t="s">
        <v>2916</v>
      </c>
      <c r="B1020" s="1" t="s">
        <v>2917</v>
      </c>
      <c r="C1020" s="1" t="s">
        <v>2918</v>
      </c>
      <c r="D1020" s="3">
        <v>2.1237199999999998E-2</v>
      </c>
      <c r="E1020" s="3">
        <v>0.122300885</v>
      </c>
      <c r="F1020" s="3">
        <v>5.3366999999999998E-2</v>
      </c>
      <c r="G1020" s="3">
        <v>-8.9973049999999999E-2</v>
      </c>
      <c r="H1020" s="3">
        <v>-0.124221</v>
      </c>
      <c r="I1020" s="3">
        <v>3.0315000000000203E-4</v>
      </c>
      <c r="J1020" s="3">
        <v>0.71442150000000004</v>
      </c>
      <c r="K1020" s="3">
        <v>0.70892169999999999</v>
      </c>
      <c r="L1020" s="3">
        <v>0.82663980000000004</v>
      </c>
    </row>
    <row r="1021" spans="1:12">
      <c r="A1021" s="1" t="s">
        <v>2919</v>
      </c>
      <c r="B1021" s="1" t="s">
        <v>2920</v>
      </c>
      <c r="C1021" s="1" t="s">
        <v>2921</v>
      </c>
      <c r="D1021" s="3">
        <v>-0.47615789999999997</v>
      </c>
      <c r="E1021" s="3">
        <v>-0.58482211499999992</v>
      </c>
      <c r="F1021" s="3">
        <v>-0.51078500000000004</v>
      </c>
      <c r="G1021" s="3">
        <v>-1.2633470500000001</v>
      </c>
      <c r="H1021" s="3">
        <v>-1.2908539999999999</v>
      </c>
      <c r="I1021" s="3">
        <v>-1.0100352500000001</v>
      </c>
      <c r="J1021" s="3">
        <v>0.44237250000000006</v>
      </c>
      <c r="K1021" s="3">
        <v>0.44995669999999999</v>
      </c>
      <c r="L1021" s="3">
        <v>0.40499479999999999</v>
      </c>
    </row>
    <row r="1022" spans="1:12">
      <c r="A1022" s="1" t="s">
        <v>2922</v>
      </c>
      <c r="B1022" s="1" t="s">
        <v>2923</v>
      </c>
      <c r="C1022" s="1" t="s">
        <v>2924</v>
      </c>
      <c r="D1022" s="3">
        <v>-2.0235200000000002E-2</v>
      </c>
      <c r="E1022" s="3">
        <v>8.8273149999999988E-3</v>
      </c>
      <c r="F1022" s="3">
        <v>-4.8698000000000005E-2</v>
      </c>
      <c r="G1022" s="3">
        <v>-1.492605000000001E-2</v>
      </c>
      <c r="H1022" s="3">
        <v>-8.1087999999999993E-2</v>
      </c>
      <c r="I1022" s="3">
        <v>-7.8312499999999979E-3</v>
      </c>
      <c r="J1022" s="3">
        <v>0.71847550000000004</v>
      </c>
      <c r="K1022" s="3">
        <v>0.7591987</v>
      </c>
      <c r="L1022" s="3">
        <v>0.71887080000000003</v>
      </c>
    </row>
    <row r="1023" spans="1:12">
      <c r="A1023" s="1" t="s">
        <v>2925</v>
      </c>
      <c r="B1023" s="1" t="s">
        <v>2926</v>
      </c>
      <c r="C1023" s="1" t="s">
        <v>2927</v>
      </c>
      <c r="D1023" s="3">
        <v>-7.01209E-2</v>
      </c>
      <c r="E1023" s="3">
        <v>5.8289285000000003E-2</v>
      </c>
      <c r="F1023" s="3">
        <v>0.1240825</v>
      </c>
      <c r="G1023" s="3">
        <v>-0.14385805000000002</v>
      </c>
      <c r="H1023" s="3">
        <v>-0.26539699999999999</v>
      </c>
      <c r="I1023" s="3">
        <v>-0.34449925000000003</v>
      </c>
      <c r="J1023" s="3">
        <v>1.5568185000000001</v>
      </c>
      <c r="K1023" s="3">
        <v>1.7263847000000001</v>
      </c>
      <c r="L1023" s="3">
        <v>1.6713498</v>
      </c>
    </row>
    <row r="1024" spans="1:12">
      <c r="A1024" s="1" t="s">
        <v>2928</v>
      </c>
      <c r="B1024" s="1" t="s">
        <v>2929</v>
      </c>
      <c r="C1024" s="1" t="s">
        <v>2930</v>
      </c>
      <c r="D1024" s="3">
        <v>-4.7867500000000007E-2</v>
      </c>
      <c r="E1024" s="3">
        <v>-8.1438150000000004E-3</v>
      </c>
      <c r="F1024" s="3">
        <v>-1.6169000000000003E-2</v>
      </c>
      <c r="G1024" s="3">
        <v>5.0445949999999989E-2</v>
      </c>
      <c r="H1024" s="3">
        <v>-8.0717000000000011E-2</v>
      </c>
      <c r="I1024" s="3">
        <v>-2.532425E-2</v>
      </c>
      <c r="J1024" s="3">
        <v>0.5638185</v>
      </c>
      <c r="K1024" s="3">
        <v>0.51973670000000005</v>
      </c>
      <c r="L1024" s="3">
        <v>0.4694448</v>
      </c>
    </row>
    <row r="1025" spans="1:12">
      <c r="A1025" s="1" t="s">
        <v>2931</v>
      </c>
      <c r="B1025" s="1" t="s">
        <v>2932</v>
      </c>
      <c r="C1025" s="1" t="s">
        <v>2933</v>
      </c>
      <c r="D1025" s="3">
        <v>1.2678499999999995E-2</v>
      </c>
      <c r="E1025" s="3">
        <v>-9.1951014999999997E-2</v>
      </c>
      <c r="F1025" s="3">
        <v>8.550000000000002E-3</v>
      </c>
      <c r="G1025" s="3">
        <v>-0.10009305000000002</v>
      </c>
      <c r="H1025" s="3">
        <v>1.3781999999999961E-3</v>
      </c>
      <c r="I1025" s="3">
        <v>-0.11699725</v>
      </c>
      <c r="J1025" s="3">
        <v>0.75023250000000008</v>
      </c>
      <c r="K1025" s="3">
        <v>0.87375670000000005</v>
      </c>
      <c r="L1025" s="3">
        <v>0.8546918</v>
      </c>
    </row>
    <row r="1026" spans="1:12">
      <c r="A1026" s="1" t="s">
        <v>2934</v>
      </c>
      <c r="B1026" s="1" t="s">
        <v>2935</v>
      </c>
      <c r="C1026" s="1" t="s">
        <v>2936</v>
      </c>
      <c r="D1026" s="3">
        <v>7.1120999999999962E-3</v>
      </c>
      <c r="E1026" s="3">
        <v>4.4469885000000001E-2</v>
      </c>
      <c r="F1026" s="3">
        <v>-4.118200000000001E-2</v>
      </c>
      <c r="G1026" s="3">
        <v>-0.13972005000000001</v>
      </c>
      <c r="H1026" s="3">
        <v>-0.10011300000000001</v>
      </c>
      <c r="I1026" s="3">
        <v>0.11875555000000002</v>
      </c>
      <c r="J1026" s="3">
        <v>0.97367850000000011</v>
      </c>
      <c r="K1026" s="3">
        <v>0.84624869999999996</v>
      </c>
      <c r="L1026" s="3">
        <v>1.1167198</v>
      </c>
    </row>
    <row r="1027" spans="1:12">
      <c r="A1027" s="1" t="s">
        <v>2937</v>
      </c>
      <c r="B1027" s="1" t="s">
        <v>2938</v>
      </c>
      <c r="C1027" s="1" t="s">
        <v>2939</v>
      </c>
      <c r="D1027" s="3">
        <v>-9.7015000000000018E-3</v>
      </c>
      <c r="E1027" s="3">
        <v>1.2133825000000001E-2</v>
      </c>
      <c r="F1027" s="3">
        <v>3.2586500000000004E-2</v>
      </c>
      <c r="G1027" s="3">
        <v>0.22251494999999999</v>
      </c>
      <c r="H1027" s="3">
        <v>0.22187099999999998</v>
      </c>
      <c r="I1027" s="3">
        <v>0.17138375</v>
      </c>
      <c r="J1027" s="3">
        <v>0.92954850000000011</v>
      </c>
      <c r="K1027" s="3">
        <v>0.98784470000000002</v>
      </c>
      <c r="L1027" s="3">
        <v>1.0548598</v>
      </c>
    </row>
    <row r="1028" spans="1:12">
      <c r="A1028" s="1" t="s">
        <v>2940</v>
      </c>
      <c r="B1028" s="1" t="s">
        <v>2941</v>
      </c>
      <c r="C1028" s="1" t="s">
        <v>2942</v>
      </c>
      <c r="D1028" s="3">
        <v>-8.8459900000000008E-2</v>
      </c>
      <c r="E1028" s="3">
        <v>7.6692885000000002E-2</v>
      </c>
      <c r="F1028" s="3">
        <v>-0.111527</v>
      </c>
      <c r="G1028" s="3">
        <v>0.10372765999999999</v>
      </c>
      <c r="H1028" s="3">
        <v>7.6394699999999996E-2</v>
      </c>
      <c r="I1028" s="3">
        <v>9.9864449999999994E-2</v>
      </c>
      <c r="J1028" s="3">
        <v>0.9819985</v>
      </c>
      <c r="K1028" s="3">
        <v>1.0926247</v>
      </c>
      <c r="L1028" s="3">
        <v>1.1875198</v>
      </c>
    </row>
    <row r="1029" spans="1:12">
      <c r="A1029" s="1" t="s">
        <v>2943</v>
      </c>
      <c r="B1029" s="1" t="s">
        <v>2943</v>
      </c>
      <c r="C1029" s="1" t="s">
        <v>2944</v>
      </c>
      <c r="D1029" s="3">
        <v>0.11740289999999999</v>
      </c>
      <c r="E1029" s="3">
        <v>0.215855885</v>
      </c>
      <c r="F1029" s="3">
        <v>0.223556</v>
      </c>
      <c r="G1029" s="3">
        <v>7.3249249999999988E-2</v>
      </c>
      <c r="H1029" s="3">
        <v>0.11800719999999999</v>
      </c>
      <c r="I1029" s="3">
        <v>0.22141075000000002</v>
      </c>
      <c r="J1029" s="3">
        <v>1.8415785</v>
      </c>
      <c r="K1029" s="3">
        <v>1.9429047000000002</v>
      </c>
      <c r="L1029" s="3">
        <v>1.7763198</v>
      </c>
    </row>
    <row r="1030" spans="1:12">
      <c r="A1030" s="1" t="s">
        <v>2945</v>
      </c>
      <c r="B1030" s="1" t="s">
        <v>2946</v>
      </c>
      <c r="C1030" s="1" t="s">
        <v>2947</v>
      </c>
      <c r="D1030" s="3">
        <v>8.5146999999999931E-3</v>
      </c>
      <c r="E1030" s="3">
        <v>7.5627685E-2</v>
      </c>
      <c r="F1030" s="3">
        <v>-3.8080000000000058E-3</v>
      </c>
      <c r="G1030" s="3">
        <v>4.6938649999999991E-2</v>
      </c>
      <c r="H1030" s="3">
        <v>2.8913999999999884E-3</v>
      </c>
      <c r="I1030" s="3">
        <v>3.666875E-2</v>
      </c>
      <c r="J1030" s="3">
        <v>0.63826050000000001</v>
      </c>
      <c r="K1030" s="3">
        <v>0.68628169999999999</v>
      </c>
      <c r="L1030" s="3">
        <v>0.65383279999999999</v>
      </c>
    </row>
    <row r="1031" spans="1:12">
      <c r="A1031" s="1" t="s">
        <v>2948</v>
      </c>
      <c r="B1031" s="1" t="s">
        <v>2949</v>
      </c>
      <c r="C1031" s="1" t="s">
        <v>2950</v>
      </c>
      <c r="D1031" s="3">
        <v>1.1447199999999998E-2</v>
      </c>
      <c r="E1031" s="3">
        <v>-6.8497215E-2</v>
      </c>
      <c r="F1031" s="3">
        <v>-6.3668999999999989E-2</v>
      </c>
      <c r="G1031" s="3">
        <v>0.47363995000000003</v>
      </c>
      <c r="H1031" s="3">
        <v>0.41953600000000002</v>
      </c>
      <c r="I1031" s="3">
        <v>0.48960974999999995</v>
      </c>
      <c r="J1031" s="3">
        <v>0.50423649999999998</v>
      </c>
      <c r="K1031" s="3">
        <v>0.56718670000000004</v>
      </c>
      <c r="L1031" s="3">
        <v>0.55481179999999997</v>
      </c>
    </row>
    <row r="1032" spans="1:12">
      <c r="A1032" s="1" t="s">
        <v>2951</v>
      </c>
      <c r="B1032" s="1" t="s">
        <v>2952</v>
      </c>
      <c r="C1032" s="1" t="s">
        <v>2953</v>
      </c>
      <c r="D1032" s="3">
        <v>4.7802409999999997E-2</v>
      </c>
      <c r="E1032" s="3">
        <v>5.4480485000000002E-2</v>
      </c>
      <c r="F1032" s="3">
        <v>2.6370000000000005E-3</v>
      </c>
      <c r="G1032" s="3">
        <v>-0.24182804999999999</v>
      </c>
      <c r="H1032" s="3">
        <v>-0.22283800000000001</v>
      </c>
      <c r="I1032" s="3">
        <v>-0.19413324999999998</v>
      </c>
      <c r="J1032" s="3">
        <v>0.59320850000000003</v>
      </c>
      <c r="K1032" s="3">
        <v>0.59713970000000005</v>
      </c>
      <c r="L1032" s="3">
        <v>0.57208380000000003</v>
      </c>
    </row>
    <row r="1033" spans="1:12">
      <c r="A1033" s="1" t="s">
        <v>2954</v>
      </c>
      <c r="B1033" s="1" t="s">
        <v>2955</v>
      </c>
      <c r="C1033" s="1" t="s">
        <v>2956</v>
      </c>
      <c r="D1033" s="3">
        <v>0.1071307</v>
      </c>
      <c r="E1033" s="3">
        <v>-0.116000115</v>
      </c>
      <c r="F1033" s="3">
        <v>-0.109749</v>
      </c>
      <c r="G1033" s="3">
        <v>2.2422499999999873E-3</v>
      </c>
      <c r="H1033" s="3">
        <v>-0.20493599999999998</v>
      </c>
      <c r="I1033" s="3">
        <v>-0.23314624999999997</v>
      </c>
      <c r="J1033" s="3">
        <v>1.1956685</v>
      </c>
      <c r="K1033" s="3">
        <v>0.7434347</v>
      </c>
      <c r="L1033" s="3">
        <v>1.0971598</v>
      </c>
    </row>
    <row r="1034" spans="1:12">
      <c r="A1034" s="1" t="s">
        <v>2957</v>
      </c>
      <c r="B1034" s="1" t="s">
        <v>2958</v>
      </c>
      <c r="C1034" s="1" t="s">
        <v>2959</v>
      </c>
      <c r="D1034" s="3">
        <v>0.1823651</v>
      </c>
      <c r="E1034" s="3">
        <v>0.21084788499999998</v>
      </c>
      <c r="F1034" s="3">
        <v>0.13277369999999999</v>
      </c>
      <c r="G1034" s="3">
        <v>-3.8167050000000008E-2</v>
      </c>
      <c r="H1034" s="3">
        <v>-8.612800000000001E-2</v>
      </c>
      <c r="I1034" s="3">
        <v>-5.4284149999999996E-2</v>
      </c>
      <c r="J1034" s="3">
        <v>0.41144449999999999</v>
      </c>
      <c r="K1034" s="3">
        <v>0.38961970000000001</v>
      </c>
      <c r="L1034" s="3">
        <v>0.40904980000000002</v>
      </c>
    </row>
    <row r="1035" spans="1:12">
      <c r="A1035" s="1" t="s">
        <v>2960</v>
      </c>
      <c r="B1035" s="1" t="s">
        <v>2961</v>
      </c>
      <c r="C1035" s="1" t="s">
        <v>2962</v>
      </c>
      <c r="D1035" s="3">
        <v>-0.10222590000000001</v>
      </c>
      <c r="E1035" s="3">
        <v>-0.206353115</v>
      </c>
      <c r="F1035" s="3">
        <v>-0.38528000000000001</v>
      </c>
      <c r="G1035" s="3">
        <v>-0.38205405000000003</v>
      </c>
      <c r="H1035" s="3">
        <v>-0.43816699999999997</v>
      </c>
      <c r="I1035" s="3">
        <v>-0.28519225000000004</v>
      </c>
      <c r="J1035" s="3">
        <v>0.65330850000000007</v>
      </c>
      <c r="K1035" s="3">
        <v>0.48190869999999997</v>
      </c>
      <c r="L1035" s="3">
        <v>0.50041080000000004</v>
      </c>
    </row>
    <row r="1036" spans="1:12">
      <c r="A1036" s="1" t="s">
        <v>2963</v>
      </c>
      <c r="B1036" s="1" t="s">
        <v>2964</v>
      </c>
      <c r="C1036" s="1" t="s">
        <v>2965</v>
      </c>
      <c r="D1036" s="3">
        <v>-0.29266589999999998</v>
      </c>
      <c r="E1036" s="3">
        <v>-0.13828511500000001</v>
      </c>
      <c r="F1036" s="3">
        <v>-0.21587800000000001</v>
      </c>
      <c r="G1036" s="3">
        <v>-0.25412904999999997</v>
      </c>
      <c r="H1036" s="3">
        <v>-0.22051899999999999</v>
      </c>
      <c r="I1036" s="3">
        <v>-0.32969025000000002</v>
      </c>
      <c r="J1036" s="3">
        <v>0.28354650000000003</v>
      </c>
      <c r="K1036" s="3">
        <v>0.23858570000000001</v>
      </c>
      <c r="L1036" s="3">
        <v>0.2767558</v>
      </c>
    </row>
    <row r="1037" spans="1:12">
      <c r="A1037" s="1" t="s">
        <v>2966</v>
      </c>
      <c r="B1037" s="1" t="s">
        <v>2967</v>
      </c>
      <c r="C1037" s="1" t="s">
        <v>2968</v>
      </c>
      <c r="D1037" s="3">
        <v>4.0008256999999998E-2</v>
      </c>
      <c r="E1037" s="3">
        <v>-0.27156111500000002</v>
      </c>
      <c r="F1037" s="3">
        <v>-7.9059999999999964E-3</v>
      </c>
      <c r="G1037" s="3">
        <v>-0.22117804999999999</v>
      </c>
      <c r="H1037" s="3">
        <v>-0.17938000000000001</v>
      </c>
      <c r="I1037" s="3">
        <v>-0.12926325</v>
      </c>
      <c r="J1037" s="3">
        <v>1.0403884999999999</v>
      </c>
      <c r="K1037" s="3">
        <v>0.92067469999999996</v>
      </c>
      <c r="L1037" s="3">
        <v>1.0070557999999998</v>
      </c>
    </row>
    <row r="1038" spans="1:12">
      <c r="A1038" s="1" t="s">
        <v>2969</v>
      </c>
      <c r="B1038" s="1" t="s">
        <v>2970</v>
      </c>
      <c r="C1038" s="1" t="s">
        <v>2971</v>
      </c>
      <c r="D1038" s="3">
        <v>1.6949499999999996E-2</v>
      </c>
      <c r="E1038" s="3">
        <v>-2.2621949999999998E-3</v>
      </c>
      <c r="F1038" s="3">
        <v>-5.2513999999999991E-2</v>
      </c>
      <c r="G1038" s="3">
        <v>-0.13544705000000001</v>
      </c>
      <c r="H1038" s="3">
        <v>-0.14918200000000001</v>
      </c>
      <c r="I1038" s="3">
        <v>-0.13971424999999998</v>
      </c>
      <c r="J1038" s="3">
        <v>0.93175849999999993</v>
      </c>
      <c r="K1038" s="3">
        <v>0.93179369999999995</v>
      </c>
      <c r="L1038" s="3">
        <v>0.89136680000000001</v>
      </c>
    </row>
    <row r="1039" spans="1:12">
      <c r="A1039" s="1" t="s">
        <v>2972</v>
      </c>
      <c r="B1039" s="1" t="s">
        <v>2973</v>
      </c>
      <c r="C1039" s="1" t="s">
        <v>2974</v>
      </c>
      <c r="D1039" s="3">
        <v>6.7791400000000002E-2</v>
      </c>
      <c r="E1039" s="3">
        <v>3.1384385000000001E-2</v>
      </c>
      <c r="F1039" s="3">
        <v>0.12907289999999999</v>
      </c>
      <c r="G1039" s="3">
        <v>8.8649149999999996E-2</v>
      </c>
      <c r="H1039" s="3">
        <v>9.0824459999999996E-2</v>
      </c>
      <c r="I1039" s="3">
        <v>8.7934149999999989E-2</v>
      </c>
      <c r="J1039" s="3">
        <v>0.61781150000000007</v>
      </c>
      <c r="K1039" s="3">
        <v>0.46224169999999998</v>
      </c>
      <c r="L1039" s="3">
        <v>0.57963679999999995</v>
      </c>
    </row>
    <row r="1040" spans="1:12">
      <c r="A1040" s="1" t="s">
        <v>2975</v>
      </c>
      <c r="B1040" s="1" t="s">
        <v>2976</v>
      </c>
      <c r="C1040" s="1" t="s">
        <v>2977</v>
      </c>
      <c r="D1040" s="3">
        <v>2.4312399999999994E-2</v>
      </c>
      <c r="E1040" s="3">
        <v>6.7844984999999997E-2</v>
      </c>
      <c r="F1040" s="3">
        <v>3.5789399999999999E-2</v>
      </c>
      <c r="G1040" s="3">
        <v>-2.4447050000000012E-2</v>
      </c>
      <c r="H1040" s="3">
        <v>-3.6729999999999999E-2</v>
      </c>
      <c r="I1040" s="3">
        <v>-4.5911349999999997E-2</v>
      </c>
      <c r="J1040" s="3">
        <v>0.6941195</v>
      </c>
      <c r="K1040" s="3">
        <v>0.68011169999999999</v>
      </c>
      <c r="L1040" s="3">
        <v>0.73416680000000001</v>
      </c>
    </row>
    <row r="1041" spans="1:12">
      <c r="A1041" s="1" t="s">
        <v>2978</v>
      </c>
      <c r="B1041" s="1" t="s">
        <v>2979</v>
      </c>
      <c r="C1041" s="1" t="s">
        <v>2980</v>
      </c>
      <c r="D1041" s="3">
        <v>5.6939299999999998E-2</v>
      </c>
      <c r="E1041" s="3">
        <v>-5.8843314999999993E-2</v>
      </c>
      <c r="F1041" s="3">
        <v>5.6802800000000001E-2</v>
      </c>
      <c r="G1041" s="3">
        <v>0.14392074999999999</v>
      </c>
      <c r="H1041" s="3">
        <v>0.15531509999999998</v>
      </c>
      <c r="I1041" s="3">
        <v>0.17589675000000002</v>
      </c>
      <c r="J1041" s="3">
        <v>0.28271749999999995</v>
      </c>
      <c r="K1041" s="3">
        <v>0.20958170000000001</v>
      </c>
      <c r="L1041" s="3">
        <v>0.32310879999999997</v>
      </c>
    </row>
    <row r="1042" spans="1:12">
      <c r="A1042" s="1" t="s">
        <v>2981</v>
      </c>
      <c r="B1042" s="1" t="s">
        <v>2982</v>
      </c>
      <c r="C1042" s="1" t="s">
        <v>2983</v>
      </c>
      <c r="D1042" s="3">
        <v>-0.36018990000000001</v>
      </c>
      <c r="E1042" s="3">
        <v>-0.27009011500000002</v>
      </c>
      <c r="F1042" s="3">
        <v>-0.33492299999999997</v>
      </c>
      <c r="G1042" s="3">
        <v>-0.54199805000000001</v>
      </c>
      <c r="H1042" s="3">
        <v>-0.56687699999999996</v>
      </c>
      <c r="I1042" s="3">
        <v>-0.52995225000000001</v>
      </c>
      <c r="J1042" s="3">
        <v>0.34539050000000004</v>
      </c>
      <c r="K1042" s="3">
        <v>0.52028169999999996</v>
      </c>
      <c r="L1042" s="3">
        <v>0.40974379999999999</v>
      </c>
    </row>
    <row r="1043" spans="1:12">
      <c r="A1043" s="1" t="s">
        <v>2984</v>
      </c>
      <c r="B1043" s="1" t="s">
        <v>2985</v>
      </c>
      <c r="C1043" s="1" t="s">
        <v>2986</v>
      </c>
      <c r="D1043" s="3">
        <v>0.20252909999999999</v>
      </c>
      <c r="E1043" s="3">
        <v>2.5962749999999995E-3</v>
      </c>
      <c r="F1043" s="3">
        <v>7.1078000000000002E-2</v>
      </c>
      <c r="G1043" s="3">
        <v>0.37758795000000001</v>
      </c>
      <c r="H1043" s="3">
        <v>0.42060299999999995</v>
      </c>
      <c r="I1043" s="3">
        <v>-0.18183225</v>
      </c>
      <c r="J1043" s="3">
        <v>-0.16716059999999999</v>
      </c>
      <c r="K1043" s="3">
        <v>-5.4867200000000005E-2</v>
      </c>
      <c r="L1043" s="3">
        <v>-0.1007142</v>
      </c>
    </row>
    <row r="1044" spans="1:12">
      <c r="A1044" s="1" t="s">
        <v>2987</v>
      </c>
      <c r="B1044" s="1" t="s">
        <v>2988</v>
      </c>
      <c r="C1044" s="1" t="s">
        <v>2989</v>
      </c>
      <c r="D1044" s="3">
        <v>-0.18540390000000001</v>
      </c>
      <c r="E1044" s="3">
        <v>-0.100787115</v>
      </c>
      <c r="F1044" s="3">
        <v>-5.9289999999999995E-2</v>
      </c>
      <c r="G1044" s="3">
        <v>-0.36145105</v>
      </c>
      <c r="H1044" s="3">
        <v>-0.34248100000000004</v>
      </c>
      <c r="I1044" s="3">
        <v>-0.41493425</v>
      </c>
      <c r="J1044" s="3">
        <v>0.75364550000000008</v>
      </c>
      <c r="K1044" s="3">
        <v>0.73693869999999995</v>
      </c>
      <c r="L1044" s="3">
        <v>0.79935780000000001</v>
      </c>
    </row>
    <row r="1045" spans="1:12">
      <c r="A1045" s="1" t="s">
        <v>2990</v>
      </c>
      <c r="B1045" s="1" t="s">
        <v>2991</v>
      </c>
      <c r="C1045" s="1" t="s">
        <v>2992</v>
      </c>
      <c r="D1045" s="3">
        <v>-6.6509900000000011E-2</v>
      </c>
      <c r="E1045" s="3">
        <v>3.8819085000000003E-2</v>
      </c>
      <c r="F1045" s="3">
        <v>0.12948489999999999</v>
      </c>
      <c r="G1045" s="3">
        <v>9.2235739999999983E-2</v>
      </c>
      <c r="H1045" s="3">
        <v>4.4209399999999996E-2</v>
      </c>
      <c r="I1045" s="3">
        <v>0.21698775000000001</v>
      </c>
      <c r="J1045" s="3">
        <v>1.0149385</v>
      </c>
      <c r="K1045" s="3">
        <v>1.1531346999999998</v>
      </c>
      <c r="L1045" s="3">
        <v>1.1593798</v>
      </c>
    </row>
    <row r="1046" spans="1:12">
      <c r="A1046" s="1" t="s">
        <v>2993</v>
      </c>
      <c r="B1046" s="1" t="s">
        <v>2994</v>
      </c>
      <c r="C1046" s="1" t="s">
        <v>2995</v>
      </c>
      <c r="D1046" s="3">
        <v>0.1271321</v>
      </c>
      <c r="E1046" s="3">
        <v>0.16357688499999998</v>
      </c>
      <c r="F1046" s="3">
        <v>6.0323999999999996E-2</v>
      </c>
      <c r="G1046" s="3">
        <v>-0.22891904999999999</v>
      </c>
      <c r="H1046" s="3">
        <v>-3.595000000000001E-2</v>
      </c>
      <c r="I1046" s="3">
        <v>6.4118500000000019E-3</v>
      </c>
      <c r="J1046" s="3">
        <v>0.82470549999999998</v>
      </c>
      <c r="K1046" s="3">
        <v>0.47201870000000001</v>
      </c>
      <c r="L1046" s="3">
        <v>1.0133798000000001</v>
      </c>
    </row>
    <row r="1047" spans="1:12">
      <c r="A1047" s="1" t="s">
        <v>2996</v>
      </c>
      <c r="B1047" s="1" t="s">
        <v>2997</v>
      </c>
      <c r="C1047" s="1" t="s">
        <v>2998</v>
      </c>
      <c r="D1047" s="3">
        <v>-7.1980000000000655E-4</v>
      </c>
      <c r="E1047" s="3">
        <v>-5.0293114999999999E-2</v>
      </c>
      <c r="F1047" s="3">
        <v>-0.22504599999999997</v>
      </c>
      <c r="G1047" s="3">
        <v>0.48854894999999998</v>
      </c>
      <c r="H1047" s="3">
        <v>0.30479299999999998</v>
      </c>
      <c r="I1047" s="3">
        <v>0.47902875</v>
      </c>
      <c r="J1047" s="3">
        <v>0.34061350000000001</v>
      </c>
      <c r="K1047" s="3">
        <v>0.45186169999999998</v>
      </c>
      <c r="L1047" s="3">
        <v>0.43235479999999998</v>
      </c>
    </row>
    <row r="1048" spans="1:12">
      <c r="A1048" s="1" t="s">
        <v>2999</v>
      </c>
      <c r="B1048" s="1" t="s">
        <v>3000</v>
      </c>
      <c r="C1048" s="1" t="s">
        <v>3001</v>
      </c>
      <c r="D1048" s="3">
        <v>1.0785899999999998E-2</v>
      </c>
      <c r="E1048" s="3">
        <v>-0.148682115</v>
      </c>
      <c r="F1048" s="3">
        <v>-6.3691000000000011E-2</v>
      </c>
      <c r="G1048" s="3">
        <v>-5.7445049999999998E-2</v>
      </c>
      <c r="H1048" s="3">
        <v>-0.23612999999999998</v>
      </c>
      <c r="I1048" s="3">
        <v>-0.26618325000000004</v>
      </c>
      <c r="J1048" s="3">
        <v>0.60220249999999997</v>
      </c>
      <c r="K1048" s="3">
        <v>0.55680169999999996</v>
      </c>
      <c r="L1048" s="3">
        <v>0.62634279999999998</v>
      </c>
    </row>
    <row r="1049" spans="1:12">
      <c r="A1049" s="1" t="s">
        <v>3002</v>
      </c>
      <c r="B1049" s="1" t="s">
        <v>3003</v>
      </c>
      <c r="C1049" s="1" t="s">
        <v>3004</v>
      </c>
      <c r="D1049" s="3">
        <v>0.23407610000000001</v>
      </c>
      <c r="E1049" s="3">
        <v>0.16568888499999998</v>
      </c>
      <c r="F1049" s="3">
        <v>0.28920899999999999</v>
      </c>
      <c r="G1049" s="3">
        <v>0.44377895000000001</v>
      </c>
      <c r="H1049" s="3">
        <v>0.26254</v>
      </c>
      <c r="I1049" s="3">
        <v>0.49056974999999997</v>
      </c>
      <c r="J1049" s="3">
        <v>0.56286650000000005</v>
      </c>
      <c r="K1049" s="3">
        <v>0.46559669999999997</v>
      </c>
      <c r="L1049" s="3">
        <v>0.70253379999999999</v>
      </c>
    </row>
    <row r="1050" spans="1:12">
      <c r="A1050" s="1" t="s">
        <v>3005</v>
      </c>
      <c r="B1050" s="1" t="s">
        <v>3006</v>
      </c>
      <c r="C1050" s="1" t="s">
        <v>3007</v>
      </c>
      <c r="D1050" s="3">
        <v>-0.13717290000000001</v>
      </c>
      <c r="E1050" s="3">
        <v>-6.6504814999999995E-2</v>
      </c>
      <c r="F1050" s="3">
        <v>-7.5934999999999989E-2</v>
      </c>
      <c r="G1050" s="3">
        <v>-0.62085805000000005</v>
      </c>
      <c r="H1050" s="3">
        <v>-0.56599500000000003</v>
      </c>
      <c r="I1050" s="3">
        <v>-0.64915124999999996</v>
      </c>
      <c r="J1050" s="3">
        <v>0.72395850000000006</v>
      </c>
      <c r="K1050" s="3">
        <v>0.75842169999999998</v>
      </c>
      <c r="L1050" s="3">
        <v>0.71073280000000005</v>
      </c>
    </row>
    <row r="1051" spans="1:12">
      <c r="A1051" s="1" t="s">
        <v>3008</v>
      </c>
      <c r="B1051" s="1" t="s">
        <v>3009</v>
      </c>
      <c r="C1051" s="1" t="s">
        <v>3010</v>
      </c>
      <c r="D1051" s="3">
        <v>-9.0375900000000009E-2</v>
      </c>
      <c r="E1051" s="3">
        <v>-1.8931915000000001E-2</v>
      </c>
      <c r="F1051" s="3">
        <v>-0.23388100000000001</v>
      </c>
      <c r="G1051" s="3">
        <v>-0.40552405000000002</v>
      </c>
      <c r="H1051" s="3">
        <v>-0.48354600000000003</v>
      </c>
      <c r="I1051" s="3">
        <v>-0.30979125000000002</v>
      </c>
      <c r="J1051" s="3">
        <v>-0.45683949999999995</v>
      </c>
      <c r="K1051" s="3">
        <v>-0.88158729999999996</v>
      </c>
      <c r="L1051" s="3">
        <v>-0.46651920000000002</v>
      </c>
    </row>
    <row r="1052" spans="1:12">
      <c r="A1052" s="1" t="s">
        <v>3011</v>
      </c>
      <c r="B1052" s="1" t="s">
        <v>3012</v>
      </c>
      <c r="C1052" s="1" t="s">
        <v>3013</v>
      </c>
      <c r="D1052" s="3">
        <v>-5.2334800000000001E-2</v>
      </c>
      <c r="E1052" s="3">
        <v>-2.7274115000000002E-2</v>
      </c>
      <c r="F1052" s="3">
        <v>-0.17970900000000001</v>
      </c>
      <c r="G1052" s="3">
        <v>-0.25456904999999996</v>
      </c>
      <c r="H1052" s="3">
        <v>-0.101211</v>
      </c>
      <c r="I1052" s="3">
        <v>-7.253794999999999E-2</v>
      </c>
      <c r="J1052" s="3">
        <v>0.54632350000000007</v>
      </c>
      <c r="K1052" s="3">
        <v>0.46062370000000002</v>
      </c>
      <c r="L1052" s="3">
        <v>0.55283179999999998</v>
      </c>
    </row>
    <row r="1053" spans="1:12">
      <c r="A1053" s="1" t="s">
        <v>3014</v>
      </c>
      <c r="B1053" s="1" t="s">
        <v>3014</v>
      </c>
      <c r="C1053" s="1" t="s">
        <v>3015</v>
      </c>
      <c r="D1053" s="3">
        <v>6.6333000000000003E-2</v>
      </c>
      <c r="E1053" s="3">
        <v>0.18646188499999999</v>
      </c>
      <c r="F1053" s="3">
        <v>0.1532954</v>
      </c>
      <c r="G1053" s="3">
        <v>7.7187749999999986E-2</v>
      </c>
      <c r="H1053" s="3">
        <v>5.4117599999999995E-2</v>
      </c>
      <c r="I1053" s="3">
        <v>7.981075E-2</v>
      </c>
      <c r="J1053" s="3">
        <v>0.74921850000000001</v>
      </c>
      <c r="K1053" s="3">
        <v>0.85225169999999995</v>
      </c>
      <c r="L1053" s="3">
        <v>0.94509379999999998</v>
      </c>
    </row>
    <row r="1054" spans="1:12">
      <c r="A1054" s="1" t="s">
        <v>3016</v>
      </c>
      <c r="B1054" s="1" t="s">
        <v>3016</v>
      </c>
      <c r="C1054" s="1" t="s">
        <v>3017</v>
      </c>
      <c r="D1054" s="3">
        <v>-0.1808099</v>
      </c>
      <c r="E1054" s="3">
        <v>-0.34720211500000003</v>
      </c>
      <c r="F1054" s="3">
        <v>-2.5140000000000023E-3</v>
      </c>
      <c r="G1054" s="3">
        <v>0.44877995000000004</v>
      </c>
      <c r="H1054" s="3">
        <v>0.37475199999999997</v>
      </c>
      <c r="I1054" s="3">
        <v>0.56640575000000004</v>
      </c>
      <c r="J1054" s="3">
        <v>0.3190885</v>
      </c>
      <c r="K1054" s="3">
        <v>0.48304670000000005</v>
      </c>
      <c r="L1054" s="3">
        <v>0.61426780000000003</v>
      </c>
    </row>
    <row r="1055" spans="1:12">
      <c r="A1055" s="1" t="s">
        <v>3018</v>
      </c>
      <c r="B1055" s="1" t="s">
        <v>3019</v>
      </c>
      <c r="C1055" s="1" t="s">
        <v>3020</v>
      </c>
      <c r="D1055" s="3">
        <v>-4.6556000000000028E-3</v>
      </c>
      <c r="E1055" s="3">
        <v>-4.8310414999999995E-2</v>
      </c>
      <c r="F1055" s="3">
        <v>6.16378E-2</v>
      </c>
      <c r="G1055" s="3">
        <v>-9.7233050000000015E-2</v>
      </c>
      <c r="H1055" s="3">
        <v>-3.7302000000000002E-2</v>
      </c>
      <c r="I1055" s="3">
        <v>-0.10570825</v>
      </c>
      <c r="J1055" s="3">
        <v>3.6169499999999993E-2</v>
      </c>
      <c r="K1055" s="3">
        <v>7.7228699999999997E-2</v>
      </c>
      <c r="L1055" s="3">
        <v>6.2022100000000004E-2</v>
      </c>
    </row>
    <row r="1056" spans="1:12">
      <c r="A1056" s="1" t="s">
        <v>3021</v>
      </c>
      <c r="B1056" s="1" t="s">
        <v>3022</v>
      </c>
      <c r="C1056" s="1" t="s">
        <v>3023</v>
      </c>
      <c r="D1056" s="3">
        <v>1.9073999999999966E-3</v>
      </c>
      <c r="E1056" s="3">
        <v>2.0755385000000001E-2</v>
      </c>
      <c r="F1056" s="3">
        <v>1.7855899999999994E-2</v>
      </c>
      <c r="G1056" s="3">
        <v>-0.50661205000000009</v>
      </c>
      <c r="H1056" s="3">
        <v>-0.52614799999999995</v>
      </c>
      <c r="I1056" s="3">
        <v>-0.56639324999999996</v>
      </c>
      <c r="J1056" s="3">
        <v>-0.52130650000000001</v>
      </c>
      <c r="K1056" s="3">
        <v>-0.55005930000000003</v>
      </c>
      <c r="L1056" s="3">
        <v>-0.57400419999999996</v>
      </c>
    </row>
    <row r="1057" spans="1:12">
      <c r="A1057" s="1" t="s">
        <v>3024</v>
      </c>
      <c r="B1057" s="1" t="s">
        <v>3025</v>
      </c>
      <c r="C1057" s="1" t="s">
        <v>3026</v>
      </c>
      <c r="D1057" s="3">
        <v>7.9578299999999991E-2</v>
      </c>
      <c r="E1057" s="3">
        <v>8.1632085000000007E-2</v>
      </c>
      <c r="F1057" s="3">
        <v>0.10599973</v>
      </c>
      <c r="G1057" s="3">
        <v>-3.5155050000000021E-2</v>
      </c>
      <c r="H1057" s="3">
        <v>-2.4595000000000006E-2</v>
      </c>
      <c r="I1057" s="3">
        <v>-2.6668449999999996E-2</v>
      </c>
      <c r="J1057" s="3">
        <v>0.86209550000000001</v>
      </c>
      <c r="K1057" s="3">
        <v>0.85832470000000005</v>
      </c>
      <c r="L1057" s="3">
        <v>0.90075079999999996</v>
      </c>
    </row>
    <row r="1058" spans="1:12">
      <c r="A1058" s="1" t="s">
        <v>3027</v>
      </c>
      <c r="B1058" s="1" t="s">
        <v>3027</v>
      </c>
      <c r="C1058" s="1" t="s">
        <v>2131</v>
      </c>
      <c r="D1058" s="3">
        <v>4.4238389999999995E-2</v>
      </c>
      <c r="E1058" s="3">
        <v>-1.3738650000000002E-3</v>
      </c>
      <c r="F1058" s="3">
        <v>8.0329499999999998E-2</v>
      </c>
      <c r="G1058" s="3">
        <v>-7.4900050000000024E-2</v>
      </c>
      <c r="H1058" s="3">
        <v>-0.11044600000000002</v>
      </c>
      <c r="I1058" s="3">
        <v>-0.13962624999999998</v>
      </c>
      <c r="J1058" s="3">
        <v>1.1507385000000001</v>
      </c>
      <c r="K1058" s="3">
        <v>0.89277969999999995</v>
      </c>
      <c r="L1058" s="3">
        <v>1.1623897999999999</v>
      </c>
    </row>
    <row r="1059" spans="1:12">
      <c r="A1059" s="1" t="s">
        <v>3028</v>
      </c>
      <c r="B1059" s="1" t="s">
        <v>3029</v>
      </c>
      <c r="C1059" s="1" t="s">
        <v>3030</v>
      </c>
      <c r="D1059" s="3">
        <v>0.46688109999999999</v>
      </c>
      <c r="E1059" s="3">
        <v>0.40289988500000001</v>
      </c>
      <c r="F1059" s="3">
        <v>0.45813200000000004</v>
      </c>
      <c r="G1059" s="3">
        <v>0.26636395000000002</v>
      </c>
      <c r="H1059" s="3">
        <v>0.34461799999999998</v>
      </c>
      <c r="I1059" s="3">
        <v>0.16156975000000001</v>
      </c>
      <c r="J1059" s="3">
        <v>1.1920385</v>
      </c>
      <c r="K1059" s="3">
        <v>0.9095027</v>
      </c>
      <c r="L1059" s="3">
        <v>1.1714498</v>
      </c>
    </row>
    <row r="1060" spans="1:12">
      <c r="A1060" s="1" t="s">
        <v>3031</v>
      </c>
      <c r="B1060" s="1" t="s">
        <v>3032</v>
      </c>
      <c r="C1060" s="1" t="s">
        <v>3033</v>
      </c>
      <c r="D1060" s="3">
        <v>-0.34323789999999998</v>
      </c>
      <c r="E1060" s="3">
        <v>-0.281390115</v>
      </c>
      <c r="F1060" s="3">
        <v>-0.30907499999999999</v>
      </c>
      <c r="G1060" s="3">
        <v>-1.0248270500000001</v>
      </c>
      <c r="H1060" s="3">
        <v>-0.98848399999999992</v>
      </c>
      <c r="I1060" s="3">
        <v>-1.0214052499999999</v>
      </c>
      <c r="J1060" s="3">
        <v>0.23233250000000003</v>
      </c>
      <c r="K1060" s="3">
        <v>0.23855369999999998</v>
      </c>
      <c r="L1060" s="3">
        <v>0.19597680000000001</v>
      </c>
    </row>
    <row r="1061" spans="1:12">
      <c r="A1061" s="1" t="s">
        <v>3034</v>
      </c>
      <c r="B1061" s="1" t="s">
        <v>3035</v>
      </c>
      <c r="C1061" s="1" t="s">
        <v>3036</v>
      </c>
      <c r="D1061" s="3">
        <v>2.7918599999999995E-2</v>
      </c>
      <c r="E1061" s="3">
        <v>3.7453084999999997E-2</v>
      </c>
      <c r="F1061" s="3">
        <v>-2.7189000000000005E-2</v>
      </c>
      <c r="G1061" s="3">
        <v>1.7369149999999986E-2</v>
      </c>
      <c r="H1061" s="3">
        <v>0.13186199999999998</v>
      </c>
      <c r="I1061" s="3">
        <v>0.11698064999999999</v>
      </c>
      <c r="J1061" s="3">
        <v>0.72537150000000006</v>
      </c>
      <c r="K1061" s="3">
        <v>0.85461370000000003</v>
      </c>
      <c r="L1061" s="3">
        <v>0.85377579999999997</v>
      </c>
    </row>
    <row r="1062" spans="1:12">
      <c r="A1062" s="1" t="s">
        <v>3037</v>
      </c>
      <c r="B1062" s="1" t="s">
        <v>3038</v>
      </c>
      <c r="C1062" s="1" t="s">
        <v>3039</v>
      </c>
      <c r="D1062" s="3">
        <v>-0.16618189999999999</v>
      </c>
      <c r="E1062" s="3">
        <v>-0.16780811500000001</v>
      </c>
      <c r="F1062" s="3">
        <v>-0.28638199999999997</v>
      </c>
      <c r="G1062" s="3">
        <v>-0.37761904999999996</v>
      </c>
      <c r="H1062" s="3">
        <v>-0.42904599999999993</v>
      </c>
      <c r="I1062" s="3">
        <v>-0.26150424999999999</v>
      </c>
      <c r="J1062" s="3">
        <v>0.40062249999999999</v>
      </c>
      <c r="K1062" s="3">
        <v>0.67190070000000002</v>
      </c>
      <c r="L1062" s="3">
        <v>0.51819479999999996</v>
      </c>
    </row>
    <row r="1063" spans="1:12">
      <c r="A1063" s="1" t="s">
        <v>3040</v>
      </c>
      <c r="B1063" s="1" t="s">
        <v>3040</v>
      </c>
      <c r="C1063" s="1" t="s">
        <v>3041</v>
      </c>
      <c r="D1063" s="3">
        <v>0.1979081</v>
      </c>
      <c r="E1063" s="3">
        <v>0.12039588500000001</v>
      </c>
      <c r="F1063" s="3">
        <v>-1.5359999999999957E-3</v>
      </c>
      <c r="G1063" s="3">
        <v>0.21127794999999999</v>
      </c>
      <c r="H1063" s="3">
        <v>0.14702759999999998</v>
      </c>
      <c r="I1063" s="3">
        <v>0.13449074999999999</v>
      </c>
      <c r="J1063" s="3">
        <v>0.50006950000000006</v>
      </c>
      <c r="K1063" s="3">
        <v>0.54402269999999997</v>
      </c>
      <c r="L1063" s="3">
        <v>0.61848579999999997</v>
      </c>
    </row>
    <row r="1064" spans="1:12">
      <c r="A1064" s="1" t="s">
        <v>3042</v>
      </c>
      <c r="B1064" s="1" t="s">
        <v>3042</v>
      </c>
      <c r="C1064" s="1" t="s">
        <v>3043</v>
      </c>
      <c r="D1064" s="3">
        <v>-3.9715100000000003E-2</v>
      </c>
      <c r="E1064" s="3">
        <v>-3.7171314999999996E-2</v>
      </c>
      <c r="F1064" s="3">
        <v>-3.0418000000000014E-2</v>
      </c>
      <c r="G1064" s="3">
        <v>-0.11108805000000002</v>
      </c>
      <c r="H1064" s="3">
        <v>-9.5464999999999994E-2</v>
      </c>
      <c r="I1064" s="3">
        <v>-0.16036324999999998</v>
      </c>
      <c r="J1064" s="3">
        <v>0.75919550000000002</v>
      </c>
      <c r="K1064" s="3">
        <v>0.87973570000000001</v>
      </c>
      <c r="L1064" s="3">
        <v>0.81017680000000003</v>
      </c>
    </row>
    <row r="1065" spans="1:12">
      <c r="A1065" s="1" t="s">
        <v>3044</v>
      </c>
      <c r="B1065" s="1" t="s">
        <v>3044</v>
      </c>
      <c r="C1065" s="1" t="s">
        <v>1049</v>
      </c>
      <c r="D1065" s="3">
        <v>-0.26430690000000001</v>
      </c>
      <c r="E1065" s="3">
        <v>-0.30574211500000004</v>
      </c>
      <c r="F1065" s="3">
        <v>-0.185222</v>
      </c>
      <c r="G1065" s="3">
        <v>-0.61345405000000008</v>
      </c>
      <c r="H1065" s="3">
        <v>-0.55787299999999995</v>
      </c>
      <c r="I1065" s="3">
        <v>-0.41004825</v>
      </c>
      <c r="J1065" s="3">
        <v>0.85622450000000005</v>
      </c>
      <c r="K1065" s="3">
        <v>0.77813069999999995</v>
      </c>
      <c r="L1065" s="3">
        <v>0.92684480000000002</v>
      </c>
    </row>
    <row r="1066" spans="1:12">
      <c r="A1066" s="1" t="s">
        <v>3045</v>
      </c>
      <c r="B1066" s="1" t="s">
        <v>3046</v>
      </c>
      <c r="C1066" s="1" t="s">
        <v>3047</v>
      </c>
      <c r="D1066" s="3">
        <v>9.4488600000000006E-2</v>
      </c>
      <c r="E1066" s="3">
        <v>5.8695385000000003E-2</v>
      </c>
      <c r="F1066" s="3">
        <v>4.5790600000000001E-2</v>
      </c>
      <c r="G1066" s="3">
        <v>4.8664349999999988E-2</v>
      </c>
      <c r="H1066" s="3">
        <v>3.8496599999999992E-2</v>
      </c>
      <c r="I1066" s="3">
        <v>9.9150149999999992E-2</v>
      </c>
      <c r="J1066" s="3">
        <v>0.80203950000000002</v>
      </c>
      <c r="K1066" s="3">
        <v>0.85257669999999997</v>
      </c>
      <c r="L1066" s="3">
        <v>0.8002108</v>
      </c>
    </row>
    <row r="1067" spans="1:12">
      <c r="A1067" s="1" t="s">
        <v>3048</v>
      </c>
      <c r="B1067" s="1" t="s">
        <v>3049</v>
      </c>
      <c r="C1067" s="1" t="s">
        <v>3050</v>
      </c>
      <c r="D1067" s="3">
        <v>4.9539509999999995E-2</v>
      </c>
      <c r="E1067" s="3">
        <v>-1.6647414999999999E-2</v>
      </c>
      <c r="F1067" s="3">
        <v>-0.167464</v>
      </c>
      <c r="G1067" s="3">
        <v>-0.33391104999999999</v>
      </c>
      <c r="H1067" s="3">
        <v>-0.32262800000000003</v>
      </c>
      <c r="I1067" s="3">
        <v>-0.40762425000000002</v>
      </c>
      <c r="J1067" s="3">
        <v>-0.25820350000000003</v>
      </c>
      <c r="K1067" s="3">
        <v>-0.29786230000000002</v>
      </c>
      <c r="L1067" s="3">
        <v>-0.29996319999999999</v>
      </c>
    </row>
    <row r="1068" spans="1:12">
      <c r="A1068" s="1" t="s">
        <v>3051</v>
      </c>
      <c r="B1068" s="1" t="s">
        <v>3052</v>
      </c>
      <c r="C1068" s="1" t="s">
        <v>2556</v>
      </c>
      <c r="D1068" s="3">
        <v>-6.1100000000001431E-5</v>
      </c>
      <c r="E1068" s="3">
        <v>5.1271585000000001E-2</v>
      </c>
      <c r="F1068" s="3">
        <v>-5.8549999999999991E-3</v>
      </c>
      <c r="G1068" s="3">
        <v>-0.18785104999999999</v>
      </c>
      <c r="H1068" s="3">
        <v>-0.14558100000000002</v>
      </c>
      <c r="I1068" s="3">
        <v>-9.9161250000000006E-2</v>
      </c>
      <c r="J1068" s="3">
        <v>0.79437449999999998</v>
      </c>
      <c r="K1068" s="3">
        <v>0.89689370000000002</v>
      </c>
      <c r="L1068" s="3">
        <v>0.88048680000000001</v>
      </c>
    </row>
    <row r="1069" spans="1:12">
      <c r="A1069" s="1" t="s">
        <v>3053</v>
      </c>
      <c r="B1069" s="1" t="s">
        <v>3054</v>
      </c>
      <c r="C1069" s="1" t="s">
        <v>3055</v>
      </c>
      <c r="D1069" s="3">
        <v>6.8366700000000002E-2</v>
      </c>
      <c r="E1069" s="3">
        <v>0.14474488499999999</v>
      </c>
      <c r="F1069" s="3">
        <v>0.29699900000000001</v>
      </c>
      <c r="G1069" s="3">
        <v>0.16444595000000001</v>
      </c>
      <c r="H1069" s="3">
        <v>0.42894999999999994</v>
      </c>
      <c r="I1069" s="3">
        <v>0.16566975</v>
      </c>
      <c r="J1069" s="3">
        <v>1.4953084999999999</v>
      </c>
      <c r="K1069" s="3">
        <v>1.4119747</v>
      </c>
      <c r="L1069" s="3">
        <v>1.3568098</v>
      </c>
    </row>
    <row r="1070" spans="1:12">
      <c r="A1070" s="1" t="s">
        <v>3056</v>
      </c>
      <c r="B1070" s="1" t="s">
        <v>3057</v>
      </c>
      <c r="C1070" s="1" t="s">
        <v>3058</v>
      </c>
      <c r="D1070" s="3">
        <v>-0.1775429</v>
      </c>
      <c r="E1070" s="3">
        <v>-0.14508211500000001</v>
      </c>
      <c r="F1070" s="3">
        <v>-0.17659999999999998</v>
      </c>
      <c r="G1070" s="3">
        <v>-0.37935905000000003</v>
      </c>
      <c r="H1070" s="3">
        <v>-0.368475</v>
      </c>
      <c r="I1070" s="3">
        <v>-0.36682125000000004</v>
      </c>
      <c r="J1070" s="3">
        <v>0.49628349999999999</v>
      </c>
      <c r="K1070" s="3">
        <v>0.49164569999999996</v>
      </c>
      <c r="L1070" s="3">
        <v>0.48852079999999998</v>
      </c>
    </row>
    <row r="1071" spans="1:12">
      <c r="A1071" s="1" t="s">
        <v>3059</v>
      </c>
      <c r="B1071" s="1" t="s">
        <v>3060</v>
      </c>
      <c r="C1071" s="1" t="s">
        <v>3061</v>
      </c>
      <c r="D1071" s="3">
        <v>0.1532511</v>
      </c>
      <c r="E1071" s="3">
        <v>0.19314988499999999</v>
      </c>
      <c r="F1071" s="3">
        <v>0.36032000000000003</v>
      </c>
      <c r="G1071" s="3">
        <v>8.199324999999999E-2</v>
      </c>
      <c r="H1071" s="3">
        <v>0.35519999999999996</v>
      </c>
      <c r="I1071" s="3">
        <v>0.29329374999999996</v>
      </c>
      <c r="J1071" s="3">
        <v>1.0270285000000001</v>
      </c>
      <c r="K1071" s="3">
        <v>1.2644047</v>
      </c>
      <c r="L1071" s="3">
        <v>1.2778997999999999</v>
      </c>
    </row>
    <row r="1072" spans="1:12">
      <c r="A1072" s="1" t="s">
        <v>3062</v>
      </c>
      <c r="B1072" s="1" t="s">
        <v>3063</v>
      </c>
      <c r="C1072" s="1" t="s">
        <v>3064</v>
      </c>
      <c r="D1072" s="3">
        <v>7.6258099999999995E-2</v>
      </c>
      <c r="E1072" s="3">
        <v>3.2092984999999997E-2</v>
      </c>
      <c r="F1072" s="3">
        <v>5.1899999999999995E-2</v>
      </c>
      <c r="G1072" s="3">
        <v>9.4149370399999988E-2</v>
      </c>
      <c r="H1072" s="3">
        <v>9.3651619999999991E-2</v>
      </c>
      <c r="I1072" s="3">
        <v>7.7776049999999999E-2</v>
      </c>
      <c r="J1072" s="3">
        <v>0.83670149999999999</v>
      </c>
      <c r="K1072" s="3">
        <v>0.76210169999999999</v>
      </c>
      <c r="L1072" s="3">
        <v>0.78815780000000002</v>
      </c>
    </row>
    <row r="1073" spans="1:12">
      <c r="A1073" s="1" t="s">
        <v>3065</v>
      </c>
      <c r="B1073" s="1" t="s">
        <v>3066</v>
      </c>
      <c r="C1073" s="1" t="s">
        <v>3067</v>
      </c>
      <c r="D1073" s="3">
        <v>-0.10556290000000002</v>
      </c>
      <c r="E1073" s="3">
        <v>-0.16023211500000001</v>
      </c>
      <c r="F1073" s="3">
        <v>-0.17548399999999997</v>
      </c>
      <c r="G1073" s="3">
        <v>-0.75453205000000001</v>
      </c>
      <c r="H1073" s="3">
        <v>-0.65873899999999996</v>
      </c>
      <c r="I1073" s="3">
        <v>-0.74392625000000001</v>
      </c>
      <c r="J1073" s="3">
        <v>0.52907950000000004</v>
      </c>
      <c r="K1073" s="3">
        <v>0.44488670000000002</v>
      </c>
      <c r="L1073" s="3">
        <v>0.6247798</v>
      </c>
    </row>
    <row r="1074" spans="1:12">
      <c r="A1074" s="1" t="s">
        <v>3068</v>
      </c>
      <c r="B1074" s="1" t="s">
        <v>3069</v>
      </c>
      <c r="C1074" s="1" t="s">
        <v>3070</v>
      </c>
      <c r="D1074" s="3">
        <v>-0.13153190000000001</v>
      </c>
      <c r="E1074" s="3">
        <v>-5.7592514999999997E-2</v>
      </c>
      <c r="F1074" s="3">
        <v>-5.5735999999999994E-2</v>
      </c>
      <c r="G1074" s="3">
        <v>-0.16191805000000001</v>
      </c>
      <c r="H1074" s="3">
        <v>-0.19888599999999998</v>
      </c>
      <c r="I1074" s="3">
        <v>-0.18929525</v>
      </c>
      <c r="J1074" s="3">
        <v>0.94172849999999997</v>
      </c>
      <c r="K1074" s="3">
        <v>1.0287346999999998</v>
      </c>
      <c r="L1074" s="3">
        <v>0.96979380000000004</v>
      </c>
    </row>
    <row r="1075" spans="1:12">
      <c r="A1075" s="1" t="s">
        <v>3071</v>
      </c>
      <c r="B1075" s="1" t="s">
        <v>3072</v>
      </c>
      <c r="C1075" s="1" t="s">
        <v>3073</v>
      </c>
      <c r="D1075" s="3">
        <v>-0.18718690000000002</v>
      </c>
      <c r="E1075" s="3">
        <v>-0.15707111500000001</v>
      </c>
      <c r="F1075" s="3">
        <v>-0.20261299999999999</v>
      </c>
      <c r="G1075" s="3">
        <v>-0.50517005000000004</v>
      </c>
      <c r="H1075" s="3">
        <v>-0.512957</v>
      </c>
      <c r="I1075" s="3">
        <v>-0.44050625000000004</v>
      </c>
      <c r="J1075" s="3">
        <v>0.51479150000000007</v>
      </c>
      <c r="K1075" s="3">
        <v>0.55387869999999995</v>
      </c>
      <c r="L1075" s="3">
        <v>0.50899179999999999</v>
      </c>
    </row>
    <row r="1076" spans="1:12">
      <c r="A1076" s="1" t="s">
        <v>3074</v>
      </c>
      <c r="B1076" s="1" t="s">
        <v>3075</v>
      </c>
      <c r="C1076" s="1" t="s">
        <v>3076</v>
      </c>
      <c r="D1076" s="3">
        <v>4.577175E-2</v>
      </c>
      <c r="E1076" s="3">
        <v>0.12715088499999999</v>
      </c>
      <c r="F1076" s="3">
        <v>5.2080700000000001E-2</v>
      </c>
      <c r="G1076" s="3">
        <v>-0.96591705000000005</v>
      </c>
      <c r="H1076" s="3">
        <v>-0.96796400000000005</v>
      </c>
      <c r="I1076" s="3">
        <v>-0.93323624999999999</v>
      </c>
      <c r="J1076" s="3">
        <v>-1.1376515</v>
      </c>
      <c r="K1076" s="3">
        <v>-1.1943953</v>
      </c>
      <c r="L1076" s="3">
        <v>-1.2011102</v>
      </c>
    </row>
    <row r="1077" spans="1:12">
      <c r="A1077" s="1" t="s">
        <v>3077</v>
      </c>
      <c r="B1077" s="1" t="s">
        <v>3078</v>
      </c>
      <c r="C1077" s="1" t="s">
        <v>3079</v>
      </c>
      <c r="D1077" s="3">
        <v>0.11727899999999999</v>
      </c>
      <c r="E1077" s="3">
        <v>0.114807885</v>
      </c>
      <c r="F1077" s="3">
        <v>8.9889300000000005E-2</v>
      </c>
      <c r="G1077" s="3">
        <v>0.10130344999999999</v>
      </c>
      <c r="H1077" s="3">
        <v>0.32076499999999997</v>
      </c>
      <c r="I1077" s="3">
        <v>0.26152874999999998</v>
      </c>
      <c r="J1077" s="3">
        <v>0.40364549999999999</v>
      </c>
      <c r="K1077" s="3">
        <v>0.46396270000000001</v>
      </c>
      <c r="L1077" s="3">
        <v>0.63127279999999997</v>
      </c>
    </row>
    <row r="1078" spans="1:12">
      <c r="A1078" s="1" t="s">
        <v>3080</v>
      </c>
      <c r="B1078" s="1" t="s">
        <v>3081</v>
      </c>
      <c r="C1078" s="1" t="s">
        <v>3082</v>
      </c>
      <c r="D1078" s="3">
        <v>7.9076499999999994E-2</v>
      </c>
      <c r="E1078" s="3">
        <v>-6.2265150000000002E-3</v>
      </c>
      <c r="F1078" s="3">
        <v>4.8549999999999982E-3</v>
      </c>
      <c r="G1078" s="3">
        <v>0.10682434999999998</v>
      </c>
      <c r="H1078" s="3">
        <v>2.4869099999999998E-2</v>
      </c>
      <c r="I1078" s="3">
        <v>-8.6207249999999985E-2</v>
      </c>
      <c r="J1078" s="3">
        <v>0.53997250000000008</v>
      </c>
      <c r="K1078" s="3">
        <v>0.51336870000000001</v>
      </c>
      <c r="L1078" s="3">
        <v>0.55164279999999999</v>
      </c>
    </row>
    <row r="1079" spans="1:12">
      <c r="A1079" s="1" t="s">
        <v>3083</v>
      </c>
      <c r="B1079" s="1" t="s">
        <v>3083</v>
      </c>
      <c r="C1079" s="1" t="s">
        <v>3084</v>
      </c>
      <c r="D1079" s="3">
        <v>-3.0710000000000001E-2</v>
      </c>
      <c r="E1079" s="3">
        <v>-0.19940911500000003</v>
      </c>
      <c r="F1079" s="3">
        <v>4.6094599999999999E-2</v>
      </c>
      <c r="G1079" s="3">
        <v>4.2322849999999988E-2</v>
      </c>
      <c r="H1079" s="3">
        <v>-9.3516000000000016E-2</v>
      </c>
      <c r="I1079" s="3">
        <v>-2.3832349999999995E-2</v>
      </c>
      <c r="J1079" s="3">
        <v>0.8398255</v>
      </c>
      <c r="K1079" s="3">
        <v>0.71459269999999997</v>
      </c>
      <c r="L1079" s="3">
        <v>0.80472379999999999</v>
      </c>
    </row>
    <row r="1080" spans="1:12">
      <c r="A1080" s="1" t="s">
        <v>3085</v>
      </c>
      <c r="B1080" s="1" t="s">
        <v>3086</v>
      </c>
      <c r="C1080" s="1" t="s">
        <v>3087</v>
      </c>
      <c r="D1080" s="3">
        <v>8.2640500000000006E-2</v>
      </c>
      <c r="E1080" s="3">
        <v>-3.5517515E-2</v>
      </c>
      <c r="F1080" s="3">
        <v>-6.8480000000000069E-3</v>
      </c>
      <c r="G1080" s="3">
        <v>0.35879695</v>
      </c>
      <c r="H1080" s="3">
        <v>0.36011800000000005</v>
      </c>
      <c r="I1080" s="3">
        <v>0.34726474999999996</v>
      </c>
      <c r="J1080" s="3">
        <v>0.93849850000000012</v>
      </c>
      <c r="K1080" s="3">
        <v>0.77721470000000004</v>
      </c>
      <c r="L1080" s="3">
        <v>0.87860780000000005</v>
      </c>
    </row>
    <row r="1081" spans="1:12">
      <c r="A1081" s="1" t="s">
        <v>3088</v>
      </c>
      <c r="B1081" s="1" t="s">
        <v>3089</v>
      </c>
      <c r="C1081" s="1" t="s">
        <v>3090</v>
      </c>
      <c r="D1081" s="3">
        <v>1.2939099999999995E-2</v>
      </c>
      <c r="E1081" s="3">
        <v>-5.6721914999999998E-2</v>
      </c>
      <c r="F1081" s="3">
        <v>-3.5203999999999999E-2</v>
      </c>
      <c r="G1081" s="3">
        <v>8.0793249999999983E-2</v>
      </c>
      <c r="H1081" s="3">
        <v>0.14646989999999999</v>
      </c>
      <c r="I1081" s="3">
        <v>4.7410450000000007E-2</v>
      </c>
      <c r="J1081" s="3">
        <v>0.77093450000000008</v>
      </c>
      <c r="K1081" s="3">
        <v>0.7776227</v>
      </c>
      <c r="L1081" s="3">
        <v>0.87158080000000004</v>
      </c>
    </row>
    <row r="1082" spans="1:12">
      <c r="A1082" s="1" t="s">
        <v>3091</v>
      </c>
      <c r="B1082" s="1" t="s">
        <v>3092</v>
      </c>
      <c r="C1082" s="1" t="s">
        <v>297</v>
      </c>
      <c r="D1082" s="3">
        <v>-1.5099500000000002E-2</v>
      </c>
      <c r="E1082" s="3">
        <v>-4.6287215E-2</v>
      </c>
      <c r="F1082" s="3">
        <v>1.1449600000000004E-2</v>
      </c>
      <c r="G1082" s="3">
        <v>-0.22010405000000002</v>
      </c>
      <c r="H1082" s="3">
        <v>-0.128881</v>
      </c>
      <c r="I1082" s="3">
        <v>-0.21666824999999998</v>
      </c>
      <c r="J1082" s="3">
        <v>1.0630585000000001</v>
      </c>
      <c r="K1082" s="3">
        <v>1.0514147</v>
      </c>
      <c r="L1082" s="3">
        <v>1.0693298</v>
      </c>
    </row>
    <row r="1083" spans="1:12">
      <c r="A1083" s="1" t="s">
        <v>3093</v>
      </c>
      <c r="B1083" s="1" t="s">
        <v>3094</v>
      </c>
      <c r="C1083" s="1" t="s">
        <v>3095</v>
      </c>
      <c r="D1083" s="3">
        <v>5.4197499999999996E-2</v>
      </c>
      <c r="E1083" s="3">
        <v>-6.6935414999999998E-2</v>
      </c>
      <c r="F1083" s="3">
        <v>-0.17970399999999997</v>
      </c>
      <c r="G1083" s="3">
        <v>-0.16407005</v>
      </c>
      <c r="H1083" s="3">
        <v>4.0069999999998995E-4</v>
      </c>
      <c r="I1083" s="3">
        <v>-0.13221824999999998</v>
      </c>
      <c r="J1083" s="3">
        <v>0.87044450000000007</v>
      </c>
      <c r="K1083" s="3">
        <v>0.86520470000000005</v>
      </c>
      <c r="L1083" s="3">
        <v>0.97360880000000005</v>
      </c>
    </row>
    <row r="1084" spans="1:12">
      <c r="A1084" s="1" t="s">
        <v>3096</v>
      </c>
      <c r="B1084" s="1" t="s">
        <v>3097</v>
      </c>
      <c r="C1084" s="1" t="s">
        <v>3098</v>
      </c>
      <c r="D1084" s="3">
        <v>-0.13328290000000001</v>
      </c>
      <c r="E1084" s="3">
        <v>-7.2174114999999997E-2</v>
      </c>
      <c r="F1084" s="3">
        <v>-9.3221000000000012E-2</v>
      </c>
      <c r="G1084" s="3">
        <v>-0.38937505000000006</v>
      </c>
      <c r="H1084" s="3">
        <v>-0.32475699999999996</v>
      </c>
      <c r="I1084" s="3">
        <v>-0.28859425</v>
      </c>
      <c r="J1084" s="3">
        <v>0.17694449999999998</v>
      </c>
      <c r="K1084" s="3">
        <v>0.1445167</v>
      </c>
      <c r="L1084" s="3">
        <v>0.2445088</v>
      </c>
    </row>
    <row r="1085" spans="1:12">
      <c r="A1085" s="1" t="s">
        <v>3099</v>
      </c>
      <c r="B1085" s="1" t="s">
        <v>3100</v>
      </c>
      <c r="C1085" s="1" t="s">
        <v>3101</v>
      </c>
      <c r="D1085" s="3">
        <v>0.112716</v>
      </c>
      <c r="E1085" s="3">
        <v>0.108483885</v>
      </c>
      <c r="F1085" s="3">
        <v>6.9757600000000003E-2</v>
      </c>
      <c r="G1085" s="3">
        <v>0.15008774999999999</v>
      </c>
      <c r="H1085" s="3">
        <v>0.11423419999999999</v>
      </c>
      <c r="I1085" s="3">
        <v>0.11512205</v>
      </c>
      <c r="J1085" s="3">
        <v>3.0184999999999934E-3</v>
      </c>
      <c r="K1085" s="3">
        <v>4.8553999999999958E-3</v>
      </c>
      <c r="L1085" s="3">
        <v>4.0461800000000008E-3</v>
      </c>
    </row>
    <row r="1086" spans="1:12">
      <c r="A1086" s="1" t="s">
        <v>3102</v>
      </c>
      <c r="B1086" s="1" t="s">
        <v>3103</v>
      </c>
      <c r="C1086" s="1" t="s">
        <v>3104</v>
      </c>
      <c r="D1086" s="3">
        <v>1.7597891000000001</v>
      </c>
      <c r="E1086" s="3">
        <v>1.920133885</v>
      </c>
      <c r="F1086" s="3">
        <v>1.8713849999999999</v>
      </c>
      <c r="G1086" s="3">
        <v>0.93634894999999996</v>
      </c>
      <c r="H1086" s="3">
        <v>1.124606</v>
      </c>
      <c r="I1086" s="3">
        <v>0.87397975000000006</v>
      </c>
      <c r="J1086" s="3">
        <v>0.18184249999999999</v>
      </c>
      <c r="K1086" s="3">
        <v>0.1511497</v>
      </c>
      <c r="L1086" s="3">
        <v>0.2945198</v>
      </c>
    </row>
    <row r="1087" spans="1:12">
      <c r="A1087" s="1" t="s">
        <v>3105</v>
      </c>
      <c r="B1087" s="1" t="s">
        <v>3106</v>
      </c>
      <c r="C1087" s="1" t="s">
        <v>3107</v>
      </c>
      <c r="D1087" s="3">
        <v>0.10287009999999999</v>
      </c>
      <c r="E1087" s="3">
        <v>-7.200815000000001E-3</v>
      </c>
      <c r="F1087" s="3">
        <v>-1.5747999999999998E-2</v>
      </c>
      <c r="G1087" s="3">
        <v>0.10788634999999999</v>
      </c>
      <c r="H1087" s="3">
        <v>5.3043199999999992E-2</v>
      </c>
      <c r="I1087" s="3">
        <v>5.3583249999999999E-2</v>
      </c>
      <c r="J1087" s="3">
        <v>1.1478984999999999</v>
      </c>
      <c r="K1087" s="3">
        <v>1.2462746999999998</v>
      </c>
      <c r="L1087" s="3">
        <v>1.2342998000000001</v>
      </c>
    </row>
    <row r="1088" spans="1:12">
      <c r="A1088" s="1" t="s">
        <v>3108</v>
      </c>
      <c r="B1088" s="1" t="s">
        <v>3109</v>
      </c>
      <c r="C1088" s="1" t="s">
        <v>3110</v>
      </c>
      <c r="D1088" s="3">
        <v>9.0251299999999993E-2</v>
      </c>
      <c r="E1088" s="3">
        <v>-7.7001614999999995E-2</v>
      </c>
      <c r="F1088" s="3">
        <v>7.79392E-2</v>
      </c>
      <c r="G1088" s="3">
        <v>-0.22918105000000003</v>
      </c>
      <c r="H1088" s="3">
        <v>-0.121169</v>
      </c>
      <c r="I1088" s="3">
        <v>-0.18979325</v>
      </c>
      <c r="J1088" s="3">
        <v>0.70609850000000007</v>
      </c>
      <c r="K1088" s="3">
        <v>0.66391169999999999</v>
      </c>
      <c r="L1088" s="3">
        <v>0.65512079999999995</v>
      </c>
    </row>
    <row r="1089" spans="1:12">
      <c r="A1089" s="1" t="s">
        <v>3111</v>
      </c>
      <c r="B1089" s="1" t="s">
        <v>3112</v>
      </c>
      <c r="C1089" s="1" t="s">
        <v>3113</v>
      </c>
      <c r="D1089" s="3">
        <v>3.3674459999999996E-2</v>
      </c>
      <c r="E1089" s="3">
        <v>0.111677885</v>
      </c>
      <c r="F1089" s="3">
        <v>3.5910499999999998E-2</v>
      </c>
      <c r="G1089" s="3">
        <v>9.5877499999999921E-3</v>
      </c>
      <c r="H1089" s="3">
        <v>-4.7875000000000001E-2</v>
      </c>
      <c r="I1089" s="3">
        <v>9.9984500000000025E-3</v>
      </c>
      <c r="J1089" s="3">
        <v>0.60809750000000007</v>
      </c>
      <c r="K1089" s="3">
        <v>0.70128069999999998</v>
      </c>
      <c r="L1089" s="3">
        <v>0.68119379999999996</v>
      </c>
    </row>
    <row r="1090" spans="1:12">
      <c r="A1090" s="1" t="s">
        <v>3114</v>
      </c>
      <c r="B1090" s="1" t="s">
        <v>3115</v>
      </c>
      <c r="C1090" s="1" t="s">
        <v>3116</v>
      </c>
      <c r="D1090" s="3">
        <v>0.1124936</v>
      </c>
      <c r="E1090" s="3">
        <v>-2.9355214999999997E-2</v>
      </c>
      <c r="F1090" s="3">
        <v>-7.692800000000001E-2</v>
      </c>
      <c r="G1090" s="3">
        <v>9.1473469999999987E-2</v>
      </c>
      <c r="H1090" s="3">
        <v>-0.16499500000000003</v>
      </c>
      <c r="I1090" s="3">
        <v>4.2501500000000011E-3</v>
      </c>
      <c r="J1090" s="3">
        <v>0.64565450000000002</v>
      </c>
      <c r="K1090" s="3">
        <v>0.64235469999999995</v>
      </c>
      <c r="L1090" s="3">
        <v>0.59044680000000005</v>
      </c>
    </row>
    <row r="1091" spans="1:12">
      <c r="A1091" s="1" t="s">
        <v>3117</v>
      </c>
      <c r="B1091" s="1" t="s">
        <v>3118</v>
      </c>
      <c r="C1091" s="1" t="s">
        <v>209</v>
      </c>
      <c r="D1091" s="3">
        <v>-1.0609700000000007E-2</v>
      </c>
      <c r="E1091" s="3">
        <v>1.0764154999999999E-2</v>
      </c>
      <c r="F1091" s="3">
        <v>-3.5066E-2</v>
      </c>
      <c r="G1091" s="3">
        <v>6.9138849999999988E-2</v>
      </c>
      <c r="H1091" s="3">
        <v>2.4720599999999995E-2</v>
      </c>
      <c r="I1091" s="3">
        <v>5.0677850000000003E-2</v>
      </c>
      <c r="J1091" s="3">
        <v>0.5426455</v>
      </c>
      <c r="K1091" s="3">
        <v>0.61332070000000005</v>
      </c>
      <c r="L1091" s="3">
        <v>0.44168879999999999</v>
      </c>
    </row>
    <row r="1092" spans="1:12">
      <c r="A1092" s="1" t="s">
        <v>3119</v>
      </c>
      <c r="B1092" s="1" t="s">
        <v>3120</v>
      </c>
      <c r="C1092" s="1" t="s">
        <v>3121</v>
      </c>
      <c r="D1092" s="3">
        <v>-5.4100200000000001E-2</v>
      </c>
      <c r="E1092" s="3">
        <v>-9.2416915000000002E-2</v>
      </c>
      <c r="F1092" s="3">
        <v>-0.20918900000000001</v>
      </c>
      <c r="G1092" s="3">
        <v>9.3816887999999987E-2</v>
      </c>
      <c r="H1092" s="3">
        <v>-0.128972</v>
      </c>
      <c r="I1092" s="3">
        <v>-0.16748125</v>
      </c>
      <c r="J1092" s="3">
        <v>0.84283649999999999</v>
      </c>
      <c r="K1092" s="3">
        <v>0.97507470000000007</v>
      </c>
      <c r="L1092" s="3">
        <v>0.96241880000000002</v>
      </c>
    </row>
    <row r="1093" spans="1:12">
      <c r="A1093" s="1" t="s">
        <v>3122</v>
      </c>
      <c r="B1093" s="1" t="s">
        <v>3123</v>
      </c>
      <c r="C1093" s="1" t="s">
        <v>3124</v>
      </c>
      <c r="D1093" s="3">
        <v>-3.8685000000000039E-3</v>
      </c>
      <c r="E1093" s="3">
        <v>5.4911685000000002E-2</v>
      </c>
      <c r="F1093" s="3">
        <v>-1.2234999999999996E-2</v>
      </c>
      <c r="G1093" s="3">
        <v>-0.11864205</v>
      </c>
      <c r="H1093" s="3">
        <v>-5.4803999999999992E-2</v>
      </c>
      <c r="I1093" s="3">
        <v>-6.644135000000001E-2</v>
      </c>
      <c r="J1093" s="3">
        <v>0.8702375</v>
      </c>
      <c r="K1093" s="3">
        <v>0.86795270000000002</v>
      </c>
      <c r="L1093" s="3">
        <v>0.87330580000000002</v>
      </c>
    </row>
    <row r="1094" spans="1:12">
      <c r="A1094" s="1" t="s">
        <v>3125</v>
      </c>
      <c r="B1094" s="1" t="s">
        <v>3126</v>
      </c>
      <c r="C1094" s="1" t="s">
        <v>3127</v>
      </c>
      <c r="D1094" s="3">
        <v>2.3959799999999996E-2</v>
      </c>
      <c r="E1094" s="3">
        <v>5.3278884999999998E-2</v>
      </c>
      <c r="F1094" s="3">
        <v>2.6829099999999995E-2</v>
      </c>
      <c r="G1094" s="3">
        <v>1.0993499999999851E-3</v>
      </c>
      <c r="H1094" s="3">
        <v>2.0206699999999994E-2</v>
      </c>
      <c r="I1094" s="3">
        <v>4.141350000000002E-3</v>
      </c>
      <c r="J1094" s="3">
        <v>-8.8329400000000002E-2</v>
      </c>
      <c r="K1094" s="3">
        <v>-0.1029838</v>
      </c>
      <c r="L1094" s="3">
        <v>-7.9395999999999994E-2</v>
      </c>
    </row>
    <row r="1095" spans="1:12">
      <c r="A1095" s="1" t="s">
        <v>3128</v>
      </c>
      <c r="B1095" s="1" t="s">
        <v>3129</v>
      </c>
      <c r="C1095" s="1" t="s">
        <v>3130</v>
      </c>
      <c r="D1095" s="3">
        <v>2.7073099999999996E-2</v>
      </c>
      <c r="E1095" s="3">
        <v>5.9551485000000001E-2</v>
      </c>
      <c r="F1095" s="3">
        <v>5.5026699999999998E-2</v>
      </c>
      <c r="G1095" s="3">
        <v>0.19728794999999999</v>
      </c>
      <c r="H1095" s="3">
        <v>-1.3214600000000007E-2</v>
      </c>
      <c r="I1095" s="3">
        <v>5.6243550000000003E-2</v>
      </c>
      <c r="J1095" s="3">
        <v>1.1482384999999999</v>
      </c>
      <c r="K1095" s="3">
        <v>1.1884847000000001</v>
      </c>
      <c r="L1095" s="3">
        <v>1.2134498</v>
      </c>
    </row>
    <row r="1096" spans="1:12">
      <c r="A1096" s="1" t="s">
        <v>3131</v>
      </c>
      <c r="B1096" s="1" t="s">
        <v>3132</v>
      </c>
      <c r="C1096" s="1" t="s">
        <v>3133</v>
      </c>
      <c r="D1096" s="3">
        <v>0.1778401</v>
      </c>
      <c r="E1096" s="3">
        <v>-0.15699211500000002</v>
      </c>
      <c r="F1096" s="3">
        <v>-7.0408000000000012E-2</v>
      </c>
      <c r="G1096" s="3">
        <v>-2.0723500000000145E-3</v>
      </c>
      <c r="H1096" s="3">
        <v>0.23307999999999998</v>
      </c>
      <c r="I1096" s="3">
        <v>-8.7371250000000011E-2</v>
      </c>
      <c r="J1096" s="3">
        <v>1.1029585</v>
      </c>
      <c r="K1096" s="3">
        <v>0.85990869999999997</v>
      </c>
      <c r="L1096" s="3">
        <v>1.0419198000000001</v>
      </c>
    </row>
    <row r="1097" spans="1:12">
      <c r="A1097" s="1" t="s">
        <v>3134</v>
      </c>
      <c r="B1097" s="1" t="s">
        <v>3135</v>
      </c>
      <c r="C1097" s="1" t="s">
        <v>3136</v>
      </c>
      <c r="D1097" s="3">
        <v>-0.15964390000000001</v>
      </c>
      <c r="E1097" s="3">
        <v>5.7245585000000002E-2</v>
      </c>
      <c r="F1097" s="3">
        <v>-4.6540000000000054E-3</v>
      </c>
      <c r="G1097" s="3">
        <v>-6.6950050000000011E-2</v>
      </c>
      <c r="H1097" s="3">
        <v>-5.5399000000000004E-2</v>
      </c>
      <c r="I1097" s="3">
        <v>7.721500000000027E-4</v>
      </c>
      <c r="J1097" s="3">
        <v>1.1330785000000001</v>
      </c>
      <c r="K1097" s="3">
        <v>1.1796346999999998</v>
      </c>
      <c r="L1097" s="3">
        <v>1.1253198</v>
      </c>
    </row>
    <row r="1098" spans="1:12">
      <c r="A1098" s="1" t="s">
        <v>3137</v>
      </c>
      <c r="B1098" s="1" t="s">
        <v>3138</v>
      </c>
      <c r="C1098" s="1" t="s">
        <v>3139</v>
      </c>
      <c r="D1098" s="3">
        <v>6.2105799999999996E-2</v>
      </c>
      <c r="E1098" s="3">
        <v>-2.7481014999999998E-2</v>
      </c>
      <c r="F1098" s="3">
        <v>2.4859900000000004E-2</v>
      </c>
      <c r="G1098" s="3">
        <v>-0.25263005000000005</v>
      </c>
      <c r="H1098" s="3">
        <v>-0.18608500000000003</v>
      </c>
      <c r="I1098" s="3">
        <v>-0.15275624999999998</v>
      </c>
      <c r="J1098" s="3">
        <v>0.57796150000000002</v>
      </c>
      <c r="K1098" s="3">
        <v>0.68519870000000005</v>
      </c>
      <c r="L1098" s="3">
        <v>0.62161180000000005</v>
      </c>
    </row>
    <row r="1099" spans="1:12">
      <c r="A1099" s="1" t="s">
        <v>3140</v>
      </c>
      <c r="B1099" s="1" t="s">
        <v>3141</v>
      </c>
      <c r="C1099" s="1" t="s">
        <v>3142</v>
      </c>
      <c r="D1099" s="3">
        <v>-3.8265400000000005E-2</v>
      </c>
      <c r="E1099" s="3">
        <v>-0.101694115</v>
      </c>
      <c r="F1099" s="3">
        <v>-0.14215899999999998</v>
      </c>
      <c r="G1099" s="3">
        <v>-0.16659205000000002</v>
      </c>
      <c r="H1099" s="3">
        <v>-8.2695999999999992E-2</v>
      </c>
      <c r="I1099" s="3">
        <v>-0.10317124999999999</v>
      </c>
      <c r="J1099" s="3">
        <v>0.85533950000000003</v>
      </c>
      <c r="K1099" s="3">
        <v>0.89625169999999998</v>
      </c>
      <c r="L1099" s="3">
        <v>0.9028988</v>
      </c>
    </row>
    <row r="1100" spans="1:12">
      <c r="A1100" s="1" t="s">
        <v>3143</v>
      </c>
      <c r="B1100" s="1" t="s">
        <v>3144</v>
      </c>
      <c r="C1100" s="1" t="s">
        <v>3145</v>
      </c>
      <c r="D1100" s="3">
        <v>-4.2052500000000007E-2</v>
      </c>
      <c r="E1100" s="3">
        <v>1.5680995E-2</v>
      </c>
      <c r="F1100" s="3">
        <v>1.1662900000000004E-2</v>
      </c>
      <c r="G1100" s="3">
        <v>-4.3146050000000019E-2</v>
      </c>
      <c r="H1100" s="3">
        <v>-7.4284000000000017E-2</v>
      </c>
      <c r="I1100" s="3">
        <v>-7.1165549999999994E-2</v>
      </c>
      <c r="J1100" s="3">
        <v>0.91591850000000008</v>
      </c>
      <c r="K1100" s="3">
        <v>0.96380169999999998</v>
      </c>
      <c r="L1100" s="3">
        <v>0.96818780000000004</v>
      </c>
    </row>
    <row r="1101" spans="1:12">
      <c r="A1101" s="1" t="s">
        <v>3146</v>
      </c>
      <c r="B1101" s="1" t="s">
        <v>3147</v>
      </c>
      <c r="C1101" s="1" t="s">
        <v>3148</v>
      </c>
      <c r="D1101" s="3">
        <v>7.0401599999999995E-2</v>
      </c>
      <c r="E1101" s="3">
        <v>0.17813388499999999</v>
      </c>
      <c r="F1101" s="3">
        <v>0.11509506</v>
      </c>
      <c r="G1101" s="3">
        <v>-0.25336804999999996</v>
      </c>
      <c r="H1101" s="3">
        <v>-0.222382</v>
      </c>
      <c r="I1101" s="3">
        <v>-0.13679624999999998</v>
      </c>
      <c r="J1101" s="3">
        <v>0.72622450000000005</v>
      </c>
      <c r="K1101" s="3">
        <v>0.54216070000000005</v>
      </c>
      <c r="L1101" s="3">
        <v>0.49336479999999999</v>
      </c>
    </row>
    <row r="1102" spans="1:12">
      <c r="A1102" s="1" t="s">
        <v>3149</v>
      </c>
      <c r="B1102" s="1" t="s">
        <v>3150</v>
      </c>
      <c r="C1102" s="1" t="s">
        <v>3151</v>
      </c>
      <c r="D1102" s="3">
        <v>8.1596000000000002E-2</v>
      </c>
      <c r="E1102" s="3">
        <v>0.117361885</v>
      </c>
      <c r="F1102" s="3">
        <v>0.26757599999999998</v>
      </c>
      <c r="G1102" s="3">
        <v>7.0514949999999993E-2</v>
      </c>
      <c r="H1102" s="3">
        <v>0.12096789999999999</v>
      </c>
      <c r="I1102" s="3">
        <v>2.9043300000000001E-2</v>
      </c>
      <c r="J1102" s="3">
        <v>0.20661749999999998</v>
      </c>
      <c r="K1102" s="3">
        <v>0.30537369999999997</v>
      </c>
      <c r="L1102" s="3">
        <v>0.22300880000000001</v>
      </c>
    </row>
    <row r="1103" spans="1:12">
      <c r="A1103" s="1" t="s">
        <v>3152</v>
      </c>
      <c r="B1103" s="1" t="s">
        <v>3152</v>
      </c>
      <c r="C1103" s="1" t="s">
        <v>1049</v>
      </c>
      <c r="D1103" s="3">
        <v>4.8618119999999994E-2</v>
      </c>
      <c r="E1103" s="3">
        <v>6.6336284999999995E-2</v>
      </c>
      <c r="F1103" s="3">
        <v>0.21031</v>
      </c>
      <c r="G1103" s="3">
        <v>-5.155605000000002E-2</v>
      </c>
      <c r="H1103" s="3">
        <v>-2.7901000000000009E-2</v>
      </c>
      <c r="I1103" s="3">
        <v>-0.18621625</v>
      </c>
      <c r="J1103" s="3">
        <v>0.44840049999999998</v>
      </c>
      <c r="K1103" s="3">
        <v>0.48470869999999999</v>
      </c>
      <c r="L1103" s="3">
        <v>0.3815848</v>
      </c>
    </row>
    <row r="1104" spans="1:12">
      <c r="A1104" s="1" t="s">
        <v>3153</v>
      </c>
      <c r="B1104" s="1" t="s">
        <v>3154</v>
      </c>
      <c r="C1104" s="1" t="s">
        <v>3155</v>
      </c>
      <c r="D1104" s="3">
        <v>0.14846510000000002</v>
      </c>
      <c r="E1104" s="3">
        <v>9.6031185000000005E-2</v>
      </c>
      <c r="F1104" s="3">
        <v>0.14414440000000001</v>
      </c>
      <c r="G1104" s="3">
        <v>7.2888849999999991E-2</v>
      </c>
      <c r="H1104" s="3">
        <v>7.1416399999999991E-2</v>
      </c>
      <c r="I1104" s="3">
        <v>-4.2135249999999992E-2</v>
      </c>
      <c r="J1104" s="3">
        <v>1.0560085000000001</v>
      </c>
      <c r="K1104" s="3">
        <v>1.1055947000000002</v>
      </c>
      <c r="L1104" s="3">
        <v>1.1222498000000001</v>
      </c>
    </row>
    <row r="1105" spans="1:12">
      <c r="A1105" s="1" t="s">
        <v>3156</v>
      </c>
      <c r="B1105" s="1" t="s">
        <v>3157</v>
      </c>
      <c r="C1105" s="1" t="s">
        <v>3158</v>
      </c>
      <c r="D1105" s="3">
        <v>-5.1699099999999998E-2</v>
      </c>
      <c r="E1105" s="3">
        <v>4.1624685000000002E-2</v>
      </c>
      <c r="F1105" s="3">
        <v>8.0199999999999994E-3</v>
      </c>
      <c r="G1105" s="3">
        <v>0.18790494999999999</v>
      </c>
      <c r="H1105" s="3">
        <v>7.3131499999999988E-2</v>
      </c>
      <c r="I1105" s="3">
        <v>0.16799475</v>
      </c>
      <c r="J1105" s="3">
        <v>-4.2935000000000056E-3</v>
      </c>
      <c r="K1105" s="3">
        <v>3.7382899999999997E-2</v>
      </c>
      <c r="L1105" s="3">
        <v>-2.9771999999999993E-3</v>
      </c>
    </row>
    <row r="1106" spans="1:12">
      <c r="A1106" s="1" t="s">
        <v>3159</v>
      </c>
      <c r="B1106" s="1" t="s">
        <v>3160</v>
      </c>
      <c r="C1106" s="1" t="s">
        <v>3161</v>
      </c>
      <c r="D1106" s="3">
        <v>0.1127681</v>
      </c>
      <c r="E1106" s="3">
        <v>0.114737885</v>
      </c>
      <c r="F1106" s="3">
        <v>0.1764588</v>
      </c>
      <c r="G1106" s="3">
        <v>3.4994249999999991E-2</v>
      </c>
      <c r="H1106" s="3">
        <v>7.3222399999999993E-2</v>
      </c>
      <c r="I1106" s="3">
        <v>2.422208E-2</v>
      </c>
      <c r="J1106" s="3">
        <v>0.75515750000000004</v>
      </c>
      <c r="K1106" s="3">
        <v>0.6903667</v>
      </c>
      <c r="L1106" s="3">
        <v>0.8588538</v>
      </c>
    </row>
    <row r="1107" spans="1:12">
      <c r="A1107" s="1" t="s">
        <v>3162</v>
      </c>
      <c r="B1107" s="1" t="s">
        <v>3163</v>
      </c>
      <c r="C1107" s="1" t="s">
        <v>3164</v>
      </c>
      <c r="D1107" s="3">
        <v>9.2291499999999999E-2</v>
      </c>
      <c r="E1107" s="3">
        <v>0.113562885</v>
      </c>
      <c r="F1107" s="3">
        <v>0.12413009999999999</v>
      </c>
      <c r="G1107" s="3">
        <v>9.8931699999999984E-2</v>
      </c>
      <c r="H1107" s="3">
        <v>4.3394599999999998E-2</v>
      </c>
      <c r="I1107" s="3">
        <v>3.4945550000000006E-2</v>
      </c>
      <c r="J1107" s="3">
        <v>0.84097350000000004</v>
      </c>
      <c r="K1107" s="3">
        <v>0.75018070000000003</v>
      </c>
      <c r="L1107" s="3">
        <v>0.83475480000000002</v>
      </c>
    </row>
    <row r="1108" spans="1:12">
      <c r="A1108" s="1" t="s">
        <v>3165</v>
      </c>
      <c r="B1108" s="1" t="s">
        <v>3165</v>
      </c>
      <c r="C1108" s="1" t="s">
        <v>3166</v>
      </c>
      <c r="D1108" s="3">
        <v>-2.4786200000000008E-2</v>
      </c>
      <c r="E1108" s="3">
        <v>2.6494984999999999E-2</v>
      </c>
      <c r="F1108" s="3">
        <v>4.1644399999999998E-2</v>
      </c>
      <c r="G1108" s="3">
        <v>0.13550384999999998</v>
      </c>
      <c r="H1108" s="3">
        <v>7.3913899999999991E-2</v>
      </c>
      <c r="I1108" s="3">
        <v>6.8850149999999999E-2</v>
      </c>
      <c r="J1108" s="3">
        <v>1.3644085000000001</v>
      </c>
      <c r="K1108" s="3">
        <v>1.3763347000000001</v>
      </c>
      <c r="L1108" s="3">
        <v>1.4135498</v>
      </c>
    </row>
    <row r="1109" spans="1:12">
      <c r="A1109" s="1" t="s">
        <v>3167</v>
      </c>
      <c r="B1109" s="1" t="s">
        <v>3168</v>
      </c>
      <c r="C1109" s="1" t="s">
        <v>3169</v>
      </c>
      <c r="D1109" s="3">
        <v>-6.574590000000001E-2</v>
      </c>
      <c r="E1109" s="3">
        <v>8.0276749999999997E-3</v>
      </c>
      <c r="F1109" s="3">
        <v>1.7726400000000003E-2</v>
      </c>
      <c r="G1109" s="3">
        <v>1.9327049999999985E-2</v>
      </c>
      <c r="H1109" s="3">
        <v>-0.141704</v>
      </c>
      <c r="I1109" s="3">
        <v>-6.1091050000000001E-2</v>
      </c>
      <c r="J1109" s="3">
        <v>0.87947850000000005</v>
      </c>
      <c r="K1109" s="3">
        <v>0.84687270000000003</v>
      </c>
      <c r="L1109" s="3">
        <v>0.85316979999999998</v>
      </c>
    </row>
    <row r="1110" spans="1:12">
      <c r="A1110" s="1" t="s">
        <v>3170</v>
      </c>
      <c r="B1110" s="1" t="s">
        <v>3170</v>
      </c>
      <c r="C1110" s="1" t="s">
        <v>1049</v>
      </c>
      <c r="D1110" s="3">
        <v>-0.16579389999999999</v>
      </c>
      <c r="E1110" s="3">
        <v>-0.135220115</v>
      </c>
      <c r="F1110" s="3">
        <v>-0.14680199999999999</v>
      </c>
      <c r="G1110" s="3">
        <v>-0.45074904999999998</v>
      </c>
      <c r="H1110" s="3">
        <v>-0.39533399999999996</v>
      </c>
      <c r="I1110" s="3">
        <v>-0.30227925</v>
      </c>
      <c r="J1110" s="3">
        <v>1.0147885000000001</v>
      </c>
      <c r="K1110" s="3">
        <v>1.0757346999999999</v>
      </c>
      <c r="L1110" s="3">
        <v>1.0170298</v>
      </c>
    </row>
    <row r="1111" spans="1:12">
      <c r="A1111" s="1" t="s">
        <v>3171</v>
      </c>
      <c r="B1111" s="1" t="s">
        <v>3172</v>
      </c>
      <c r="C1111" s="1" t="s">
        <v>3173</v>
      </c>
      <c r="D1111" s="3">
        <v>-0.1157299</v>
      </c>
      <c r="E1111" s="3">
        <v>0.17767488499999998</v>
      </c>
      <c r="F1111" s="3">
        <v>-8.9668000000000012E-2</v>
      </c>
      <c r="G1111" s="3">
        <v>-8.4472050000000021E-2</v>
      </c>
      <c r="H1111" s="3">
        <v>0.25645499999999999</v>
      </c>
      <c r="I1111" s="3">
        <v>0.28988975</v>
      </c>
      <c r="J1111" s="3">
        <v>1.0260085000000001</v>
      </c>
      <c r="K1111" s="3">
        <v>0.8190887</v>
      </c>
      <c r="L1111" s="3">
        <v>0.90794580000000003</v>
      </c>
    </row>
    <row r="1112" spans="1:12">
      <c r="A1112" s="1" t="s">
        <v>3174</v>
      </c>
      <c r="B1112" s="1" t="s">
        <v>3175</v>
      </c>
      <c r="C1112" s="1" t="s">
        <v>3176</v>
      </c>
      <c r="D1112" s="3">
        <v>4.3931329999999998E-2</v>
      </c>
      <c r="E1112" s="3">
        <v>-0.19813211500000003</v>
      </c>
      <c r="F1112" s="3">
        <v>-0.22891400000000001</v>
      </c>
      <c r="G1112" s="3">
        <v>-0.17908304999999999</v>
      </c>
      <c r="H1112" s="3">
        <v>-0.14532700000000001</v>
      </c>
      <c r="I1112" s="3">
        <v>-7.2983949999999992E-2</v>
      </c>
      <c r="J1112" s="3">
        <v>0.6691395</v>
      </c>
      <c r="K1112" s="3">
        <v>0.58843270000000003</v>
      </c>
      <c r="L1112" s="3">
        <v>0.54401480000000002</v>
      </c>
    </row>
    <row r="1113" spans="1:12">
      <c r="A1113" s="1" t="s">
        <v>3177</v>
      </c>
      <c r="B1113" s="1" t="s">
        <v>3178</v>
      </c>
      <c r="C1113" s="1" t="s">
        <v>3179</v>
      </c>
      <c r="D1113" s="3">
        <v>0.34037509999999999</v>
      </c>
      <c r="E1113" s="3">
        <v>0.21037588499999998</v>
      </c>
      <c r="F1113" s="3">
        <v>0.30879699999999999</v>
      </c>
      <c r="G1113" s="3">
        <v>0.56602494999999997</v>
      </c>
      <c r="H1113" s="3">
        <v>0.59998400000000007</v>
      </c>
      <c r="I1113" s="3">
        <v>0.54391775000000009</v>
      </c>
      <c r="J1113" s="3">
        <v>0.51430750000000003</v>
      </c>
      <c r="K1113" s="3">
        <v>0.49643570000000004</v>
      </c>
      <c r="L1113" s="3">
        <v>0.4682018</v>
      </c>
    </row>
    <row r="1114" spans="1:12">
      <c r="A1114" s="1" t="s">
        <v>3180</v>
      </c>
      <c r="B1114" s="1" t="s">
        <v>3181</v>
      </c>
      <c r="C1114" s="1" t="s">
        <v>3182</v>
      </c>
      <c r="D1114" s="3">
        <v>-5.6290000000000021E-3</v>
      </c>
      <c r="E1114" s="3">
        <v>-1.5016514999999999E-2</v>
      </c>
      <c r="F1114" s="3">
        <v>-3.5099000000000005E-2</v>
      </c>
      <c r="G1114" s="3">
        <v>-4.0297050000000001E-2</v>
      </c>
      <c r="H1114" s="3">
        <v>-9.9155000000000076E-3</v>
      </c>
      <c r="I1114" s="3">
        <v>-2.5500249999999995E-2</v>
      </c>
      <c r="J1114" s="3">
        <v>0.7668315</v>
      </c>
      <c r="K1114" s="3">
        <v>0.79197569999999995</v>
      </c>
      <c r="L1114" s="3">
        <v>0.85114380000000001</v>
      </c>
    </row>
    <row r="1115" spans="1:12">
      <c r="A1115" s="1" t="s">
        <v>3183</v>
      </c>
      <c r="B1115" s="1" t="s">
        <v>3184</v>
      </c>
      <c r="C1115" s="1" t="s">
        <v>3185</v>
      </c>
      <c r="D1115" s="3">
        <v>-4.2111400000000007E-2</v>
      </c>
      <c r="E1115" s="3">
        <v>-0.198914115</v>
      </c>
      <c r="F1115" s="3">
        <v>-0.35033900000000001</v>
      </c>
      <c r="G1115" s="3">
        <v>-0.17493105</v>
      </c>
      <c r="H1115" s="3">
        <v>-0.113596</v>
      </c>
      <c r="I1115" s="3">
        <v>9.7521049999999998E-2</v>
      </c>
      <c r="J1115" s="3">
        <v>1.0280885</v>
      </c>
      <c r="K1115" s="3">
        <v>1.0445546999999999</v>
      </c>
      <c r="L1115" s="3">
        <v>0.93902580000000002</v>
      </c>
    </row>
    <row r="1116" spans="1:12">
      <c r="A1116" s="1" t="s">
        <v>3186</v>
      </c>
      <c r="B1116" s="1" t="s">
        <v>3187</v>
      </c>
      <c r="C1116" s="1" t="s">
        <v>3188</v>
      </c>
      <c r="D1116" s="3">
        <v>0.50611309999999998</v>
      </c>
      <c r="E1116" s="3">
        <v>0.29561488499999999</v>
      </c>
      <c r="F1116" s="3">
        <v>0.227356</v>
      </c>
      <c r="G1116" s="3">
        <v>-0.22271805000000003</v>
      </c>
      <c r="H1116" s="3">
        <v>-0.25001099999999998</v>
      </c>
      <c r="I1116" s="3">
        <v>-0.20013624999999999</v>
      </c>
      <c r="J1116" s="3">
        <v>0.48242950000000007</v>
      </c>
      <c r="K1116" s="3">
        <v>0.52781469999999997</v>
      </c>
      <c r="L1116" s="3">
        <v>0.43496679999999999</v>
      </c>
    </row>
    <row r="1117" spans="1:12">
      <c r="A1117" s="1" t="s">
        <v>3189</v>
      </c>
      <c r="B1117" s="1" t="s">
        <v>3190</v>
      </c>
      <c r="C1117" s="1" t="s">
        <v>209</v>
      </c>
      <c r="D1117" s="3">
        <v>-0.1013549</v>
      </c>
      <c r="E1117" s="3">
        <v>0.100100385</v>
      </c>
      <c r="F1117" s="3">
        <v>2.81608E-2</v>
      </c>
      <c r="G1117" s="3">
        <v>-2.2310050000000012E-2</v>
      </c>
      <c r="H1117" s="3">
        <v>0.1487511</v>
      </c>
      <c r="I1117" s="3">
        <v>0.13416875</v>
      </c>
      <c r="J1117" s="3">
        <v>0.47400050000000005</v>
      </c>
      <c r="K1117" s="3">
        <v>0.58467970000000002</v>
      </c>
      <c r="L1117" s="3">
        <v>0.62619480000000005</v>
      </c>
    </row>
    <row r="1118" spans="1:12">
      <c r="A1118" s="1" t="s">
        <v>3191</v>
      </c>
      <c r="B1118" s="1" t="s">
        <v>3192</v>
      </c>
      <c r="C1118" s="1" t="s">
        <v>3193</v>
      </c>
      <c r="D1118" s="3">
        <v>0.13449849999999999</v>
      </c>
      <c r="E1118" s="3">
        <v>9.8097085000000001E-2</v>
      </c>
      <c r="F1118" s="3">
        <v>6.2891599999999992E-2</v>
      </c>
      <c r="G1118" s="3">
        <v>0.12517334999999999</v>
      </c>
      <c r="H1118" s="3">
        <v>0.20164399999999999</v>
      </c>
      <c r="I1118" s="3">
        <v>-2.5945549999999998E-2</v>
      </c>
      <c r="J1118" s="3">
        <v>0.59394950000000002</v>
      </c>
      <c r="K1118" s="3">
        <v>0.61797270000000004</v>
      </c>
      <c r="L1118" s="3">
        <v>0.65788380000000002</v>
      </c>
    </row>
    <row r="1119" spans="1:12">
      <c r="A1119" s="1" t="s">
        <v>3194</v>
      </c>
      <c r="B1119" s="1" t="s">
        <v>3195</v>
      </c>
      <c r="C1119" s="1" t="s">
        <v>3196</v>
      </c>
      <c r="D1119" s="3">
        <v>1.4734099999999997E-2</v>
      </c>
      <c r="E1119" s="3">
        <v>-4.0054815000000001E-2</v>
      </c>
      <c r="F1119" s="3">
        <v>-6.2330000000000024E-3</v>
      </c>
      <c r="G1119" s="3">
        <v>-5.4050500000000085E-3</v>
      </c>
      <c r="H1119" s="3">
        <v>4.2982999999999993E-2</v>
      </c>
      <c r="I1119" s="3">
        <v>-3.9375849999999997E-2</v>
      </c>
      <c r="J1119" s="3">
        <v>0.69868750000000002</v>
      </c>
      <c r="K1119" s="3">
        <v>0.74899070000000001</v>
      </c>
      <c r="L1119" s="3">
        <v>0.76828580000000002</v>
      </c>
    </row>
    <row r="1120" spans="1:12">
      <c r="A1120" s="1" t="s">
        <v>3197</v>
      </c>
      <c r="B1120" s="1" t="s">
        <v>3198</v>
      </c>
      <c r="C1120" s="1" t="s">
        <v>3199</v>
      </c>
      <c r="D1120" s="3">
        <v>-1.5252000000000043E-3</v>
      </c>
      <c r="E1120" s="3">
        <v>2.3442585000000002E-2</v>
      </c>
      <c r="F1120" s="3">
        <v>-2.5994000000000003E-2</v>
      </c>
      <c r="G1120" s="3">
        <v>6.6592499999999916E-3</v>
      </c>
      <c r="H1120" s="3">
        <v>1.7269999999999786E-4</v>
      </c>
      <c r="I1120" s="3">
        <v>5.3420349999999998E-2</v>
      </c>
      <c r="J1120" s="3">
        <v>0.60865049999999998</v>
      </c>
      <c r="K1120" s="3">
        <v>0.58519770000000004</v>
      </c>
      <c r="L1120" s="3">
        <v>0.65462880000000001</v>
      </c>
    </row>
    <row r="1121" spans="1:12">
      <c r="A1121" s="1" t="s">
        <v>3200</v>
      </c>
      <c r="B1121" s="1" t="s">
        <v>3201</v>
      </c>
      <c r="C1121" s="1" t="s">
        <v>3202</v>
      </c>
      <c r="D1121" s="3">
        <v>1.5169699999999998E-2</v>
      </c>
      <c r="E1121" s="3">
        <v>6.2167685E-2</v>
      </c>
      <c r="F1121" s="3">
        <v>-2.9473000000000013E-2</v>
      </c>
      <c r="G1121" s="3">
        <v>-1.8713500000000077E-3</v>
      </c>
      <c r="H1121" s="3">
        <v>6.4784999999999981E-3</v>
      </c>
      <c r="I1121" s="3">
        <v>0.10496754999999999</v>
      </c>
      <c r="J1121" s="3">
        <v>0.2135235</v>
      </c>
      <c r="K1121" s="3">
        <v>0.35182770000000002</v>
      </c>
      <c r="L1121" s="3">
        <v>0.26708379999999998</v>
      </c>
    </row>
    <row r="1122" spans="1:12">
      <c r="A1122" s="1" t="s">
        <v>3203</v>
      </c>
      <c r="B1122" s="1" t="s">
        <v>3203</v>
      </c>
      <c r="C1122" s="1" t="s">
        <v>3204</v>
      </c>
      <c r="D1122" s="3">
        <v>2.9774099999999998E-2</v>
      </c>
      <c r="E1122" s="3">
        <v>-6.6748114999999997E-2</v>
      </c>
      <c r="F1122" s="3">
        <v>7.2868500000000003E-2</v>
      </c>
      <c r="G1122" s="3">
        <v>-9.0759050000000008E-2</v>
      </c>
      <c r="H1122" s="3">
        <v>1.4053499999999997E-2</v>
      </c>
      <c r="I1122" s="3">
        <v>-5.2656050000000003E-2</v>
      </c>
      <c r="J1122" s="3">
        <v>1.3058185</v>
      </c>
      <c r="K1122" s="3">
        <v>1.3955446999999999</v>
      </c>
      <c r="L1122" s="3">
        <v>1.3846898000000001</v>
      </c>
    </row>
    <row r="1123" spans="1:12">
      <c r="A1123" s="1" t="s">
        <v>3205</v>
      </c>
      <c r="B1123" s="1" t="s">
        <v>3206</v>
      </c>
      <c r="C1123" s="1" t="s">
        <v>3207</v>
      </c>
      <c r="D1123" s="3">
        <v>-0.14114490000000002</v>
      </c>
      <c r="E1123" s="3">
        <v>-0.16951011500000002</v>
      </c>
      <c r="F1123" s="3">
        <v>-0.11911100000000001</v>
      </c>
      <c r="G1123" s="3">
        <v>-6.4930050000000017E-2</v>
      </c>
      <c r="H1123" s="3">
        <v>5.4454899999999994E-2</v>
      </c>
      <c r="I1123" s="3">
        <v>-4.7849999999998588E-5</v>
      </c>
      <c r="J1123" s="3">
        <v>0.47757550000000004</v>
      </c>
      <c r="K1123" s="3">
        <v>0.58805569999999996</v>
      </c>
      <c r="L1123" s="3">
        <v>0.53080680000000002</v>
      </c>
    </row>
    <row r="1124" spans="1:12">
      <c r="A1124" s="1" t="s">
        <v>3208</v>
      </c>
      <c r="B1124" s="1" t="s">
        <v>3209</v>
      </c>
      <c r="C1124" s="1" t="s">
        <v>3210</v>
      </c>
      <c r="D1124" s="3">
        <v>0.1078242</v>
      </c>
      <c r="E1124" s="3">
        <v>3.4845084999999998E-2</v>
      </c>
      <c r="F1124" s="3">
        <v>-3.0406000000000002E-2</v>
      </c>
      <c r="G1124" s="3">
        <v>-2.7046050000000016E-2</v>
      </c>
      <c r="H1124" s="3">
        <v>5.7690199999999997E-2</v>
      </c>
      <c r="I1124" s="3">
        <v>1.7961150000000002E-2</v>
      </c>
      <c r="J1124" s="3">
        <v>1.0635585000000001</v>
      </c>
      <c r="K1124" s="3">
        <v>1.2297047000000001</v>
      </c>
      <c r="L1124" s="3">
        <v>1.1684798000000001</v>
      </c>
    </row>
    <row r="1125" spans="1:12">
      <c r="A1125" s="1" t="s">
        <v>3211</v>
      </c>
      <c r="B1125" s="1" t="s">
        <v>3211</v>
      </c>
      <c r="C1125" s="1" t="s">
        <v>3212</v>
      </c>
      <c r="D1125" s="3">
        <v>-2.9705599999999999E-2</v>
      </c>
      <c r="E1125" s="3">
        <v>-4.6910149999999998E-3</v>
      </c>
      <c r="F1125" s="3">
        <v>2.1245199999999992E-2</v>
      </c>
      <c r="G1125" s="3">
        <v>3.2421499999999853E-3</v>
      </c>
      <c r="H1125" s="3">
        <v>-1.1829900000000004E-2</v>
      </c>
      <c r="I1125" s="3">
        <v>5.3282750000000004E-2</v>
      </c>
      <c r="J1125" s="3">
        <v>1.0571885000000001</v>
      </c>
      <c r="K1125" s="3">
        <v>1.0231747000000002</v>
      </c>
      <c r="L1125" s="3">
        <v>1.0970898</v>
      </c>
    </row>
    <row r="1126" spans="1:12">
      <c r="A1126" s="1" t="s">
        <v>3213</v>
      </c>
      <c r="B1126" s="1" t="s">
        <v>3214</v>
      </c>
      <c r="C1126" s="1" t="s">
        <v>3215</v>
      </c>
      <c r="D1126" s="3">
        <v>3.6580049999999996E-2</v>
      </c>
      <c r="E1126" s="3">
        <v>-0.114484115</v>
      </c>
      <c r="F1126" s="3">
        <v>-0.11231200000000001</v>
      </c>
      <c r="G1126" s="3">
        <v>-0.14701805000000001</v>
      </c>
      <c r="H1126" s="3">
        <v>4.9890399999999994E-2</v>
      </c>
      <c r="I1126" s="3">
        <v>-6.0213349999999992E-2</v>
      </c>
      <c r="J1126" s="3">
        <v>0.45103850000000001</v>
      </c>
      <c r="K1126" s="3">
        <v>0.56131969999999998</v>
      </c>
      <c r="L1126" s="3">
        <v>0.51195179999999996</v>
      </c>
    </row>
    <row r="1127" spans="1:12">
      <c r="A1127" s="1" t="s">
        <v>3216</v>
      </c>
      <c r="B1127" s="1" t="s">
        <v>3217</v>
      </c>
      <c r="C1127" s="1" t="s">
        <v>3218</v>
      </c>
      <c r="D1127" s="3">
        <v>-4.9174900000000007E-2</v>
      </c>
      <c r="E1127" s="3">
        <v>5.8169285000000001E-2</v>
      </c>
      <c r="F1127" s="3">
        <v>-5.3292999999999993E-2</v>
      </c>
      <c r="G1127" s="3">
        <v>-3.9493050000000002E-2</v>
      </c>
      <c r="H1127" s="3">
        <v>-0.142091</v>
      </c>
      <c r="I1127" s="3">
        <v>-4.2493750000000004E-2</v>
      </c>
      <c r="J1127" s="3">
        <v>0.57260450000000007</v>
      </c>
      <c r="K1127" s="3">
        <v>0.62357569999999996</v>
      </c>
      <c r="L1127" s="3">
        <v>0.66352279999999997</v>
      </c>
    </row>
    <row r="1128" spans="1:12">
      <c r="A1128" s="1" t="s">
        <v>3219</v>
      </c>
      <c r="B1128" s="1" t="s">
        <v>3220</v>
      </c>
      <c r="C1128" s="1" t="s">
        <v>3221</v>
      </c>
      <c r="D1128" s="3">
        <v>8.0118200000000001E-2</v>
      </c>
      <c r="E1128" s="3">
        <v>3.7372885000000002E-2</v>
      </c>
      <c r="F1128" s="3">
        <v>-7.2083999999999995E-2</v>
      </c>
      <c r="G1128" s="3">
        <v>-7.7464050000000007E-2</v>
      </c>
      <c r="H1128" s="3">
        <v>-0.14424700000000001</v>
      </c>
      <c r="I1128" s="3">
        <v>-3.5452649999999995E-2</v>
      </c>
      <c r="J1128" s="3">
        <v>1.0019884999999999</v>
      </c>
      <c r="K1128" s="3">
        <v>1.0331646999999999</v>
      </c>
      <c r="L1128" s="3">
        <v>1.0599398</v>
      </c>
    </row>
    <row r="1129" spans="1:12">
      <c r="A1129" s="1" t="s">
        <v>3222</v>
      </c>
      <c r="B1129" s="1" t="s">
        <v>3222</v>
      </c>
      <c r="C1129" s="1" t="s">
        <v>3223</v>
      </c>
      <c r="D1129" s="3">
        <v>8.2894699999999988E-2</v>
      </c>
      <c r="E1129" s="3">
        <v>8.1752384999999997E-2</v>
      </c>
      <c r="F1129" s="3">
        <v>5.6108600000000002E-2</v>
      </c>
      <c r="G1129" s="3">
        <v>0.17898334999999999</v>
      </c>
      <c r="H1129" s="3">
        <v>0.14622560000000001</v>
      </c>
      <c r="I1129" s="3">
        <v>0.14480275000000001</v>
      </c>
      <c r="J1129" s="3">
        <v>0.83785350000000003</v>
      </c>
      <c r="K1129" s="3">
        <v>0.60123269999999995</v>
      </c>
      <c r="L1129" s="3">
        <v>0.84567380000000003</v>
      </c>
    </row>
    <row r="1130" spans="1:12">
      <c r="A1130" s="1" t="s">
        <v>3224</v>
      </c>
      <c r="B1130" s="1" t="s">
        <v>3225</v>
      </c>
      <c r="C1130" s="1" t="s">
        <v>3226</v>
      </c>
      <c r="D1130" s="3">
        <v>0.1035744</v>
      </c>
      <c r="E1130" s="3">
        <v>-1.7313315000000003E-2</v>
      </c>
      <c r="F1130" s="3">
        <v>-2.5259999999999991E-2</v>
      </c>
      <c r="G1130" s="3">
        <v>0.10873444999999998</v>
      </c>
      <c r="H1130" s="3">
        <v>0.265123</v>
      </c>
      <c r="I1130" s="3">
        <v>7.6739950000000001E-2</v>
      </c>
      <c r="J1130" s="3">
        <v>0.64075749999999998</v>
      </c>
      <c r="K1130" s="3">
        <v>0.81976570000000004</v>
      </c>
      <c r="L1130" s="3">
        <v>0.7088778</v>
      </c>
    </row>
    <row r="1131" spans="1:12">
      <c r="A1131" s="1" t="s">
        <v>3227</v>
      </c>
      <c r="B1131" s="1" t="s">
        <v>3228</v>
      </c>
      <c r="C1131" s="1" t="s">
        <v>3229</v>
      </c>
      <c r="D1131" s="3">
        <v>-4.924160000000001E-2</v>
      </c>
      <c r="E1131" s="3">
        <v>1.6224345000000001E-2</v>
      </c>
      <c r="F1131" s="3">
        <v>-2.422500000000001E-2</v>
      </c>
      <c r="G1131" s="3">
        <v>-1.6981050000000011E-2</v>
      </c>
      <c r="H1131" s="3">
        <v>7.2493000000000002E-3</v>
      </c>
      <c r="I1131" s="3">
        <v>9.1549949999999991E-2</v>
      </c>
      <c r="J1131" s="3">
        <v>0.19581849999999998</v>
      </c>
      <c r="K1131" s="3">
        <v>0.21730070000000001</v>
      </c>
      <c r="L1131" s="3">
        <v>0.1769858</v>
      </c>
    </row>
    <row r="1132" spans="1:12">
      <c r="A1132" s="1" t="s">
        <v>3230</v>
      </c>
      <c r="B1132" s="1" t="s">
        <v>3231</v>
      </c>
      <c r="C1132" s="1" t="s">
        <v>1873</v>
      </c>
      <c r="D1132" s="3">
        <v>0.18912609999999999</v>
      </c>
      <c r="E1132" s="3">
        <v>3.3960984999999999E-2</v>
      </c>
      <c r="F1132" s="3">
        <v>-6.2904000000000002E-2</v>
      </c>
      <c r="G1132" s="3">
        <v>-7.6100050000000002E-2</v>
      </c>
      <c r="H1132" s="3">
        <v>5.6660000000000044E-4</v>
      </c>
      <c r="I1132" s="3">
        <v>2.8302940000000002E-2</v>
      </c>
      <c r="J1132" s="3">
        <v>0.78369850000000008</v>
      </c>
      <c r="K1132" s="3">
        <v>0.82832269999999997</v>
      </c>
      <c r="L1132" s="3">
        <v>0.88441579999999997</v>
      </c>
    </row>
    <row r="1133" spans="1:12">
      <c r="A1133" s="1" t="s">
        <v>3232</v>
      </c>
      <c r="B1133" s="1" t="s">
        <v>3233</v>
      </c>
      <c r="C1133" s="1" t="s">
        <v>3234</v>
      </c>
      <c r="D1133" s="3">
        <v>-1.6839900000000005E-2</v>
      </c>
      <c r="E1133" s="3">
        <v>1.6943315E-2</v>
      </c>
      <c r="F1133" s="3">
        <v>3.1199999999999978E-3</v>
      </c>
      <c r="G1133" s="3">
        <v>-5.3478049999999999E-2</v>
      </c>
      <c r="H1133" s="3">
        <v>1.7655799999999999E-2</v>
      </c>
      <c r="I1133" s="3">
        <v>-3.9917849999999998E-2</v>
      </c>
      <c r="J1133" s="3">
        <v>0.8918085</v>
      </c>
      <c r="K1133" s="3">
        <v>0.98224469999999997</v>
      </c>
      <c r="L1133" s="3">
        <v>0.93432579999999998</v>
      </c>
    </row>
    <row r="1134" spans="1:12">
      <c r="A1134" s="1" t="s">
        <v>3235</v>
      </c>
      <c r="B1134" s="1" t="s">
        <v>3236</v>
      </c>
      <c r="C1134" s="1" t="s">
        <v>3237</v>
      </c>
      <c r="D1134" s="3">
        <v>0.12616759999999999</v>
      </c>
      <c r="E1134" s="3">
        <v>0.110063885</v>
      </c>
      <c r="F1134" s="3">
        <v>0.12549150000000001</v>
      </c>
      <c r="G1134" s="3">
        <v>0.12670774999999998</v>
      </c>
      <c r="H1134" s="3">
        <v>0.1329795</v>
      </c>
      <c r="I1134" s="3">
        <v>0.11824365000000001</v>
      </c>
      <c r="J1134" s="3">
        <v>0.72168050000000006</v>
      </c>
      <c r="K1134" s="3">
        <v>0.93036370000000002</v>
      </c>
      <c r="L1134" s="3">
        <v>0.79142279999999998</v>
      </c>
    </row>
    <row r="1135" spans="1:12">
      <c r="A1135" s="1" t="s">
        <v>3238</v>
      </c>
      <c r="B1135" s="1" t="s">
        <v>3239</v>
      </c>
      <c r="C1135" s="1" t="s">
        <v>3240</v>
      </c>
      <c r="D1135" s="3">
        <v>6.1068899999999995E-2</v>
      </c>
      <c r="E1135" s="3">
        <v>-2.5363514999999996E-2</v>
      </c>
      <c r="F1135" s="3">
        <v>-4.5000000000003371E-5</v>
      </c>
      <c r="G1135" s="3">
        <v>8.7593809999999994E-2</v>
      </c>
      <c r="H1135" s="3">
        <v>0.1002454</v>
      </c>
      <c r="I1135" s="3">
        <v>2.5601830000000003E-2</v>
      </c>
      <c r="J1135" s="3">
        <v>0.57368750000000002</v>
      </c>
      <c r="K1135" s="3">
        <v>0.72111669999999994</v>
      </c>
      <c r="L1135" s="3">
        <v>0.61507880000000004</v>
      </c>
    </row>
    <row r="1136" spans="1:12">
      <c r="A1136" s="1" t="s">
        <v>3241</v>
      </c>
      <c r="B1136" s="1" t="s">
        <v>3242</v>
      </c>
      <c r="C1136" s="1" t="s">
        <v>3243</v>
      </c>
      <c r="D1136" s="3">
        <v>0.1369648</v>
      </c>
      <c r="E1136" s="3">
        <v>9.5122184999999998E-2</v>
      </c>
      <c r="F1136" s="3">
        <v>-3.297499999999999E-2</v>
      </c>
      <c r="G1136" s="3">
        <v>-8.8770050000000017E-2</v>
      </c>
      <c r="H1136" s="3">
        <v>4.2721299999999997E-2</v>
      </c>
      <c r="I1136" s="3">
        <v>-4.2247749999999994E-2</v>
      </c>
      <c r="J1136" s="3">
        <v>0.81585050000000003</v>
      </c>
      <c r="K1136" s="3">
        <v>0.85553469999999998</v>
      </c>
      <c r="L1136" s="3">
        <v>0.91237679999999999</v>
      </c>
    </row>
    <row r="1137" spans="1:12">
      <c r="A1137" s="1" t="s">
        <v>3244</v>
      </c>
      <c r="B1137" s="1" t="s">
        <v>3245</v>
      </c>
      <c r="C1137" s="1" t="s">
        <v>3246</v>
      </c>
      <c r="D1137" s="3">
        <v>0.21062709999999998</v>
      </c>
      <c r="E1137" s="3">
        <v>0.16874988499999999</v>
      </c>
      <c r="F1137" s="3">
        <v>0.244058</v>
      </c>
      <c r="G1137" s="3">
        <v>0.38627995000000004</v>
      </c>
      <c r="H1137" s="3">
        <v>0.40143300000000004</v>
      </c>
      <c r="I1137" s="3">
        <v>0.24981475</v>
      </c>
      <c r="J1137" s="3">
        <v>1.0762085000000001</v>
      </c>
      <c r="K1137" s="3">
        <v>0.93438069999999995</v>
      </c>
      <c r="L1137" s="3">
        <v>0.94434980000000002</v>
      </c>
    </row>
    <row r="1138" spans="1:12">
      <c r="A1138" s="1" t="s">
        <v>3247</v>
      </c>
      <c r="B1138" s="1" t="s">
        <v>3248</v>
      </c>
      <c r="C1138" s="1" t="s">
        <v>3249</v>
      </c>
      <c r="D1138" s="3">
        <v>-0.37562790000000001</v>
      </c>
      <c r="E1138" s="3">
        <v>-0.35163411500000002</v>
      </c>
      <c r="F1138" s="3">
        <v>-0.35658299999999998</v>
      </c>
      <c r="G1138" s="3">
        <v>-1.9951570500000002</v>
      </c>
      <c r="H1138" s="3">
        <v>-2.0295139999999998</v>
      </c>
      <c r="I1138" s="3">
        <v>-1.9686652499999999</v>
      </c>
      <c r="J1138" s="3">
        <v>0.20383749999999998</v>
      </c>
      <c r="K1138" s="3">
        <v>7.8897700000000001E-2</v>
      </c>
      <c r="L1138" s="3">
        <v>0.2955158</v>
      </c>
    </row>
    <row r="1139" spans="1:12">
      <c r="A1139" s="1" t="s">
        <v>3250</v>
      </c>
      <c r="B1139" s="1" t="s">
        <v>3251</v>
      </c>
      <c r="C1139" s="1" t="s">
        <v>3252</v>
      </c>
      <c r="D1139" s="3">
        <v>0.20283209999999999</v>
      </c>
      <c r="E1139" s="3">
        <v>0.27552188499999997</v>
      </c>
      <c r="F1139" s="3">
        <v>0.20306779999999999</v>
      </c>
      <c r="G1139" s="3">
        <v>0.35250395000000001</v>
      </c>
      <c r="H1139" s="3">
        <v>0.60724800000000001</v>
      </c>
      <c r="I1139" s="3">
        <v>0.51536175000000006</v>
      </c>
      <c r="J1139" s="3">
        <v>1.5523585</v>
      </c>
      <c r="K1139" s="3">
        <v>1.6563447</v>
      </c>
      <c r="L1139" s="3">
        <v>1.6538198</v>
      </c>
    </row>
    <row r="1140" spans="1:12">
      <c r="A1140" s="1" t="s">
        <v>3253</v>
      </c>
      <c r="B1140" s="1" t="s">
        <v>3254</v>
      </c>
      <c r="C1140" s="1" t="s">
        <v>3255</v>
      </c>
      <c r="D1140" s="3">
        <v>-0.11602090000000001</v>
      </c>
      <c r="E1140" s="3">
        <v>-6.8332815000000005E-2</v>
      </c>
      <c r="F1140" s="3">
        <v>-0.132799</v>
      </c>
      <c r="G1140" s="3">
        <v>-1.9872050000000016E-2</v>
      </c>
      <c r="H1140" s="3">
        <v>-3.0398000000000008E-2</v>
      </c>
      <c r="I1140" s="3">
        <v>-1.8070499999999975E-3</v>
      </c>
      <c r="J1140" s="3">
        <v>0.51123950000000007</v>
      </c>
      <c r="K1140" s="3">
        <v>0.53890070000000001</v>
      </c>
      <c r="L1140" s="3">
        <v>0.60303580000000001</v>
      </c>
    </row>
    <row r="1141" spans="1:12">
      <c r="A1141" s="1" t="s">
        <v>3256</v>
      </c>
      <c r="B1141" s="1" t="s">
        <v>3257</v>
      </c>
      <c r="C1141" s="1" t="s">
        <v>3258</v>
      </c>
      <c r="D1141" s="3">
        <v>-3.8942299999999999E-2</v>
      </c>
      <c r="E1141" s="3">
        <v>-5.3268415E-2</v>
      </c>
      <c r="F1141" s="3">
        <v>-5.7825000000000001E-2</v>
      </c>
      <c r="G1141" s="3">
        <v>-0.17839105000000002</v>
      </c>
      <c r="H1141" s="3">
        <v>-0.25238000000000005</v>
      </c>
      <c r="I1141" s="3">
        <v>-0.21568324999999999</v>
      </c>
      <c r="J1141" s="3">
        <v>0.1267645</v>
      </c>
      <c r="K1141" s="3">
        <v>0.12579670000000001</v>
      </c>
      <c r="L1141" s="3">
        <v>0.1184878</v>
      </c>
    </row>
    <row r="1142" spans="1:12">
      <c r="A1142" s="1" t="s">
        <v>3259</v>
      </c>
      <c r="B1142" s="1" t="s">
        <v>3260</v>
      </c>
      <c r="C1142" s="1" t="s">
        <v>345</v>
      </c>
      <c r="D1142" s="3">
        <v>-0.17103090000000001</v>
      </c>
      <c r="E1142" s="3">
        <v>-0.16361811500000001</v>
      </c>
      <c r="F1142" s="3">
        <v>-0.123879</v>
      </c>
      <c r="G1142" s="3">
        <v>-1.1729050000000005E-2</v>
      </c>
      <c r="H1142" s="3">
        <v>-4.6715000000000007E-2</v>
      </c>
      <c r="I1142" s="3">
        <v>-7.7181649999999991E-2</v>
      </c>
      <c r="J1142" s="3">
        <v>0.61873450000000008</v>
      </c>
      <c r="K1142" s="3">
        <v>0.6785177</v>
      </c>
      <c r="L1142" s="3">
        <v>0.63850779999999996</v>
      </c>
    </row>
    <row r="1143" spans="1:12">
      <c r="A1143" s="1" t="s">
        <v>3261</v>
      </c>
      <c r="B1143" s="1" t="s">
        <v>3262</v>
      </c>
      <c r="C1143" s="1" t="s">
        <v>3263</v>
      </c>
      <c r="D1143" s="3">
        <v>7.9878000000000005E-2</v>
      </c>
      <c r="E1143" s="3">
        <v>0.12737588499999999</v>
      </c>
      <c r="F1143" s="3">
        <v>7.30938E-2</v>
      </c>
      <c r="G1143" s="3">
        <v>0.11633494999999999</v>
      </c>
      <c r="H1143" s="3">
        <v>0.19342999999999999</v>
      </c>
      <c r="I1143" s="3">
        <v>0.30055574999999995</v>
      </c>
      <c r="J1143" s="3">
        <v>1.3458785</v>
      </c>
      <c r="K1143" s="3">
        <v>1.2844947000000002</v>
      </c>
      <c r="L1143" s="3">
        <v>1.3960398000000001</v>
      </c>
    </row>
    <row r="1144" spans="1:12">
      <c r="A1144" s="1" t="s">
        <v>3264</v>
      </c>
      <c r="B1144" s="1" t="s">
        <v>3265</v>
      </c>
      <c r="C1144" s="1" t="s">
        <v>3266</v>
      </c>
      <c r="D1144" s="3">
        <v>3.4616979999999999E-2</v>
      </c>
      <c r="E1144" s="3">
        <v>-6.7947115000000002E-2</v>
      </c>
      <c r="F1144" s="3">
        <v>7.8366699999999997E-2</v>
      </c>
      <c r="G1144" s="3">
        <v>-0.10859005000000002</v>
      </c>
      <c r="H1144" s="3">
        <v>-6.7196000000000006E-2</v>
      </c>
      <c r="I1144" s="3">
        <v>-7.5355950000000005E-2</v>
      </c>
      <c r="J1144" s="3">
        <v>-0.13211590000000001</v>
      </c>
      <c r="K1144" s="3">
        <v>-0.1151201</v>
      </c>
      <c r="L1144" s="3">
        <v>-0.2050882</v>
      </c>
    </row>
    <row r="1145" spans="1:12">
      <c r="A1145" s="1" t="s">
        <v>3267</v>
      </c>
      <c r="B1145" s="1" t="s">
        <v>3268</v>
      </c>
      <c r="C1145" s="1" t="s">
        <v>3269</v>
      </c>
      <c r="D1145" s="3">
        <v>5.8396799999999999E-2</v>
      </c>
      <c r="E1145" s="3">
        <v>-2.8290414999999999E-2</v>
      </c>
      <c r="F1145" s="3">
        <v>-3.3765000000000003E-2</v>
      </c>
      <c r="G1145" s="3">
        <v>-0.29206005000000002</v>
      </c>
      <c r="H1145" s="3">
        <v>-0.22691900000000001</v>
      </c>
      <c r="I1145" s="3">
        <v>-0.27282624999999999</v>
      </c>
      <c r="J1145" s="3">
        <v>-0.1817182</v>
      </c>
      <c r="K1145" s="3">
        <v>-0.24916530000000001</v>
      </c>
      <c r="L1145" s="3">
        <v>-0.25433519999999998</v>
      </c>
    </row>
    <row r="1146" spans="1:12">
      <c r="A1146" s="1" t="s">
        <v>3270</v>
      </c>
      <c r="B1146" s="1" t="s">
        <v>3271</v>
      </c>
      <c r="C1146" s="1" t="s">
        <v>3272</v>
      </c>
      <c r="D1146" s="3">
        <v>7.16199E-2</v>
      </c>
      <c r="E1146" s="3">
        <v>1.7427184999999998E-2</v>
      </c>
      <c r="F1146" s="3">
        <v>-3.1756999999999994E-2</v>
      </c>
      <c r="G1146" s="3">
        <v>-8.8714050000000017E-2</v>
      </c>
      <c r="H1146" s="3">
        <v>-0.10398000000000002</v>
      </c>
      <c r="I1146" s="3">
        <v>-8.8089250000000008E-2</v>
      </c>
      <c r="J1146" s="3">
        <v>-0.1224293</v>
      </c>
      <c r="K1146" s="3">
        <v>-0.20979929999999999</v>
      </c>
      <c r="L1146" s="3">
        <v>-0.15295819999999999</v>
      </c>
    </row>
    <row r="1147" spans="1:12">
      <c r="A1147" s="1" t="s">
        <v>3273</v>
      </c>
      <c r="B1147" s="1" t="s">
        <v>3274</v>
      </c>
      <c r="C1147" s="1" t="s">
        <v>3275</v>
      </c>
      <c r="D1147" s="3">
        <v>-5.8107600000000009E-2</v>
      </c>
      <c r="E1147" s="3">
        <v>1.6756405000000002E-2</v>
      </c>
      <c r="F1147" s="3">
        <v>-4.3676000000000006E-2</v>
      </c>
      <c r="G1147" s="3">
        <v>0.12094704999999999</v>
      </c>
      <c r="H1147" s="3">
        <v>5.0824299999999996E-2</v>
      </c>
      <c r="I1147" s="3">
        <v>8.5731649999999993E-2</v>
      </c>
      <c r="J1147" s="3">
        <v>7.5827499999999992E-2</v>
      </c>
      <c r="K1147" s="3">
        <v>0.16246669999999999</v>
      </c>
      <c r="L1147" s="3">
        <v>7.9399600000000001E-2</v>
      </c>
    </row>
    <row r="1148" spans="1:12">
      <c r="A1148" s="1" t="s">
        <v>3276</v>
      </c>
      <c r="B1148" s="1" t="s">
        <v>3277</v>
      </c>
      <c r="C1148" s="1" t="s">
        <v>3278</v>
      </c>
      <c r="D1148" s="3">
        <v>0.2138671</v>
      </c>
      <c r="E1148" s="3">
        <v>0.168787885</v>
      </c>
      <c r="F1148" s="3">
        <v>0.17907010000000001</v>
      </c>
      <c r="G1148" s="3">
        <v>0.33290394999999995</v>
      </c>
      <c r="H1148" s="3">
        <v>0.42642599999999997</v>
      </c>
      <c r="I1148" s="3">
        <v>0.38103575000000001</v>
      </c>
      <c r="J1148" s="3">
        <v>-0.17619390000000001</v>
      </c>
      <c r="K1148" s="3">
        <v>-0.31855630000000001</v>
      </c>
      <c r="L1148" s="3">
        <v>-0.30653720000000001</v>
      </c>
    </row>
    <row r="1149" spans="1:12">
      <c r="A1149" s="1" t="s">
        <v>3279</v>
      </c>
      <c r="B1149" s="1" t="s">
        <v>3280</v>
      </c>
      <c r="C1149" s="1" t="s">
        <v>3281</v>
      </c>
      <c r="D1149" s="3">
        <v>0.12570300000000001</v>
      </c>
      <c r="E1149" s="3">
        <v>3.2665884999999999E-2</v>
      </c>
      <c r="F1149" s="3">
        <v>2.8760000000000036E-3</v>
      </c>
      <c r="G1149" s="3">
        <v>0.15284094999999998</v>
      </c>
      <c r="H1149" s="3">
        <v>9.0569779999999989E-2</v>
      </c>
      <c r="I1149" s="3">
        <v>4.3764049999999999E-2</v>
      </c>
      <c r="J1149" s="3">
        <v>2.5549500000000003E-2</v>
      </c>
      <c r="K1149" s="3">
        <v>8.4917699999999999E-2</v>
      </c>
      <c r="L1149" s="3">
        <v>4.4078400000000004E-2</v>
      </c>
    </row>
    <row r="1150" spans="1:12">
      <c r="A1150" s="1" t="s">
        <v>3282</v>
      </c>
      <c r="B1150" s="1" t="s">
        <v>3283</v>
      </c>
      <c r="C1150" s="1" t="s">
        <v>3284</v>
      </c>
      <c r="D1150" s="3">
        <v>-0.12090990000000001</v>
      </c>
      <c r="E1150" s="3">
        <v>-0.24397211499999999</v>
      </c>
      <c r="F1150" s="3">
        <v>-0.22904799999999997</v>
      </c>
      <c r="G1150" s="3">
        <v>-9.0375050000000012E-2</v>
      </c>
      <c r="H1150" s="3">
        <v>8.228880999999999E-2</v>
      </c>
      <c r="I1150" s="3">
        <v>-0.10533124999999999</v>
      </c>
      <c r="J1150" s="3">
        <v>0.25575650000000005</v>
      </c>
      <c r="K1150" s="3">
        <v>0.1621457</v>
      </c>
      <c r="L1150" s="3">
        <v>0.2794798</v>
      </c>
    </row>
    <row r="1151" spans="1:12">
      <c r="A1151" s="1" t="s">
        <v>3285</v>
      </c>
      <c r="B1151" s="1" t="s">
        <v>3286</v>
      </c>
      <c r="C1151" s="1" t="s">
        <v>3287</v>
      </c>
      <c r="D1151" s="3">
        <v>2.1880099999999996E-2</v>
      </c>
      <c r="E1151" s="3">
        <v>8.4657485000000005E-2</v>
      </c>
      <c r="F1151" s="3">
        <v>7.0740300000000006E-2</v>
      </c>
      <c r="G1151" s="3">
        <v>-0.10765605</v>
      </c>
      <c r="H1151" s="3">
        <v>-0.16100600000000001</v>
      </c>
      <c r="I1151" s="3">
        <v>-0.14447125</v>
      </c>
      <c r="J1151" s="3">
        <v>-0.3850325</v>
      </c>
      <c r="K1151" s="3">
        <v>-0.49673030000000001</v>
      </c>
      <c r="L1151" s="3">
        <v>-0.40658420000000001</v>
      </c>
    </row>
    <row r="1152" spans="1:12">
      <c r="A1152" s="1" t="s">
        <v>3288</v>
      </c>
      <c r="B1152" s="1" t="s">
        <v>3289</v>
      </c>
      <c r="C1152" s="1" t="s">
        <v>3290</v>
      </c>
      <c r="D1152" s="3">
        <v>-1.0422800000000003E-2</v>
      </c>
      <c r="E1152" s="3">
        <v>1.5495044999999999E-2</v>
      </c>
      <c r="F1152" s="3">
        <v>-2.1684999999999996E-2</v>
      </c>
      <c r="G1152" s="3">
        <v>-9.9620050000000016E-2</v>
      </c>
      <c r="H1152" s="3">
        <v>-6.3326999999999994E-2</v>
      </c>
      <c r="I1152" s="3">
        <v>-4.8046349999999995E-2</v>
      </c>
      <c r="J1152" s="3">
        <v>-0.1434378</v>
      </c>
      <c r="K1152" s="3">
        <v>-9.1899000000000008E-2</v>
      </c>
      <c r="L1152" s="3">
        <v>-6.4233200000000004E-2</v>
      </c>
    </row>
    <row r="1153" spans="1:12">
      <c r="A1153" s="1" t="s">
        <v>3291</v>
      </c>
      <c r="B1153" s="1" t="s">
        <v>3292</v>
      </c>
      <c r="C1153" s="1" t="s">
        <v>3293</v>
      </c>
      <c r="D1153" s="3">
        <v>-0.62918190000000007</v>
      </c>
      <c r="E1153" s="3">
        <v>-0.51510211499999992</v>
      </c>
      <c r="F1153" s="3">
        <v>-0.83770900000000004</v>
      </c>
      <c r="G1153" s="3">
        <v>0.91032394999999999</v>
      </c>
      <c r="H1153" s="3">
        <v>0.66104499999999999</v>
      </c>
      <c r="I1153" s="3">
        <v>0.93194775000000007</v>
      </c>
      <c r="J1153" s="3">
        <v>-2.9866215</v>
      </c>
      <c r="K1153" s="3">
        <v>-2.8673552999999998</v>
      </c>
      <c r="L1153" s="3">
        <v>-3.3539801999999996</v>
      </c>
    </row>
    <row r="1154" spans="1:12">
      <c r="A1154" s="1" t="s">
        <v>3294</v>
      </c>
      <c r="B1154" s="1" t="s">
        <v>3295</v>
      </c>
      <c r="C1154" s="1" t="s">
        <v>3296</v>
      </c>
      <c r="D1154" s="3">
        <v>-0.10284190000000001</v>
      </c>
      <c r="E1154" s="3">
        <v>-7.4588415000000005E-2</v>
      </c>
      <c r="F1154" s="3">
        <v>-0.14068799999999998</v>
      </c>
      <c r="G1154" s="3">
        <v>-2.5966050000000004E-2</v>
      </c>
      <c r="H1154" s="3">
        <v>-8.5108000000000017E-2</v>
      </c>
      <c r="I1154" s="3">
        <v>-2.625715E-2</v>
      </c>
      <c r="J1154" s="3">
        <v>-5.9061000000000002E-2</v>
      </c>
      <c r="K1154" s="3">
        <v>-6.3128199999999995E-2</v>
      </c>
      <c r="L1154" s="3">
        <v>-0.1108792</v>
      </c>
    </row>
    <row r="1155" spans="1:12">
      <c r="A1155" s="1" t="s">
        <v>3297</v>
      </c>
      <c r="B1155" s="1" t="s">
        <v>3298</v>
      </c>
      <c r="C1155" s="1" t="s">
        <v>3299</v>
      </c>
      <c r="D1155" s="3">
        <v>-9.1889899999999997E-2</v>
      </c>
      <c r="E1155" s="3">
        <v>-7.7236614999999995E-2</v>
      </c>
      <c r="F1155" s="3">
        <v>-0.16550100000000001</v>
      </c>
      <c r="G1155" s="3">
        <v>-0.30593104999999998</v>
      </c>
      <c r="H1155" s="3">
        <v>-0.37633300000000003</v>
      </c>
      <c r="I1155" s="3">
        <v>-0.38266125000000001</v>
      </c>
      <c r="J1155" s="3">
        <v>-0.22274650000000001</v>
      </c>
      <c r="K1155" s="3">
        <v>-0.34761829999999999</v>
      </c>
      <c r="L1155" s="3">
        <v>-0.1954882</v>
      </c>
    </row>
    <row r="1156" spans="1:12">
      <c r="A1156" s="1" t="s">
        <v>3300</v>
      </c>
      <c r="B1156" s="1" t="s">
        <v>3301</v>
      </c>
      <c r="C1156" s="1" t="s">
        <v>3302</v>
      </c>
      <c r="D1156" s="3">
        <v>-0.18282090000000001</v>
      </c>
      <c r="E1156" s="3">
        <v>-0.222725115</v>
      </c>
      <c r="F1156" s="3">
        <v>-0.26917099999999999</v>
      </c>
      <c r="G1156" s="3">
        <v>-0.26628905000000003</v>
      </c>
      <c r="H1156" s="3">
        <v>-0.19582200000000002</v>
      </c>
      <c r="I1156" s="3">
        <v>-0.15171725</v>
      </c>
      <c r="J1156" s="3">
        <v>-0.18894050000000001</v>
      </c>
      <c r="K1156" s="3">
        <v>-0.14920430000000001</v>
      </c>
      <c r="L1156" s="3">
        <v>-0.13270119999999999</v>
      </c>
    </row>
    <row r="1157" spans="1:12">
      <c r="A1157" s="1" t="s">
        <v>3303</v>
      </c>
      <c r="B1157" s="1" t="s">
        <v>3304</v>
      </c>
      <c r="C1157" s="1" t="s">
        <v>3305</v>
      </c>
      <c r="D1157" s="3">
        <v>-0.10836390000000001</v>
      </c>
      <c r="E1157" s="3">
        <v>-7.8443815E-2</v>
      </c>
      <c r="F1157" s="3">
        <v>-0.12875700000000001</v>
      </c>
      <c r="G1157" s="3">
        <v>-0.23637805000000003</v>
      </c>
      <c r="H1157" s="3">
        <v>-0.24666099999999999</v>
      </c>
      <c r="I1157" s="3">
        <v>-0.20147024999999999</v>
      </c>
      <c r="J1157" s="3">
        <v>-0.30856549999999999</v>
      </c>
      <c r="K1157" s="3">
        <v>-0.30891829999999998</v>
      </c>
      <c r="L1157" s="3">
        <v>-0.40719119999999998</v>
      </c>
    </row>
    <row r="1158" spans="1:12">
      <c r="A1158" s="1" t="s">
        <v>3306</v>
      </c>
      <c r="B1158" s="1" t="s">
        <v>3307</v>
      </c>
      <c r="C1158" s="1" t="s">
        <v>3308</v>
      </c>
      <c r="D1158" s="3">
        <v>-0.43205789999999999</v>
      </c>
      <c r="E1158" s="3">
        <v>-0.44895111500000001</v>
      </c>
      <c r="F1158" s="3">
        <v>-0.37372699999999998</v>
      </c>
      <c r="G1158" s="3">
        <v>-0.42884305</v>
      </c>
      <c r="H1158" s="3">
        <v>-0.42212099999999997</v>
      </c>
      <c r="I1158" s="3">
        <v>-0.40654224999999999</v>
      </c>
      <c r="J1158" s="3">
        <v>0.24693649999999998</v>
      </c>
      <c r="K1158" s="3">
        <v>0.2732967</v>
      </c>
      <c r="L1158" s="3">
        <v>0.36067680000000002</v>
      </c>
    </row>
    <row r="1159" spans="1:12">
      <c r="A1159" s="1" t="s">
        <v>3309</v>
      </c>
      <c r="B1159" s="1" t="s">
        <v>3310</v>
      </c>
      <c r="C1159" s="1" t="s">
        <v>3311</v>
      </c>
      <c r="D1159" s="3">
        <v>-9.0550900000000017E-2</v>
      </c>
      <c r="E1159" s="3">
        <v>3.5455884999999999E-2</v>
      </c>
      <c r="F1159" s="3">
        <v>-5.7377999999999998E-2</v>
      </c>
      <c r="G1159" s="3">
        <v>-0.12845305000000001</v>
      </c>
      <c r="H1159" s="3">
        <v>-0.17629399999999998</v>
      </c>
      <c r="I1159" s="3">
        <v>-4.3057149999999995E-2</v>
      </c>
      <c r="J1159" s="3">
        <v>-4.4722600000000001E-2</v>
      </c>
      <c r="K1159" s="3">
        <v>-6.1014499999999999E-2</v>
      </c>
      <c r="L1159" s="3">
        <v>-8.6829100000000006E-2</v>
      </c>
    </row>
    <row r="1160" spans="1:12">
      <c r="A1160" s="1" t="s">
        <v>3312</v>
      </c>
      <c r="B1160" s="1" t="s">
        <v>3313</v>
      </c>
      <c r="C1160" s="1" t="s">
        <v>3314</v>
      </c>
      <c r="D1160" s="3">
        <v>0.1174771</v>
      </c>
      <c r="E1160" s="3">
        <v>7.6596184999999997E-2</v>
      </c>
      <c r="F1160" s="3">
        <v>0.1413324</v>
      </c>
      <c r="G1160" s="3">
        <v>6.138264999999999E-2</v>
      </c>
      <c r="H1160" s="3">
        <v>4.1577199999999995E-2</v>
      </c>
      <c r="I1160" s="3">
        <v>-2.3316549999999998E-2</v>
      </c>
      <c r="J1160" s="3">
        <v>5.4833500000000007E-2</v>
      </c>
      <c r="K1160" s="3">
        <v>5.2320699999999998E-2</v>
      </c>
      <c r="L1160" s="3">
        <v>-2.7845099999999998E-2</v>
      </c>
    </row>
    <row r="1161" spans="1:12">
      <c r="A1161" s="1" t="s">
        <v>3315</v>
      </c>
      <c r="B1161" s="1" t="s">
        <v>3316</v>
      </c>
      <c r="C1161" s="1" t="s">
        <v>3317</v>
      </c>
      <c r="D1161" s="3">
        <v>-2.9727400000000001E-2</v>
      </c>
      <c r="E1161" s="3">
        <v>2.2099785E-2</v>
      </c>
      <c r="F1161" s="3">
        <v>2.7562199999999995E-2</v>
      </c>
      <c r="G1161" s="3">
        <v>-0.43701505000000007</v>
      </c>
      <c r="H1161" s="3">
        <v>-0.143152</v>
      </c>
      <c r="I1161" s="3">
        <v>-5.4086050000000004E-2</v>
      </c>
      <c r="J1161" s="3">
        <v>3.7132499999999985E-2</v>
      </c>
      <c r="K1161" s="3">
        <v>-2.3158600000000001E-2</v>
      </c>
      <c r="L1161" s="3">
        <v>9.1458800000000007E-2</v>
      </c>
    </row>
    <row r="1162" spans="1:12">
      <c r="A1162" s="1" t="s">
        <v>3318</v>
      </c>
      <c r="B1162" s="1" t="s">
        <v>3319</v>
      </c>
      <c r="C1162" s="1" t="s">
        <v>3320</v>
      </c>
      <c r="D1162" s="3">
        <v>0.1194759</v>
      </c>
      <c r="E1162" s="3">
        <v>-8.6521915000000005E-2</v>
      </c>
      <c r="F1162" s="3">
        <v>-2.0779000000000006E-2</v>
      </c>
      <c r="G1162" s="3">
        <v>-7.7964050000000007E-2</v>
      </c>
      <c r="H1162" s="3">
        <v>-0.15327000000000002</v>
      </c>
      <c r="I1162" s="3">
        <v>-0.27486625000000003</v>
      </c>
      <c r="J1162" s="3">
        <v>0.35471249999999999</v>
      </c>
      <c r="K1162" s="3">
        <v>0.47768169999999999</v>
      </c>
      <c r="L1162" s="3">
        <v>0.34544079999999999</v>
      </c>
    </row>
    <row r="1163" spans="1:12">
      <c r="A1163" s="1" t="s">
        <v>3321</v>
      </c>
      <c r="B1163" s="1" t="s">
        <v>3322</v>
      </c>
      <c r="C1163" s="1" t="s">
        <v>3323</v>
      </c>
      <c r="D1163" s="3">
        <v>3.5150069999999999E-2</v>
      </c>
      <c r="E1163" s="3">
        <v>3.8599285000000004E-2</v>
      </c>
      <c r="F1163" s="3">
        <v>0.229576</v>
      </c>
      <c r="G1163" s="3">
        <v>0.22231094999999998</v>
      </c>
      <c r="H1163" s="3">
        <v>0.31216900000000003</v>
      </c>
      <c r="I1163" s="3">
        <v>0.14934775</v>
      </c>
      <c r="J1163" s="3">
        <v>-5.4244999999999988E-3</v>
      </c>
      <c r="K1163" s="3">
        <v>-1.4831700000000003E-2</v>
      </c>
      <c r="L1163" s="3">
        <v>0.1774858</v>
      </c>
    </row>
    <row r="1164" spans="1:12">
      <c r="A1164" s="1" t="s">
        <v>3324</v>
      </c>
      <c r="B1164" s="1" t="s">
        <v>3325</v>
      </c>
      <c r="C1164" s="1" t="s">
        <v>3326</v>
      </c>
      <c r="D1164" s="3">
        <v>-0.15945690000000001</v>
      </c>
      <c r="E1164" s="3">
        <v>-0.13702011500000003</v>
      </c>
      <c r="F1164" s="3">
        <v>-0.21275499999999997</v>
      </c>
      <c r="G1164" s="3">
        <v>-0.16103605000000001</v>
      </c>
      <c r="H1164" s="3">
        <v>-0.18776600000000002</v>
      </c>
      <c r="I1164" s="3">
        <v>-0.18006025000000001</v>
      </c>
      <c r="J1164" s="3">
        <v>-0.28116450000000004</v>
      </c>
      <c r="K1164" s="3">
        <v>-0.32832830000000002</v>
      </c>
      <c r="L1164" s="3">
        <v>-0.33404719999999999</v>
      </c>
    </row>
    <row r="1165" spans="1:12">
      <c r="A1165" s="1" t="s">
        <v>3327</v>
      </c>
      <c r="B1165" s="1" t="s">
        <v>3328</v>
      </c>
      <c r="C1165" s="1" t="s">
        <v>3329</v>
      </c>
      <c r="D1165" s="3">
        <v>-2.0370500000000007E-2</v>
      </c>
      <c r="E1165" s="3">
        <v>-2.1897214999999998E-2</v>
      </c>
      <c r="F1165" s="3">
        <v>5.0043600000000001E-2</v>
      </c>
      <c r="G1165" s="3">
        <v>-2.0857500000000112E-3</v>
      </c>
      <c r="H1165" s="3">
        <v>-5.7814000000000004E-2</v>
      </c>
      <c r="I1165" s="3">
        <v>-0.31468925000000003</v>
      </c>
      <c r="J1165" s="3">
        <v>0.23923950000000002</v>
      </c>
      <c r="K1165" s="3">
        <v>4.3851799999999996E-2</v>
      </c>
      <c r="L1165" s="3">
        <v>8.8439299999999998E-2</v>
      </c>
    </row>
    <row r="1166" spans="1:12">
      <c r="A1166" s="1" t="s">
        <v>3330</v>
      </c>
      <c r="B1166" s="1" t="s">
        <v>3331</v>
      </c>
      <c r="C1166" s="1" t="s">
        <v>3332</v>
      </c>
      <c r="D1166" s="3">
        <v>-7.0311000000000054E-3</v>
      </c>
      <c r="E1166" s="3">
        <v>-0.22713511500000003</v>
      </c>
      <c r="F1166" s="3">
        <v>-0.184419</v>
      </c>
      <c r="G1166" s="3">
        <v>-0.17213704999999999</v>
      </c>
      <c r="H1166" s="3">
        <v>-4.3452000000000018E-2</v>
      </c>
      <c r="I1166" s="3">
        <v>-4.382755E-2</v>
      </c>
      <c r="J1166" s="3">
        <v>-4.8500600000000005E-2</v>
      </c>
      <c r="K1166" s="3">
        <v>0.13096669999999999</v>
      </c>
      <c r="L1166" s="3">
        <v>3.9621699999999996E-2</v>
      </c>
    </row>
    <row r="1167" spans="1:12">
      <c r="A1167" s="1" t="s">
        <v>3333</v>
      </c>
      <c r="B1167" s="1" t="s">
        <v>3333</v>
      </c>
      <c r="C1167" s="1" t="s">
        <v>3334</v>
      </c>
      <c r="D1167" s="3">
        <v>-1.5166100000000002E-2</v>
      </c>
      <c r="E1167" s="3">
        <v>-3.3263114999999996E-2</v>
      </c>
      <c r="F1167" s="3">
        <v>0.13305610000000001</v>
      </c>
      <c r="G1167" s="3">
        <v>-0.33397905000000006</v>
      </c>
      <c r="H1167" s="3">
        <v>-1.2651599999999999E-2</v>
      </c>
      <c r="I1167" s="3">
        <v>1.5351810000000002E-2</v>
      </c>
      <c r="J1167" s="3">
        <v>-0.10534799</v>
      </c>
      <c r="K1167" s="3">
        <v>-9.3937099999999996E-2</v>
      </c>
      <c r="L1167" s="3">
        <v>-7.7630299999999999E-2</v>
      </c>
    </row>
    <row r="1168" spans="1:12">
      <c r="A1168" s="1" t="s">
        <v>3335</v>
      </c>
      <c r="B1168" s="1" t="s">
        <v>3336</v>
      </c>
      <c r="C1168" s="1" t="s">
        <v>3337</v>
      </c>
      <c r="D1168" s="3">
        <v>-0.22997889999999999</v>
      </c>
      <c r="E1168" s="3">
        <v>-0.23600311500000001</v>
      </c>
      <c r="F1168" s="3">
        <v>-0.35303899999999999</v>
      </c>
      <c r="G1168" s="3">
        <v>0.21732794999999999</v>
      </c>
      <c r="H1168" s="3">
        <v>0.21643999999999999</v>
      </c>
      <c r="I1168" s="3">
        <v>0.11281655000000002</v>
      </c>
      <c r="J1168" s="3">
        <v>-0.3262215</v>
      </c>
      <c r="K1168" s="3">
        <v>-0.28647329999999999</v>
      </c>
      <c r="L1168" s="3">
        <v>-0.23829120000000001</v>
      </c>
    </row>
    <row r="1169" spans="1:12">
      <c r="A1169" s="1" t="s">
        <v>3338</v>
      </c>
      <c r="B1169" s="1" t="s">
        <v>3339</v>
      </c>
      <c r="C1169" s="1" t="s">
        <v>3340</v>
      </c>
      <c r="D1169" s="3">
        <v>-5.9437000000000031E-3</v>
      </c>
      <c r="E1169" s="3">
        <v>2.6410085E-2</v>
      </c>
      <c r="F1169" s="3">
        <v>8.9205300000000001E-2</v>
      </c>
      <c r="G1169" s="3">
        <v>0.28676594999999999</v>
      </c>
      <c r="H1169" s="3">
        <v>0.28700999999999999</v>
      </c>
      <c r="I1169" s="3">
        <v>0.27111974999999999</v>
      </c>
      <c r="J1169" s="3">
        <v>0.22508550000000002</v>
      </c>
      <c r="K1169" s="3">
        <v>0.2049117</v>
      </c>
      <c r="L1169" s="3">
        <v>0.24468680000000001</v>
      </c>
    </row>
    <row r="1170" spans="1:12">
      <c r="A1170" s="1" t="s">
        <v>3341</v>
      </c>
      <c r="B1170" s="1" t="s">
        <v>3342</v>
      </c>
      <c r="C1170" s="1" t="s">
        <v>3343</v>
      </c>
      <c r="D1170" s="3">
        <v>4.1991999999999932E-3</v>
      </c>
      <c r="E1170" s="3">
        <v>4.7472485000000002E-2</v>
      </c>
      <c r="F1170" s="3">
        <v>3.2692899999999997E-2</v>
      </c>
      <c r="G1170" s="3">
        <v>0.23577994999999999</v>
      </c>
      <c r="H1170" s="3">
        <v>0.22000500000000001</v>
      </c>
      <c r="I1170" s="3">
        <v>0.13675275000000001</v>
      </c>
      <c r="J1170" s="3">
        <v>0.17304149999999999</v>
      </c>
      <c r="K1170" s="3">
        <v>0.19262170000000001</v>
      </c>
      <c r="L1170" s="3">
        <v>0.24633379999999999</v>
      </c>
    </row>
    <row r="1171" spans="1:12">
      <c r="A1171" s="1" t="s">
        <v>3344</v>
      </c>
      <c r="B1171" s="1" t="s">
        <v>3345</v>
      </c>
      <c r="C1171" s="1" t="s">
        <v>3346</v>
      </c>
      <c r="D1171" s="3">
        <v>2.7949199999999993E-2</v>
      </c>
      <c r="E1171" s="3">
        <v>3.2855984999999997E-2</v>
      </c>
      <c r="F1171" s="3">
        <v>2.7443999999999996E-2</v>
      </c>
      <c r="G1171" s="3">
        <v>0.11272344999999999</v>
      </c>
      <c r="H1171" s="3">
        <v>8.2293689999999989E-2</v>
      </c>
      <c r="I1171" s="3">
        <v>8.790945E-2</v>
      </c>
      <c r="J1171" s="3">
        <v>5.9404499999999999E-2</v>
      </c>
      <c r="K1171" s="3">
        <v>6.8012699999999995E-2</v>
      </c>
      <c r="L1171" s="3">
        <v>9.5120399999999994E-2</v>
      </c>
    </row>
    <row r="1172" spans="1:12">
      <c r="A1172" s="1" t="s">
        <v>3347</v>
      </c>
      <c r="B1172" s="1" t="s">
        <v>3348</v>
      </c>
      <c r="C1172" s="1" t="s">
        <v>3349</v>
      </c>
      <c r="D1172" s="3">
        <v>1.7173999999999939E-3</v>
      </c>
      <c r="E1172" s="3">
        <v>8.1015685000000004E-2</v>
      </c>
      <c r="F1172" s="3">
        <v>7.8254799999999999E-2</v>
      </c>
      <c r="G1172" s="3">
        <v>-0.16684204999999999</v>
      </c>
      <c r="H1172" s="3">
        <v>-0.21434100000000003</v>
      </c>
      <c r="I1172" s="3">
        <v>-0.11529824999999999</v>
      </c>
      <c r="J1172" s="3">
        <v>-0.27967449999999999</v>
      </c>
      <c r="K1172" s="3">
        <v>-0.24669830000000001</v>
      </c>
      <c r="L1172" s="3">
        <v>-0.27190819999999999</v>
      </c>
    </row>
    <row r="1173" spans="1:12">
      <c r="A1173" s="1" t="s">
        <v>3350</v>
      </c>
      <c r="B1173" s="1" t="s">
        <v>3351</v>
      </c>
      <c r="C1173" s="1" t="s">
        <v>3352</v>
      </c>
      <c r="D1173" s="3">
        <v>5.1029999999999992E-2</v>
      </c>
      <c r="E1173" s="3">
        <v>9.0673449999999992E-3</v>
      </c>
      <c r="F1173" s="3">
        <v>0.12137099999999999</v>
      </c>
      <c r="G1173" s="3">
        <v>0.51699894999999996</v>
      </c>
      <c r="H1173" s="3">
        <v>0.48133400000000004</v>
      </c>
      <c r="I1173" s="3">
        <v>0.52018275000000003</v>
      </c>
      <c r="J1173" s="3">
        <v>-0.13769629999999999</v>
      </c>
      <c r="K1173" s="3">
        <v>-0.1453373</v>
      </c>
      <c r="L1173" s="3">
        <v>-8.7899599999999994E-2</v>
      </c>
    </row>
    <row r="1174" spans="1:12">
      <c r="A1174" s="1" t="s">
        <v>3353</v>
      </c>
      <c r="B1174" s="1" t="s">
        <v>3354</v>
      </c>
      <c r="C1174" s="1" t="s">
        <v>3355</v>
      </c>
      <c r="D1174" s="3">
        <v>-1.6820300000000003E-2</v>
      </c>
      <c r="E1174" s="3">
        <v>-6.9129415E-2</v>
      </c>
      <c r="F1174" s="3">
        <v>-0.17362299999999997</v>
      </c>
      <c r="G1174" s="3">
        <v>-0.32205004999999998</v>
      </c>
      <c r="H1174" s="3">
        <v>-0.32481599999999999</v>
      </c>
      <c r="I1174" s="3">
        <v>-0.25921525000000001</v>
      </c>
      <c r="J1174" s="3">
        <v>1.6278500000000001E-2</v>
      </c>
      <c r="K1174" s="3">
        <v>-0.30316530000000003</v>
      </c>
      <c r="L1174" s="3">
        <v>3.7580799999999998E-2</v>
      </c>
    </row>
    <row r="1175" spans="1:12">
      <c r="A1175" s="1" t="s">
        <v>3356</v>
      </c>
      <c r="B1175" s="1" t="s">
        <v>3357</v>
      </c>
      <c r="C1175" s="1" t="s">
        <v>345</v>
      </c>
      <c r="D1175" s="3">
        <v>0.27334809999999998</v>
      </c>
      <c r="E1175" s="3">
        <v>1.9955449999999996E-3</v>
      </c>
      <c r="F1175" s="3">
        <v>5.3731599999999997E-2</v>
      </c>
      <c r="G1175" s="3">
        <v>0.13784934999999998</v>
      </c>
      <c r="H1175" s="3">
        <v>0.12050349999999999</v>
      </c>
      <c r="I1175" s="3">
        <v>1.4826890000000002E-2</v>
      </c>
      <c r="J1175" s="3">
        <v>-7.6325000000000004E-3</v>
      </c>
      <c r="K1175" s="3">
        <v>-0.1292113</v>
      </c>
      <c r="L1175" s="3">
        <v>-0.1019592</v>
      </c>
    </row>
    <row r="1176" spans="1:12">
      <c r="A1176" s="1" t="s">
        <v>3358</v>
      </c>
      <c r="B1176" s="1" t="s">
        <v>3359</v>
      </c>
      <c r="C1176" s="1" t="s">
        <v>3360</v>
      </c>
      <c r="D1176" s="3">
        <v>-1.4915300000000006E-2</v>
      </c>
      <c r="E1176" s="3">
        <v>-6.1261615000000005E-2</v>
      </c>
      <c r="F1176" s="3">
        <v>-1.3616000000000003E-2</v>
      </c>
      <c r="G1176" s="3">
        <v>-5.4575050000000014E-2</v>
      </c>
      <c r="H1176" s="3">
        <v>-8.8513000000000064E-3</v>
      </c>
      <c r="I1176" s="3">
        <v>-8.556625000000001E-2</v>
      </c>
      <c r="J1176" s="3">
        <v>4.8450500000000007E-2</v>
      </c>
      <c r="K1176" s="3">
        <v>6.8951699999999991E-2</v>
      </c>
      <c r="L1176" s="3">
        <v>5.8514000000000004E-2</v>
      </c>
    </row>
    <row r="1177" spans="1:12">
      <c r="A1177" s="1" t="s">
        <v>3361</v>
      </c>
      <c r="B1177" s="1" t="s">
        <v>3362</v>
      </c>
      <c r="C1177" s="1" t="s">
        <v>3363</v>
      </c>
      <c r="D1177" s="3">
        <v>-8.8209000000000065E-3</v>
      </c>
      <c r="E1177" s="3">
        <v>2.0528385E-2</v>
      </c>
      <c r="F1177" s="3">
        <v>-2.7730999999999992E-2</v>
      </c>
      <c r="G1177" s="3">
        <v>-0.10551205000000002</v>
      </c>
      <c r="H1177" s="3">
        <v>-9.2036000000000007E-2</v>
      </c>
      <c r="I1177" s="3">
        <v>-8.8138250000000001E-2</v>
      </c>
      <c r="J1177" s="3">
        <v>0.14698150000000001</v>
      </c>
      <c r="K1177" s="3">
        <v>9.3361699999999992E-2</v>
      </c>
      <c r="L1177" s="3">
        <v>9.6781900000000004E-2</v>
      </c>
    </row>
    <row r="1178" spans="1:12">
      <c r="A1178" s="1" t="s">
        <v>3364</v>
      </c>
      <c r="B1178" s="1" t="s">
        <v>3365</v>
      </c>
      <c r="C1178" s="1" t="s">
        <v>3366</v>
      </c>
      <c r="D1178" s="3">
        <v>-9.6054899999999999E-2</v>
      </c>
      <c r="E1178" s="3">
        <v>-4.9015915E-2</v>
      </c>
      <c r="F1178" s="3">
        <v>-0.17206699999999997</v>
      </c>
      <c r="G1178" s="3">
        <v>-6.4186050000000022E-2</v>
      </c>
      <c r="H1178" s="3">
        <v>-0.10578100000000001</v>
      </c>
      <c r="I1178" s="3">
        <v>-0.14233224999999999</v>
      </c>
      <c r="J1178" s="3">
        <v>2.5540499999999994E-2</v>
      </c>
      <c r="K1178" s="3">
        <v>-0.14018530000000001</v>
      </c>
      <c r="L1178" s="3">
        <v>-4.26968E-2</v>
      </c>
    </row>
    <row r="1179" spans="1:12">
      <c r="A1179" s="1" t="s">
        <v>3367</v>
      </c>
      <c r="B1179" s="1" t="s">
        <v>3368</v>
      </c>
      <c r="C1179" s="1" t="s">
        <v>3369</v>
      </c>
      <c r="D1179" s="3">
        <v>-4.6764700000000006E-2</v>
      </c>
      <c r="E1179" s="3">
        <v>-4.2561149999999996E-3</v>
      </c>
      <c r="F1179" s="3">
        <v>-3.2906000000000005E-2</v>
      </c>
      <c r="G1179" s="3">
        <v>-0.16454605000000003</v>
      </c>
      <c r="H1179" s="3">
        <v>-0.27510900000000005</v>
      </c>
      <c r="I1179" s="3">
        <v>-0.10743424999999998</v>
      </c>
      <c r="J1179" s="3">
        <v>-5.4648200000000001E-2</v>
      </c>
      <c r="K1179" s="3">
        <v>3.280199999999997E-3</v>
      </c>
      <c r="L1179" s="3">
        <v>-2.2473399999999998E-2</v>
      </c>
    </row>
    <row r="1180" spans="1:12">
      <c r="A1180" s="1" t="s">
        <v>3370</v>
      </c>
      <c r="B1180" s="1" t="s">
        <v>3371</v>
      </c>
      <c r="C1180" s="1" t="s">
        <v>3372</v>
      </c>
      <c r="D1180" s="3">
        <v>-3.5686300000000004E-2</v>
      </c>
      <c r="E1180" s="3">
        <v>-1.2755915000000001E-2</v>
      </c>
      <c r="F1180" s="3">
        <v>-6.5767000000000006E-2</v>
      </c>
      <c r="G1180" s="3">
        <v>-2.531905000000001E-2</v>
      </c>
      <c r="H1180" s="3">
        <v>-0.107322</v>
      </c>
      <c r="I1180" s="3">
        <v>-4.584535E-2</v>
      </c>
      <c r="J1180" s="3">
        <v>-0.13088260000000002</v>
      </c>
      <c r="K1180" s="3">
        <v>-0.10313510000000001</v>
      </c>
      <c r="L1180" s="3">
        <v>-0.14807319999999999</v>
      </c>
    </row>
    <row r="1181" spans="1:12">
      <c r="A1181" s="1" t="s">
        <v>3373</v>
      </c>
      <c r="B1181" s="1" t="s">
        <v>3374</v>
      </c>
      <c r="C1181" s="1" t="s">
        <v>3375</v>
      </c>
      <c r="D1181" s="3">
        <v>4.9955849999999996E-2</v>
      </c>
      <c r="E1181" s="3">
        <v>0.23535188499999998</v>
      </c>
      <c r="F1181" s="3">
        <v>0.15748780000000001</v>
      </c>
      <c r="G1181" s="3">
        <v>0.12391614999999999</v>
      </c>
      <c r="H1181" s="3">
        <v>0.30937700000000001</v>
      </c>
      <c r="I1181" s="3">
        <v>0.26433075</v>
      </c>
      <c r="J1181" s="3">
        <v>4.7384999999999927E-3</v>
      </c>
      <c r="K1181" s="3">
        <v>8.3762699999999995E-2</v>
      </c>
      <c r="L1181" s="3">
        <v>2.005668E-2</v>
      </c>
    </row>
    <row r="1182" spans="1:12">
      <c r="A1182" s="1" t="s">
        <v>3376</v>
      </c>
      <c r="B1182" s="1" t="s">
        <v>3377</v>
      </c>
      <c r="C1182" s="1" t="s">
        <v>3378</v>
      </c>
      <c r="D1182" s="3">
        <v>-6.5618000000000065E-3</v>
      </c>
      <c r="E1182" s="3">
        <v>0.105031385</v>
      </c>
      <c r="F1182" s="3">
        <v>2.7828800000000001E-2</v>
      </c>
      <c r="G1182" s="3">
        <v>0.26083694999999996</v>
      </c>
      <c r="H1182" s="3">
        <v>0.14387610000000001</v>
      </c>
      <c r="I1182" s="3">
        <v>0.29400074999999998</v>
      </c>
      <c r="J1182" s="3">
        <v>0.2024735</v>
      </c>
      <c r="K1182" s="3">
        <v>0.13429369999999999</v>
      </c>
      <c r="L1182" s="3">
        <v>0.1525098</v>
      </c>
    </row>
    <row r="1183" spans="1:12">
      <c r="A1183" s="1" t="s">
        <v>3379</v>
      </c>
      <c r="B1183" s="1" t="s">
        <v>3380</v>
      </c>
      <c r="C1183" s="1" t="s">
        <v>3381</v>
      </c>
      <c r="D1183" s="3">
        <v>-0.12247189999999999</v>
      </c>
      <c r="E1183" s="3">
        <v>1.8167484999999997E-2</v>
      </c>
      <c r="F1183" s="3">
        <v>1.2432299999999993E-2</v>
      </c>
      <c r="G1183" s="3">
        <v>0.38541495000000003</v>
      </c>
      <c r="H1183" s="3">
        <v>0.318048</v>
      </c>
      <c r="I1183" s="3">
        <v>0.19193275000000001</v>
      </c>
      <c r="J1183" s="3">
        <v>0.55441850000000004</v>
      </c>
      <c r="K1183" s="3">
        <v>0.48275469999999998</v>
      </c>
      <c r="L1183" s="3">
        <v>0.37996079999999999</v>
      </c>
    </row>
    <row r="1184" spans="1:12">
      <c r="A1184" s="1" t="s">
        <v>3382</v>
      </c>
      <c r="B1184" s="1" t="s">
        <v>3382</v>
      </c>
      <c r="C1184" s="1" t="s">
        <v>3383</v>
      </c>
      <c r="D1184" s="3">
        <v>-8.9809899999999998E-2</v>
      </c>
      <c r="E1184" s="3">
        <v>-3.4526515000000001E-2</v>
      </c>
      <c r="F1184" s="3">
        <v>-2.3459999999999995E-2</v>
      </c>
      <c r="G1184" s="3">
        <v>0.41374595000000003</v>
      </c>
      <c r="H1184" s="3">
        <v>0.42759800000000003</v>
      </c>
      <c r="I1184" s="3">
        <v>0.47213174999999996</v>
      </c>
      <c r="J1184" s="3">
        <v>0.54492450000000003</v>
      </c>
      <c r="K1184" s="3">
        <v>0.58364570000000005</v>
      </c>
      <c r="L1184" s="3">
        <v>0.55550880000000002</v>
      </c>
    </row>
    <row r="1185" spans="1:12">
      <c r="A1185" s="1" t="s">
        <v>3384</v>
      </c>
      <c r="B1185" s="1" t="s">
        <v>3385</v>
      </c>
      <c r="C1185" s="1" t="s">
        <v>3386</v>
      </c>
      <c r="D1185" s="3">
        <v>3.3872089999999994E-2</v>
      </c>
      <c r="E1185" s="3">
        <v>0.110809885</v>
      </c>
      <c r="F1185" s="3">
        <v>0.17885819999999999</v>
      </c>
      <c r="G1185" s="3">
        <v>9.4805922999999986E-2</v>
      </c>
      <c r="H1185" s="3">
        <v>0.244835</v>
      </c>
      <c r="I1185" s="3">
        <v>0.12729275000000001</v>
      </c>
      <c r="J1185" s="3">
        <v>0.25351449999999998</v>
      </c>
      <c r="K1185" s="3">
        <v>3.9991199999999991E-2</v>
      </c>
      <c r="L1185" s="3">
        <v>0.30511880000000002</v>
      </c>
    </row>
    <row r="1186" spans="1:12">
      <c r="A1186" s="1" t="s">
        <v>3387</v>
      </c>
      <c r="B1186" s="1" t="s">
        <v>3388</v>
      </c>
      <c r="C1186" s="1" t="s">
        <v>3389</v>
      </c>
      <c r="D1186" s="3">
        <v>-0.23136689999999999</v>
      </c>
      <c r="E1186" s="3">
        <v>-3.7710214999999998E-2</v>
      </c>
      <c r="F1186" s="3">
        <v>3.3627599999999994E-2</v>
      </c>
      <c r="G1186" s="3">
        <v>6.4062049999999982E-2</v>
      </c>
      <c r="H1186" s="3">
        <v>1.2202099999999994E-2</v>
      </c>
      <c r="I1186" s="3">
        <v>0.10505205000000001</v>
      </c>
      <c r="J1186" s="3">
        <v>1.4270499999999992E-2</v>
      </c>
      <c r="K1186" s="3">
        <v>5.7675000000000004E-2</v>
      </c>
      <c r="L1186" s="3">
        <v>8.1317799999999996E-2</v>
      </c>
    </row>
    <row r="1187" spans="1:12">
      <c r="A1187" s="1" t="s">
        <v>3390</v>
      </c>
      <c r="B1187" s="1" t="s">
        <v>3391</v>
      </c>
      <c r="C1187" s="1" t="s">
        <v>3392</v>
      </c>
      <c r="D1187" s="3">
        <v>-4.4609800000000005E-2</v>
      </c>
      <c r="E1187" s="3">
        <v>4.3723749999999995E-3</v>
      </c>
      <c r="F1187" s="3">
        <v>-2.6648999999999992E-2</v>
      </c>
      <c r="G1187" s="3">
        <v>-0.12592505000000001</v>
      </c>
      <c r="H1187" s="3">
        <v>-8.2930000000000004E-2</v>
      </c>
      <c r="I1187" s="3">
        <v>-0.11991325</v>
      </c>
      <c r="J1187" s="3">
        <v>-0.20738090000000001</v>
      </c>
      <c r="K1187" s="3">
        <v>-0.2322253</v>
      </c>
      <c r="L1187" s="3">
        <v>-0.2282132</v>
      </c>
    </row>
    <row r="1188" spans="1:12">
      <c r="A1188" s="1" t="s">
        <v>3393</v>
      </c>
      <c r="B1188" s="1" t="s">
        <v>3394</v>
      </c>
      <c r="C1188" s="1" t="s">
        <v>3395</v>
      </c>
      <c r="D1188" s="3">
        <v>9.972199999999997E-3</v>
      </c>
      <c r="E1188" s="3">
        <v>1.1703949999999994E-3</v>
      </c>
      <c r="F1188" s="3">
        <v>-1.2955999999999995E-2</v>
      </c>
      <c r="G1188" s="3">
        <v>0.13220274999999998</v>
      </c>
      <c r="H1188" s="3">
        <v>0.11002579999999999</v>
      </c>
      <c r="I1188" s="3">
        <v>0.15685475000000001</v>
      </c>
      <c r="J1188" s="3">
        <v>-0.1382572</v>
      </c>
      <c r="K1188" s="3">
        <v>-0.13788630000000002</v>
      </c>
      <c r="L1188" s="3">
        <v>-0.1629592</v>
      </c>
    </row>
    <row r="1189" spans="1:12">
      <c r="A1189" s="1" t="s">
        <v>3396</v>
      </c>
      <c r="B1189" s="1" t="s">
        <v>3397</v>
      </c>
      <c r="C1189" s="1" t="s">
        <v>3398</v>
      </c>
      <c r="D1189" s="3">
        <v>-0.10891390000000001</v>
      </c>
      <c r="E1189" s="3">
        <v>5.1307585000000003E-2</v>
      </c>
      <c r="F1189" s="3">
        <v>-7.9931999999999989E-2</v>
      </c>
      <c r="G1189" s="3">
        <v>-0.16337104999999999</v>
      </c>
      <c r="H1189" s="3">
        <v>-0.10471</v>
      </c>
      <c r="I1189" s="3">
        <v>-6.2928149999999988E-2</v>
      </c>
      <c r="J1189" s="3">
        <v>-3.0598799999999995E-2</v>
      </c>
      <c r="K1189" s="3">
        <v>-3.6576730000000002E-2</v>
      </c>
      <c r="L1189" s="3">
        <v>-7.5634400000000004E-2</v>
      </c>
    </row>
    <row r="1190" spans="1:12">
      <c r="A1190" s="1" t="s">
        <v>3399</v>
      </c>
      <c r="B1190" s="1" t="s">
        <v>3400</v>
      </c>
      <c r="C1190" s="1" t="s">
        <v>3401</v>
      </c>
      <c r="D1190" s="3">
        <v>-7.1620000000000711E-4</v>
      </c>
      <c r="E1190" s="3">
        <v>3.0760185000000002E-2</v>
      </c>
      <c r="F1190" s="3">
        <v>5.5541899999999998E-2</v>
      </c>
      <c r="G1190" s="3">
        <v>6.4629449999999991E-2</v>
      </c>
      <c r="H1190" s="3">
        <v>0.1489142</v>
      </c>
      <c r="I1190" s="3">
        <v>3.6276550000000005E-2</v>
      </c>
      <c r="J1190" s="3">
        <v>5.0304999999999933E-3</v>
      </c>
      <c r="K1190" s="3">
        <v>0.10967170000000001</v>
      </c>
      <c r="L1190" s="3">
        <v>0.1179808</v>
      </c>
    </row>
    <row r="1191" spans="1:12">
      <c r="A1191" s="1" t="s">
        <v>3402</v>
      </c>
      <c r="B1191" s="1" t="s">
        <v>3403</v>
      </c>
      <c r="C1191" s="1" t="s">
        <v>3404</v>
      </c>
      <c r="D1191" s="3">
        <v>1.2830299999999996E-2</v>
      </c>
      <c r="E1191" s="3">
        <v>-4.2210214999999995E-2</v>
      </c>
      <c r="F1191" s="3">
        <v>-0.144787</v>
      </c>
      <c r="G1191" s="3">
        <v>-0.33215804999999998</v>
      </c>
      <c r="H1191" s="3">
        <v>-0.19479199999999999</v>
      </c>
      <c r="I1191" s="3">
        <v>-0.32982625000000004</v>
      </c>
      <c r="J1191" s="3">
        <v>-0.38380950000000003</v>
      </c>
      <c r="K1191" s="3">
        <v>-0.37207230000000002</v>
      </c>
      <c r="L1191" s="3">
        <v>-0.32654519999999998</v>
      </c>
    </row>
    <row r="1192" spans="1:12">
      <c r="A1192" s="1" t="s">
        <v>3405</v>
      </c>
      <c r="B1192" s="1" t="s">
        <v>3406</v>
      </c>
      <c r="C1192" s="1" t="s">
        <v>3407</v>
      </c>
      <c r="D1192" s="3">
        <v>0.2715051</v>
      </c>
      <c r="E1192" s="3">
        <v>0.103226585</v>
      </c>
      <c r="F1192" s="3">
        <v>0.15709020000000001</v>
      </c>
      <c r="G1192" s="3">
        <v>-0.78247805000000004</v>
      </c>
      <c r="H1192" s="3">
        <v>-0.75410900000000003</v>
      </c>
      <c r="I1192" s="3">
        <v>-0.84193124999999991</v>
      </c>
      <c r="J1192" s="3">
        <v>-1.8732415</v>
      </c>
      <c r="K1192" s="3">
        <v>-1.7852353000000001</v>
      </c>
      <c r="L1192" s="3">
        <v>-1.8206401999999999</v>
      </c>
    </row>
    <row r="1193" spans="1:12">
      <c r="A1193" s="1" t="s">
        <v>3408</v>
      </c>
      <c r="B1193" s="1" t="s">
        <v>3408</v>
      </c>
      <c r="C1193" s="1" t="s">
        <v>3409</v>
      </c>
      <c r="D1193" s="3">
        <v>2.6881399999999996E-2</v>
      </c>
      <c r="E1193" s="3">
        <v>1.5022625E-2</v>
      </c>
      <c r="F1193" s="3">
        <v>3.4166799999999997E-2</v>
      </c>
      <c r="G1193" s="3">
        <v>-0.12683605000000001</v>
      </c>
      <c r="H1193" s="3">
        <v>-5.0210000000000005E-2</v>
      </c>
      <c r="I1193" s="3">
        <v>-1.821975E-2</v>
      </c>
      <c r="J1193" s="3">
        <v>-0.27647750000000004</v>
      </c>
      <c r="K1193" s="3">
        <v>-0.2329553</v>
      </c>
      <c r="L1193" s="3">
        <v>-0.24788519999999997</v>
      </c>
    </row>
    <row r="1194" spans="1:12">
      <c r="A1194" s="1" t="s">
        <v>3410</v>
      </c>
      <c r="B1194" s="1" t="s">
        <v>3410</v>
      </c>
      <c r="C1194" s="1" t="s">
        <v>1049</v>
      </c>
      <c r="D1194" s="3">
        <v>-0.12617590000000001</v>
      </c>
      <c r="E1194" s="3">
        <v>-0.20728711500000002</v>
      </c>
      <c r="F1194" s="3">
        <v>-0.27221899999999999</v>
      </c>
      <c r="G1194" s="3">
        <v>-0.17598005000000003</v>
      </c>
      <c r="H1194" s="3">
        <v>4.0312199999999992E-2</v>
      </c>
      <c r="I1194" s="3">
        <v>9.2394050000000005E-2</v>
      </c>
      <c r="J1194" s="3">
        <v>0.31306049999999996</v>
      </c>
      <c r="K1194" s="3">
        <v>0.42874570000000001</v>
      </c>
      <c r="L1194" s="3">
        <v>0.52492879999999997</v>
      </c>
    </row>
    <row r="1195" spans="1:12">
      <c r="A1195" s="1" t="s">
        <v>3411</v>
      </c>
      <c r="B1195" s="1" t="s">
        <v>3412</v>
      </c>
      <c r="C1195" s="1" t="s">
        <v>3413</v>
      </c>
      <c r="D1195" s="3">
        <v>0.2072001</v>
      </c>
      <c r="E1195" s="3">
        <v>-5.5313315000000002E-2</v>
      </c>
      <c r="F1195" s="3">
        <v>0.20969599999999999</v>
      </c>
      <c r="G1195" s="3">
        <v>0.38852494999999998</v>
      </c>
      <c r="H1195" s="3">
        <v>0.314633</v>
      </c>
      <c r="I1195" s="3">
        <v>-5.293635E-2</v>
      </c>
      <c r="J1195" s="3">
        <v>-8.3373500000000003E-2</v>
      </c>
      <c r="K1195" s="3">
        <v>-0.20641029999999999</v>
      </c>
      <c r="L1195" s="3">
        <v>-0.11679719999999999</v>
      </c>
    </row>
    <row r="1196" spans="1:12">
      <c r="A1196" s="1" t="s">
        <v>3414</v>
      </c>
      <c r="B1196" s="1" t="s">
        <v>3415</v>
      </c>
      <c r="C1196" s="1" t="s">
        <v>3416</v>
      </c>
      <c r="D1196" s="3">
        <v>4.9712929999999995E-2</v>
      </c>
      <c r="E1196" s="3">
        <v>0.108860885</v>
      </c>
      <c r="F1196" s="3">
        <v>0.1131996</v>
      </c>
      <c r="G1196" s="3">
        <v>0.11077424999999999</v>
      </c>
      <c r="H1196" s="3">
        <v>0.1295173</v>
      </c>
      <c r="I1196" s="3">
        <v>0.10993295</v>
      </c>
      <c r="J1196" s="3">
        <v>-0.14144889999999999</v>
      </c>
      <c r="K1196" s="3">
        <v>-0.22044230000000001</v>
      </c>
      <c r="L1196" s="3">
        <v>-0.1842792</v>
      </c>
    </row>
    <row r="1197" spans="1:12">
      <c r="A1197" s="1" t="s">
        <v>3417</v>
      </c>
      <c r="B1197" s="1" t="s">
        <v>3418</v>
      </c>
      <c r="C1197" s="1" t="s">
        <v>3419</v>
      </c>
      <c r="D1197" s="3">
        <v>-0.18317890000000001</v>
      </c>
      <c r="E1197" s="3">
        <v>-7.1103514999999992E-2</v>
      </c>
      <c r="F1197" s="3">
        <v>-0.196797</v>
      </c>
      <c r="G1197" s="3">
        <v>-0.43381405000000006</v>
      </c>
      <c r="H1197" s="3">
        <v>-0.15178900000000001</v>
      </c>
      <c r="I1197" s="3">
        <v>-0.12027725</v>
      </c>
      <c r="J1197" s="3">
        <v>0.44012550000000006</v>
      </c>
      <c r="K1197" s="3">
        <v>8.1635699999999992E-2</v>
      </c>
      <c r="L1197" s="3">
        <v>0.60756279999999996</v>
      </c>
    </row>
    <row r="1198" spans="1:12">
      <c r="A1198" s="1" t="s">
        <v>3420</v>
      </c>
      <c r="B1198" s="1" t="s">
        <v>3421</v>
      </c>
      <c r="C1198" s="1" t="s">
        <v>3422</v>
      </c>
      <c r="D1198" s="3">
        <v>6.02245E-2</v>
      </c>
      <c r="E1198" s="3">
        <v>8.1205984999999994E-2</v>
      </c>
      <c r="F1198" s="3">
        <v>6.4649999999999985E-3</v>
      </c>
      <c r="G1198" s="3">
        <v>-5.2175050000000001E-2</v>
      </c>
      <c r="H1198" s="3">
        <v>0.18187629999999999</v>
      </c>
      <c r="I1198" s="3">
        <v>3.7647750000000001E-2</v>
      </c>
      <c r="J1198" s="3">
        <v>8.6555500000000007E-2</v>
      </c>
      <c r="K1198" s="3">
        <v>0.2316127</v>
      </c>
      <c r="L1198" s="3">
        <v>0.18440980000000001</v>
      </c>
    </row>
    <row r="1199" spans="1:12">
      <c r="A1199" s="1" t="s">
        <v>3423</v>
      </c>
      <c r="B1199" s="1" t="s">
        <v>3424</v>
      </c>
      <c r="C1199" s="1" t="s">
        <v>3425</v>
      </c>
      <c r="D1199" s="3">
        <v>-0.44482890000000003</v>
      </c>
      <c r="E1199" s="3">
        <v>-0.42842511500000002</v>
      </c>
      <c r="F1199" s="3">
        <v>-0.41822399999999998</v>
      </c>
      <c r="G1199" s="3">
        <v>-1.6740270500000001</v>
      </c>
      <c r="H1199" s="3">
        <v>-1.641834</v>
      </c>
      <c r="I1199" s="3">
        <v>-1.6923652499999999</v>
      </c>
      <c r="J1199" s="3">
        <v>-1.3626914999999999</v>
      </c>
      <c r="K1199" s="3">
        <v>-1.3317852999999999</v>
      </c>
      <c r="L1199" s="3">
        <v>-1.3860102000000001</v>
      </c>
    </row>
    <row r="1200" spans="1:12">
      <c r="A1200" s="1" t="s">
        <v>3426</v>
      </c>
      <c r="B1200" s="1" t="s">
        <v>3427</v>
      </c>
      <c r="C1200" s="1" t="s">
        <v>3428</v>
      </c>
      <c r="D1200" s="3">
        <v>8.8028099999999998E-2</v>
      </c>
      <c r="E1200" s="3">
        <v>4.6179085000000002E-2</v>
      </c>
      <c r="F1200" s="3">
        <v>8.89741E-2</v>
      </c>
      <c r="G1200" s="3">
        <v>6.3612449999999987E-2</v>
      </c>
      <c r="H1200" s="3">
        <v>0.1133078</v>
      </c>
      <c r="I1200" s="3">
        <v>0.12309575</v>
      </c>
      <c r="J1200" s="3">
        <v>4.3764500000000012E-2</v>
      </c>
      <c r="K1200" s="3">
        <v>7.0090699999999992E-2</v>
      </c>
      <c r="L1200" s="3">
        <v>7.3578100000000007E-2</v>
      </c>
    </row>
    <row r="1201" spans="1:12">
      <c r="A1201" s="1" t="s">
        <v>3429</v>
      </c>
      <c r="B1201" s="1" t="s">
        <v>3430</v>
      </c>
      <c r="C1201" s="1" t="s">
        <v>3431</v>
      </c>
      <c r="D1201" s="3">
        <v>-0.17355590000000001</v>
      </c>
      <c r="E1201" s="3">
        <v>-0.311839115</v>
      </c>
      <c r="F1201" s="3">
        <v>-0.210706</v>
      </c>
      <c r="G1201" s="3">
        <v>-0.36263604999999999</v>
      </c>
      <c r="H1201" s="3">
        <v>-0.22515100000000002</v>
      </c>
      <c r="I1201" s="3">
        <v>-0.35746925000000002</v>
      </c>
      <c r="J1201" s="3">
        <v>-0.66104949999999996</v>
      </c>
      <c r="K1201" s="3">
        <v>-0.97646330000000003</v>
      </c>
      <c r="L1201" s="3">
        <v>-0.60554920000000001</v>
      </c>
    </row>
    <row r="1202" spans="1:12">
      <c r="A1202" s="1" t="s">
        <v>3432</v>
      </c>
      <c r="B1202" s="1" t="s">
        <v>3433</v>
      </c>
      <c r="C1202" s="1" t="s">
        <v>3434</v>
      </c>
      <c r="D1202" s="3">
        <v>-7.3545899999999997E-2</v>
      </c>
      <c r="E1202" s="3">
        <v>-0.13833311500000001</v>
      </c>
      <c r="F1202" s="3">
        <v>-8.1276000000000001E-2</v>
      </c>
      <c r="G1202" s="3">
        <v>-0.11752005000000001</v>
      </c>
      <c r="H1202" s="3">
        <v>-8.973600000000001E-2</v>
      </c>
      <c r="I1202" s="3">
        <v>-4.2135949999999998E-2</v>
      </c>
      <c r="J1202" s="3">
        <v>-0.59568149999999997</v>
      </c>
      <c r="K1202" s="3">
        <v>-0.54662630000000001</v>
      </c>
      <c r="L1202" s="3">
        <v>-0.48343320000000001</v>
      </c>
    </row>
    <row r="1203" spans="1:12">
      <c r="A1203" s="1" t="s">
        <v>3435</v>
      </c>
      <c r="B1203" s="1" t="s">
        <v>3436</v>
      </c>
      <c r="C1203" s="1" t="s">
        <v>3437</v>
      </c>
      <c r="D1203" s="3">
        <v>-6.0201900000000003E-2</v>
      </c>
      <c r="E1203" s="3">
        <v>-8.2598215000000003E-2</v>
      </c>
      <c r="F1203" s="3">
        <v>-7.0684000000000011E-2</v>
      </c>
      <c r="G1203" s="3">
        <v>5.0352849999999991E-2</v>
      </c>
      <c r="H1203" s="3">
        <v>5.1660399999999995E-2</v>
      </c>
      <c r="I1203" s="3">
        <v>9.640665000000001E-2</v>
      </c>
      <c r="J1203" s="3">
        <v>4.6431499999999987E-2</v>
      </c>
      <c r="K1203" s="3">
        <v>8.3847699999999997E-2</v>
      </c>
      <c r="L1203" s="3">
        <v>6.05633E-2</v>
      </c>
    </row>
    <row r="1204" spans="1:12">
      <c r="A1204" s="1" t="s">
        <v>3438</v>
      </c>
      <c r="B1204" s="1" t="s">
        <v>3439</v>
      </c>
      <c r="C1204" s="1" t="s">
        <v>3440</v>
      </c>
      <c r="D1204" s="3">
        <v>1.9596699999999995E-2</v>
      </c>
      <c r="E1204" s="3">
        <v>-1.3274514999999999E-2</v>
      </c>
      <c r="F1204" s="3">
        <v>-0.12991400000000003</v>
      </c>
      <c r="G1204" s="3">
        <v>0.29738494999999998</v>
      </c>
      <c r="H1204" s="3">
        <v>-1.3716000000000006E-2</v>
      </c>
      <c r="I1204" s="3">
        <v>0.15163075000000001</v>
      </c>
      <c r="J1204" s="3">
        <v>2.2034499999999985E-2</v>
      </c>
      <c r="K1204" s="3">
        <v>0.10979369999999999</v>
      </c>
      <c r="L1204" s="3">
        <v>9.55979E-2</v>
      </c>
    </row>
    <row r="1205" spans="1:12">
      <c r="A1205" s="1" t="s">
        <v>3441</v>
      </c>
      <c r="B1205" s="1" t="s">
        <v>3441</v>
      </c>
      <c r="C1205" s="1" t="s">
        <v>3442</v>
      </c>
      <c r="D1205" s="3">
        <v>-3.2611200000000007E-2</v>
      </c>
      <c r="E1205" s="3">
        <v>3.3191649999999998E-3</v>
      </c>
      <c r="F1205" s="3">
        <v>-0.11206500000000001</v>
      </c>
      <c r="G1205" s="3">
        <v>9.0820689999999996E-2</v>
      </c>
      <c r="H1205" s="3">
        <v>-8.3896999999999999E-2</v>
      </c>
      <c r="I1205" s="3">
        <v>4.5442950000000003E-2</v>
      </c>
      <c r="J1205" s="3">
        <v>0.17017649999999998</v>
      </c>
      <c r="K1205" s="3">
        <v>0.22460370000000002</v>
      </c>
      <c r="L1205" s="3">
        <v>0.36011280000000001</v>
      </c>
    </row>
    <row r="1206" spans="1:12">
      <c r="A1206" s="1" t="s">
        <v>3443</v>
      </c>
      <c r="B1206" s="1" t="s">
        <v>3444</v>
      </c>
      <c r="C1206" s="1" t="s">
        <v>3445</v>
      </c>
      <c r="D1206" s="3">
        <v>-6.2984000000000026E-3</v>
      </c>
      <c r="E1206" s="3">
        <v>7.5277485000000005E-2</v>
      </c>
      <c r="F1206" s="3">
        <v>3.9450100000000002E-2</v>
      </c>
      <c r="G1206" s="3">
        <v>-4.8393050000000021E-2</v>
      </c>
      <c r="H1206" s="3">
        <v>-0.15675600000000001</v>
      </c>
      <c r="I1206" s="3">
        <v>-0.15672524999999998</v>
      </c>
      <c r="J1206" s="3">
        <v>-4.0753300000000006E-2</v>
      </c>
      <c r="K1206" s="3">
        <v>-5.8573200000000006E-2</v>
      </c>
      <c r="L1206" s="3">
        <v>-4.691E-2</v>
      </c>
    </row>
    <row r="1207" spans="1:12">
      <c r="A1207" s="1" t="s">
        <v>3446</v>
      </c>
      <c r="B1207" s="1" t="s">
        <v>3447</v>
      </c>
      <c r="C1207" s="1" t="s">
        <v>3448</v>
      </c>
      <c r="D1207" s="3">
        <v>3.8424089999999994E-2</v>
      </c>
      <c r="E1207" s="3">
        <v>-2.6882514999999996E-2</v>
      </c>
      <c r="F1207" s="3">
        <v>4.8462100000000001E-2</v>
      </c>
      <c r="G1207" s="3">
        <v>-0.33316405000000004</v>
      </c>
      <c r="H1207" s="3">
        <v>-0.30733699999999997</v>
      </c>
      <c r="I1207" s="3">
        <v>-0.36304925000000005</v>
      </c>
      <c r="J1207" s="3">
        <v>-3.3274999999999971E-3</v>
      </c>
      <c r="K1207" s="3">
        <v>8.9099999999999596E-4</v>
      </c>
      <c r="L1207" s="3">
        <v>-9.9033200000000002E-2</v>
      </c>
    </row>
    <row r="1208" spans="1:12">
      <c r="A1208" s="1" t="s">
        <v>3449</v>
      </c>
      <c r="B1208" s="1" t="s">
        <v>3450</v>
      </c>
      <c r="C1208" s="1" t="s">
        <v>3451</v>
      </c>
      <c r="D1208" s="3">
        <v>-0.12463689999999999</v>
      </c>
      <c r="E1208" s="3">
        <v>9.5521485000000003E-2</v>
      </c>
      <c r="F1208" s="3">
        <v>-4.6631999999999993E-2</v>
      </c>
      <c r="G1208" s="3">
        <v>-0.12645505000000001</v>
      </c>
      <c r="H1208" s="3">
        <v>-1.5129000000000004E-2</v>
      </c>
      <c r="I1208" s="3">
        <v>-0.11799324999999999</v>
      </c>
      <c r="J1208" s="3">
        <v>0.28277949999999996</v>
      </c>
      <c r="K1208" s="3">
        <v>0.1851457</v>
      </c>
      <c r="L1208" s="3">
        <v>0.17045679999999999</v>
      </c>
    </row>
    <row r="1209" spans="1:12">
      <c r="A1209" s="1" t="s">
        <v>3452</v>
      </c>
      <c r="B1209" s="1" t="s">
        <v>3453</v>
      </c>
      <c r="C1209" s="1" t="s">
        <v>3454</v>
      </c>
      <c r="D1209" s="3">
        <v>-1.2577100000000001E-2</v>
      </c>
      <c r="E1209" s="3">
        <v>-2.1625615000000001E-2</v>
      </c>
      <c r="F1209" s="3">
        <v>-2.9289999999999997E-2</v>
      </c>
      <c r="G1209" s="3">
        <v>7.6387849999999993E-2</v>
      </c>
      <c r="H1209" s="3">
        <v>9.221871999999999E-2</v>
      </c>
      <c r="I1209" s="3">
        <v>0.12028865</v>
      </c>
      <c r="J1209" s="3">
        <v>0.16688549999999999</v>
      </c>
      <c r="K1209" s="3">
        <v>0.14595469999999999</v>
      </c>
      <c r="L1209" s="3">
        <v>0.1408808</v>
      </c>
    </row>
    <row r="1210" spans="1:12">
      <c r="A1210" s="1" t="s">
        <v>3455</v>
      </c>
      <c r="B1210" s="1" t="s">
        <v>3455</v>
      </c>
      <c r="C1210" s="1" t="s">
        <v>3456</v>
      </c>
      <c r="D1210" s="3">
        <v>-1.1400800000000003E-2</v>
      </c>
      <c r="E1210" s="3">
        <v>-0.12541611500000002</v>
      </c>
      <c r="F1210" s="3">
        <v>-0.17574499999999998</v>
      </c>
      <c r="G1210" s="3">
        <v>9.3037159999999994E-2</v>
      </c>
      <c r="H1210" s="3">
        <v>-3.1162000000000009E-2</v>
      </c>
      <c r="I1210" s="3">
        <v>0.10364075</v>
      </c>
      <c r="J1210" s="3">
        <v>-0.24819250000000001</v>
      </c>
      <c r="K1210" s="3">
        <v>-0.3013863</v>
      </c>
      <c r="L1210" s="3">
        <v>-0.43439519999999998</v>
      </c>
    </row>
    <row r="1211" spans="1:12">
      <c r="A1211" s="1" t="s">
        <v>3457</v>
      </c>
      <c r="B1211" s="1" t="s">
        <v>3458</v>
      </c>
      <c r="C1211" s="1" t="s">
        <v>3459</v>
      </c>
      <c r="D1211" s="3">
        <v>-3.0387200000000003E-2</v>
      </c>
      <c r="E1211" s="3">
        <v>2.3175984999999996E-2</v>
      </c>
      <c r="F1211" s="3">
        <v>-3.2360000000000028E-3</v>
      </c>
      <c r="G1211" s="3">
        <v>-0.39448705000000006</v>
      </c>
      <c r="H1211" s="3">
        <v>-0.45407799999999998</v>
      </c>
      <c r="I1211" s="3">
        <v>-0.42101325000000001</v>
      </c>
      <c r="J1211" s="3">
        <v>-0.3256655</v>
      </c>
      <c r="K1211" s="3">
        <v>-0.38418530000000001</v>
      </c>
      <c r="L1211" s="3">
        <v>-0.2931822</v>
      </c>
    </row>
    <row r="1212" spans="1:12">
      <c r="A1212" s="1" t="s">
        <v>3460</v>
      </c>
      <c r="B1212" s="1" t="s">
        <v>3461</v>
      </c>
      <c r="C1212" s="1" t="s">
        <v>3462</v>
      </c>
      <c r="D1212" s="3">
        <v>0.1134597</v>
      </c>
      <c r="E1212" s="3">
        <v>-4.4961914999999998E-2</v>
      </c>
      <c r="F1212" s="3">
        <v>-7.2800000000000087E-3</v>
      </c>
      <c r="G1212" s="3">
        <v>7.1531649999999988E-2</v>
      </c>
      <c r="H1212" s="3">
        <v>7.6661759999999995E-2</v>
      </c>
      <c r="I1212" s="3">
        <v>6.6638550000000005E-2</v>
      </c>
      <c r="J1212" s="3">
        <v>-4.5536800000000002E-2</v>
      </c>
      <c r="K1212" s="3">
        <v>-0.16208430000000001</v>
      </c>
      <c r="L1212" s="3">
        <v>-0.25572319999999998</v>
      </c>
    </row>
    <row r="1213" spans="1:12">
      <c r="A1213" s="1" t="s">
        <v>3463</v>
      </c>
      <c r="B1213" s="1" t="s">
        <v>3464</v>
      </c>
      <c r="C1213" s="1" t="s">
        <v>3465</v>
      </c>
      <c r="D1213" s="3">
        <v>-0.23184389999999999</v>
      </c>
      <c r="E1213" s="3">
        <v>-0.17128111500000001</v>
      </c>
      <c r="F1213" s="3">
        <v>-5.4181999999999994E-2</v>
      </c>
      <c r="G1213" s="3">
        <v>-7.237105000000002E-2</v>
      </c>
      <c r="H1213" s="3">
        <v>-0.10503100000000001</v>
      </c>
      <c r="I1213" s="3">
        <v>-0.11046424999999999</v>
      </c>
      <c r="J1213" s="3">
        <v>-9.4896900000000006E-2</v>
      </c>
      <c r="K1213" s="3">
        <v>-0.28706330000000002</v>
      </c>
      <c r="L1213" s="3">
        <v>-0.27574520000000002</v>
      </c>
    </row>
    <row r="1214" spans="1:12">
      <c r="A1214" s="1" t="s">
        <v>3466</v>
      </c>
      <c r="B1214" s="1" t="s">
        <v>3467</v>
      </c>
      <c r="C1214" s="1" t="s">
        <v>3468</v>
      </c>
      <c r="D1214" s="3">
        <v>0.12016019999999999</v>
      </c>
      <c r="E1214" s="3">
        <v>0.11741288499999999</v>
      </c>
      <c r="F1214" s="3">
        <v>5.73894E-2</v>
      </c>
      <c r="G1214" s="3">
        <v>0.16115645000000001</v>
      </c>
      <c r="H1214" s="3">
        <v>0.41917499999999996</v>
      </c>
      <c r="I1214" s="3">
        <v>0.40056575</v>
      </c>
      <c r="J1214" s="3">
        <v>0.35408050000000002</v>
      </c>
      <c r="K1214" s="3">
        <v>0.17175869999999999</v>
      </c>
      <c r="L1214" s="3">
        <v>0.27074179999999998</v>
      </c>
    </row>
    <row r="1215" spans="1:12">
      <c r="A1215" s="1" t="s">
        <v>3469</v>
      </c>
      <c r="B1215" s="1" t="s">
        <v>3470</v>
      </c>
      <c r="C1215" s="1" t="s">
        <v>3471</v>
      </c>
      <c r="D1215" s="3">
        <v>1.8550999999999995E-2</v>
      </c>
      <c r="E1215" s="3">
        <v>0.12961688499999999</v>
      </c>
      <c r="F1215" s="3">
        <v>0.1521314</v>
      </c>
      <c r="G1215" s="3">
        <v>0.12745735</v>
      </c>
      <c r="H1215" s="3">
        <v>0.1388915</v>
      </c>
      <c r="I1215" s="3">
        <v>5.8750150000000001E-2</v>
      </c>
      <c r="J1215" s="3">
        <v>0.13091949999999999</v>
      </c>
      <c r="K1215" s="3">
        <v>0.16800969999999998</v>
      </c>
      <c r="L1215" s="3">
        <v>0.23794879999999999</v>
      </c>
    </row>
    <row r="1216" spans="1:12">
      <c r="A1216" s="1" t="s">
        <v>3472</v>
      </c>
      <c r="B1216" s="1" t="s">
        <v>3473</v>
      </c>
      <c r="C1216" s="1" t="s">
        <v>3474</v>
      </c>
      <c r="D1216" s="3">
        <v>2.2529999999999772E-4</v>
      </c>
      <c r="E1216" s="3">
        <v>8.3378485000000002E-2</v>
      </c>
      <c r="F1216" s="3">
        <v>-3.2496000000000011E-2</v>
      </c>
      <c r="G1216" s="3">
        <v>0.22436095</v>
      </c>
      <c r="H1216" s="3">
        <v>0.14730799999999999</v>
      </c>
      <c r="I1216" s="3">
        <v>0.28788174999999999</v>
      </c>
      <c r="J1216" s="3">
        <v>0.18994950000000002</v>
      </c>
      <c r="K1216" s="3">
        <v>0.14133670000000001</v>
      </c>
      <c r="L1216" s="3">
        <v>0.1898658</v>
      </c>
    </row>
    <row r="1217" spans="1:12">
      <c r="A1217" s="1" t="s">
        <v>3475</v>
      </c>
      <c r="B1217" s="1" t="s">
        <v>3476</v>
      </c>
      <c r="C1217" s="1" t="s">
        <v>3477</v>
      </c>
      <c r="D1217" s="3">
        <v>-0.13755290000000001</v>
      </c>
      <c r="E1217" s="3">
        <v>-0.155951115</v>
      </c>
      <c r="F1217" s="3">
        <v>-0.168354</v>
      </c>
      <c r="G1217" s="3">
        <v>-0.36011205000000002</v>
      </c>
      <c r="H1217" s="3">
        <v>-0.41613899999999993</v>
      </c>
      <c r="I1217" s="3">
        <v>-0.43182324999999999</v>
      </c>
      <c r="J1217" s="3">
        <v>-1.7113415000000001</v>
      </c>
      <c r="K1217" s="3">
        <v>-1.6939153</v>
      </c>
      <c r="L1217" s="3">
        <v>-1.8013102000000001</v>
      </c>
    </row>
    <row r="1218" spans="1:12">
      <c r="A1218" s="1" t="s">
        <v>3478</v>
      </c>
      <c r="B1218" s="1" t="s">
        <v>3479</v>
      </c>
      <c r="C1218" s="1" t="s">
        <v>3480</v>
      </c>
      <c r="D1218" s="3">
        <v>-0.10492490000000002</v>
      </c>
      <c r="E1218" s="3">
        <v>-7.2158014999999992E-2</v>
      </c>
      <c r="F1218" s="3">
        <v>-0.102645</v>
      </c>
      <c r="G1218" s="3">
        <v>-0.47851705</v>
      </c>
      <c r="H1218" s="3">
        <v>-0.45806099999999994</v>
      </c>
      <c r="I1218" s="3">
        <v>-0.49219025</v>
      </c>
      <c r="J1218" s="3">
        <v>-0.133877</v>
      </c>
      <c r="K1218" s="3">
        <v>-0.11016970000000001</v>
      </c>
      <c r="L1218" s="3">
        <v>-8.9115799999999995E-2</v>
      </c>
    </row>
    <row r="1219" spans="1:12">
      <c r="A1219" s="1" t="s">
        <v>3481</v>
      </c>
      <c r="B1219" s="1" t="s">
        <v>3482</v>
      </c>
      <c r="C1219" s="1" t="s">
        <v>3483</v>
      </c>
      <c r="D1219" s="3">
        <v>4.6408549999999993E-2</v>
      </c>
      <c r="E1219" s="3">
        <v>0.143751885</v>
      </c>
      <c r="F1219" s="3">
        <v>0.24082300000000001</v>
      </c>
      <c r="G1219" s="3">
        <v>0.43842495000000004</v>
      </c>
      <c r="H1219" s="3">
        <v>0.46462000000000003</v>
      </c>
      <c r="I1219" s="3">
        <v>0.51803975000000002</v>
      </c>
      <c r="J1219" s="3">
        <v>0.42317850000000001</v>
      </c>
      <c r="K1219" s="3">
        <v>0.43879669999999998</v>
      </c>
      <c r="L1219" s="3">
        <v>0.34901579999999999</v>
      </c>
    </row>
    <row r="1220" spans="1:12">
      <c r="A1220" s="1" t="s">
        <v>3484</v>
      </c>
      <c r="B1220" s="1" t="s">
        <v>3485</v>
      </c>
      <c r="C1220" s="1" t="s">
        <v>3486</v>
      </c>
      <c r="D1220" s="3">
        <v>4.0923460309999993E-2</v>
      </c>
      <c r="E1220" s="3">
        <v>-4.3734715E-2</v>
      </c>
      <c r="F1220" s="3">
        <v>-5.4438E-2</v>
      </c>
      <c r="G1220" s="3">
        <v>-0.24305404999999999</v>
      </c>
      <c r="H1220" s="3">
        <v>-0.14940100000000001</v>
      </c>
      <c r="I1220" s="3">
        <v>-0.31276125000000005</v>
      </c>
      <c r="J1220" s="3">
        <v>-0.23526350000000001</v>
      </c>
      <c r="K1220" s="3">
        <v>-0.2661673</v>
      </c>
      <c r="L1220" s="3">
        <v>-0.30841619999999997</v>
      </c>
    </row>
    <row r="1221" spans="1:12">
      <c r="A1221" s="1" t="s">
        <v>3487</v>
      </c>
      <c r="B1221" s="1" t="s">
        <v>3488</v>
      </c>
      <c r="C1221" s="1" t="s">
        <v>3489</v>
      </c>
      <c r="D1221" s="3">
        <v>-2.5557999999999997E-2</v>
      </c>
      <c r="E1221" s="3">
        <v>-7.4746414999999997E-2</v>
      </c>
      <c r="F1221" s="3">
        <v>-0.10774599999999999</v>
      </c>
      <c r="G1221" s="3">
        <v>-2.4688050000000017E-2</v>
      </c>
      <c r="H1221" s="3">
        <v>-9.0409000000000017E-2</v>
      </c>
      <c r="I1221" s="3">
        <v>-0.10260924999999999</v>
      </c>
      <c r="J1221" s="3">
        <v>2.3895499999999986E-2</v>
      </c>
      <c r="K1221" s="3">
        <v>0.1036637</v>
      </c>
      <c r="L1221" s="3">
        <v>7.7681500000000001E-2</v>
      </c>
    </row>
    <row r="1222" spans="1:12">
      <c r="A1222" s="1" t="s">
        <v>3490</v>
      </c>
      <c r="B1222" s="1" t="s">
        <v>3491</v>
      </c>
      <c r="C1222" s="1" t="s">
        <v>3492</v>
      </c>
      <c r="D1222" s="3">
        <v>0.25334009999999996</v>
      </c>
      <c r="E1222" s="3">
        <v>6.7904539999999996E-3</v>
      </c>
      <c r="F1222" s="3">
        <v>7.7699699999999997E-2</v>
      </c>
      <c r="G1222" s="3">
        <v>0.21706094999999997</v>
      </c>
      <c r="H1222" s="3">
        <v>0.25302199999999997</v>
      </c>
      <c r="I1222" s="3">
        <v>0.40371374999999998</v>
      </c>
      <c r="J1222" s="3">
        <v>0.14320750000000002</v>
      </c>
      <c r="K1222" s="3">
        <v>0.16831469999999998</v>
      </c>
      <c r="L1222" s="3">
        <v>0.20947879999999999</v>
      </c>
    </row>
    <row r="1223" spans="1:12">
      <c r="A1223" s="1" t="s">
        <v>3493</v>
      </c>
      <c r="B1223" s="1" t="s">
        <v>3494</v>
      </c>
      <c r="C1223" s="1" t="s">
        <v>3495</v>
      </c>
      <c r="D1223" s="3">
        <v>7.3332999999999995E-2</v>
      </c>
      <c r="E1223" s="3">
        <v>5.1012249999999992E-3</v>
      </c>
      <c r="F1223" s="3">
        <v>-2.2381999999999999E-2</v>
      </c>
      <c r="G1223" s="3">
        <v>0.24818394999999999</v>
      </c>
      <c r="H1223" s="3">
        <v>0.1259786</v>
      </c>
      <c r="I1223" s="3">
        <v>0.22919175</v>
      </c>
      <c r="J1223" s="3">
        <v>0.11940049999999999</v>
      </c>
      <c r="K1223" s="3">
        <v>0.20025570000000001</v>
      </c>
      <c r="L1223" s="3">
        <v>0.12495580000000001</v>
      </c>
    </row>
    <row r="1224" spans="1:12">
      <c r="A1224" s="1" t="s">
        <v>3496</v>
      </c>
      <c r="B1224" s="1" t="s">
        <v>3497</v>
      </c>
      <c r="C1224" s="1" t="s">
        <v>3498</v>
      </c>
      <c r="D1224" s="3">
        <v>-0.48026989999999997</v>
      </c>
      <c r="E1224" s="3">
        <v>-0.40260711500000002</v>
      </c>
      <c r="F1224" s="3">
        <v>-0.46929300000000002</v>
      </c>
      <c r="G1224" s="3">
        <v>-1.08091705</v>
      </c>
      <c r="H1224" s="3">
        <v>-1.103904</v>
      </c>
      <c r="I1224" s="3">
        <v>-1.1364752499999999</v>
      </c>
      <c r="J1224" s="3">
        <v>-1.1356314999999999</v>
      </c>
      <c r="K1224" s="3">
        <v>-1.1385553000000002</v>
      </c>
      <c r="L1224" s="3">
        <v>-1.1617702000000001</v>
      </c>
    </row>
    <row r="1225" spans="1:12">
      <c r="A1225" s="1" t="s">
        <v>3499</v>
      </c>
      <c r="B1225" s="1" t="s">
        <v>3500</v>
      </c>
      <c r="C1225" s="1" t="s">
        <v>3501</v>
      </c>
      <c r="D1225" s="3">
        <v>4.4381549999999999E-2</v>
      </c>
      <c r="E1225" s="3">
        <v>7.7505984999999999E-2</v>
      </c>
      <c r="F1225" s="3">
        <v>6.8488899999999991E-2</v>
      </c>
      <c r="G1225" s="3">
        <v>0.31074294999999996</v>
      </c>
      <c r="H1225" s="3">
        <v>0.25357799999999997</v>
      </c>
      <c r="I1225" s="3">
        <v>0.31862174999999998</v>
      </c>
      <c r="J1225" s="3">
        <v>0.15547049999999998</v>
      </c>
      <c r="K1225" s="3">
        <v>0.1549857</v>
      </c>
      <c r="L1225" s="3">
        <v>0.16053780000000001</v>
      </c>
    </row>
    <row r="1226" spans="1:12">
      <c r="A1226" s="1" t="s">
        <v>3502</v>
      </c>
      <c r="B1226" s="1" t="s">
        <v>3503</v>
      </c>
      <c r="C1226" s="1" t="s">
        <v>3504</v>
      </c>
      <c r="D1226" s="3">
        <v>-9.8550899999999997E-2</v>
      </c>
      <c r="E1226" s="3">
        <v>-0.286332115</v>
      </c>
      <c r="F1226" s="3">
        <v>-0.31870699999999996</v>
      </c>
      <c r="G1226" s="3">
        <v>0.13449244999999999</v>
      </c>
      <c r="H1226" s="3">
        <v>-0.114431</v>
      </c>
      <c r="I1226" s="3">
        <v>-4.8790350000000003E-2</v>
      </c>
      <c r="J1226" s="3">
        <v>0.18988750000000001</v>
      </c>
      <c r="K1226" s="3">
        <v>6.8588700000000002E-2</v>
      </c>
      <c r="L1226" s="3">
        <v>-3.4287999999999999E-2</v>
      </c>
    </row>
    <row r="1227" spans="1:12">
      <c r="A1227" s="1" t="s">
        <v>3505</v>
      </c>
      <c r="B1227" s="1" t="s">
        <v>3506</v>
      </c>
      <c r="C1227" s="1" t="s">
        <v>3507</v>
      </c>
      <c r="D1227" s="3">
        <v>-0.21267989999999998</v>
      </c>
      <c r="E1227" s="3">
        <v>-8.4404414999999997E-2</v>
      </c>
      <c r="F1227" s="3">
        <v>-0.11045300000000001</v>
      </c>
      <c r="G1227" s="3">
        <v>0.21032794999999999</v>
      </c>
      <c r="H1227" s="3">
        <v>9.0487479999999995E-2</v>
      </c>
      <c r="I1227" s="3">
        <v>0.24168475</v>
      </c>
      <c r="J1227" s="3">
        <v>5.8034499999999989E-2</v>
      </c>
      <c r="K1227" s="3">
        <v>0.12649969999999999</v>
      </c>
      <c r="L1227" s="3">
        <v>0.1249488</v>
      </c>
    </row>
    <row r="1228" spans="1:12">
      <c r="A1228" s="1" t="s">
        <v>3508</v>
      </c>
      <c r="B1228" s="1" t="s">
        <v>3509</v>
      </c>
      <c r="C1228" s="1" t="s">
        <v>3510</v>
      </c>
      <c r="D1228" s="3">
        <v>0.16406209999999999</v>
      </c>
      <c r="E1228" s="3">
        <v>5.2710485000000001E-2</v>
      </c>
      <c r="F1228" s="3">
        <v>7.4617500000000003E-2</v>
      </c>
      <c r="G1228" s="3">
        <v>0.13169254999999999</v>
      </c>
      <c r="H1228" s="3">
        <v>0.123844</v>
      </c>
      <c r="I1228" s="3">
        <v>0.16912075000000001</v>
      </c>
      <c r="J1228" s="3">
        <v>-0.20231740000000001</v>
      </c>
      <c r="K1228" s="3">
        <v>-5.7677900000000004E-2</v>
      </c>
      <c r="L1228" s="3">
        <v>-0.1199202</v>
      </c>
    </row>
    <row r="1229" spans="1:12">
      <c r="A1229" s="1" t="s">
        <v>3511</v>
      </c>
      <c r="B1229" s="1" t="s">
        <v>3512</v>
      </c>
      <c r="C1229" s="1" t="s">
        <v>3513</v>
      </c>
      <c r="D1229" s="3">
        <v>0.16140009999999999</v>
      </c>
      <c r="E1229" s="3">
        <v>8.6605285000000004E-2</v>
      </c>
      <c r="F1229" s="3">
        <v>0.1215391</v>
      </c>
      <c r="G1229" s="3">
        <v>0.17728414999999997</v>
      </c>
      <c r="H1229" s="3">
        <v>0.14738609999999999</v>
      </c>
      <c r="I1229" s="3">
        <v>-0.10161824999999999</v>
      </c>
      <c r="J1229" s="3">
        <v>0.10797850000000001</v>
      </c>
      <c r="K1229" s="3">
        <v>0.1306127</v>
      </c>
      <c r="L1229" s="3">
        <v>8.5116200000000003E-2</v>
      </c>
    </row>
    <row r="1230" spans="1:12">
      <c r="A1230" s="1" t="s">
        <v>3514</v>
      </c>
      <c r="B1230" s="1" t="s">
        <v>3515</v>
      </c>
      <c r="C1230" s="1" t="s">
        <v>3516</v>
      </c>
      <c r="D1230" s="3">
        <v>-3.6107100000000003E-2</v>
      </c>
      <c r="E1230" s="3">
        <v>9.3273684999999995E-2</v>
      </c>
      <c r="F1230" s="3">
        <v>1.9509999999999944E-3</v>
      </c>
      <c r="G1230" s="3">
        <v>-3.7825049999999999E-2</v>
      </c>
      <c r="H1230" s="3">
        <v>7.1609999999999993E-2</v>
      </c>
      <c r="I1230" s="3">
        <v>-0.10970625000000001</v>
      </c>
      <c r="J1230" s="3">
        <v>0.1241525</v>
      </c>
      <c r="K1230" s="3">
        <v>0.1392167</v>
      </c>
      <c r="L1230" s="3">
        <v>7.1647700000000009E-2</v>
      </c>
    </row>
    <row r="1231" spans="1:12">
      <c r="A1231" s="1" t="s">
        <v>3517</v>
      </c>
      <c r="B1231" s="1" t="s">
        <v>3518</v>
      </c>
      <c r="C1231" s="1" t="s">
        <v>3519</v>
      </c>
      <c r="D1231" s="3">
        <v>-8.3901900000000001E-2</v>
      </c>
      <c r="E1231" s="3">
        <v>-7.8652714999999998E-2</v>
      </c>
      <c r="F1231" s="3">
        <v>1.2104000000000004E-2</v>
      </c>
      <c r="G1231" s="3">
        <v>6.2485499999999916E-3</v>
      </c>
      <c r="H1231" s="3">
        <v>5.7064799999999999E-2</v>
      </c>
      <c r="I1231" s="3">
        <v>4.9249250000000001E-2</v>
      </c>
      <c r="J1231" s="3">
        <v>0.15028549999999999</v>
      </c>
      <c r="K1231" s="3">
        <v>6.7597699999999997E-2</v>
      </c>
      <c r="L1231" s="3">
        <v>-5.7726999999999987E-3</v>
      </c>
    </row>
    <row r="1232" spans="1:12">
      <c r="A1232" s="1" t="s">
        <v>3520</v>
      </c>
      <c r="B1232" s="1" t="s">
        <v>3521</v>
      </c>
      <c r="C1232" s="1" t="s">
        <v>3522</v>
      </c>
      <c r="D1232" s="3">
        <v>7.3213399999999998E-2</v>
      </c>
      <c r="E1232" s="3">
        <v>0.15627888499999998</v>
      </c>
      <c r="F1232" s="3">
        <v>0.196963</v>
      </c>
      <c r="G1232" s="3">
        <v>-0.26596505000000004</v>
      </c>
      <c r="H1232" s="3">
        <v>-2.5489000000000067E-3</v>
      </c>
      <c r="I1232" s="3">
        <v>-3.3590149999999999E-2</v>
      </c>
      <c r="J1232" s="3">
        <v>-6.9419100000000011E-2</v>
      </c>
      <c r="K1232" s="3">
        <v>8.7243699999999993E-2</v>
      </c>
      <c r="L1232" s="3">
        <v>0.1339738</v>
      </c>
    </row>
    <row r="1233" spans="1:12">
      <c r="A1233" s="1" t="s">
        <v>3523</v>
      </c>
      <c r="B1233" s="1" t="s">
        <v>3524</v>
      </c>
      <c r="C1233" s="1" t="s">
        <v>3525</v>
      </c>
      <c r="D1233" s="3">
        <v>-0.12926689999999999</v>
      </c>
      <c r="E1233" s="3">
        <v>-3.8132514999999999E-2</v>
      </c>
      <c r="F1233" s="3">
        <v>-2.1356E-2</v>
      </c>
      <c r="G1233" s="3">
        <v>3.3398049999999992E-2</v>
      </c>
      <c r="H1233" s="3">
        <v>-0.14479900000000001</v>
      </c>
      <c r="I1233" s="3">
        <v>-6.6803649999999992E-2</v>
      </c>
      <c r="J1233" s="3">
        <v>0.26921649999999997</v>
      </c>
      <c r="K1233" s="3">
        <v>0.1936417</v>
      </c>
      <c r="L1233" s="3">
        <v>0.26725179999999998</v>
      </c>
    </row>
    <row r="1234" spans="1:12">
      <c r="A1234" s="1" t="s">
        <v>3526</v>
      </c>
      <c r="B1234" s="1" t="s">
        <v>3527</v>
      </c>
      <c r="C1234" s="1" t="s">
        <v>3528</v>
      </c>
      <c r="D1234" s="3">
        <v>0.1212876</v>
      </c>
      <c r="E1234" s="3">
        <v>-5.0821415000000002E-2</v>
      </c>
      <c r="F1234" s="3">
        <v>4.8811199999999999E-2</v>
      </c>
      <c r="G1234" s="3">
        <v>8.5204109999999986E-2</v>
      </c>
      <c r="H1234" s="3">
        <v>-3.9554000000000006E-2</v>
      </c>
      <c r="I1234" s="3">
        <v>-4.9806650000000001E-2</v>
      </c>
      <c r="J1234" s="3">
        <v>0.72601950000000004</v>
      </c>
      <c r="K1234" s="3">
        <v>0.90706869999999995</v>
      </c>
      <c r="L1234" s="3">
        <v>0.7495908</v>
      </c>
    </row>
    <row r="1235" spans="1:12">
      <c r="A1235" s="1" t="s">
        <v>3529</v>
      </c>
      <c r="B1235" s="1" t="s">
        <v>3530</v>
      </c>
      <c r="C1235" s="1" t="s">
        <v>3531</v>
      </c>
      <c r="D1235" s="3">
        <v>6.0480499999999993E-2</v>
      </c>
      <c r="E1235" s="3">
        <v>-2.6972715000000001E-2</v>
      </c>
      <c r="F1235" s="3">
        <v>-0.10057200000000001</v>
      </c>
      <c r="G1235" s="3">
        <v>0.20269794999999999</v>
      </c>
      <c r="H1235" s="3">
        <v>5.6873999999999994E-2</v>
      </c>
      <c r="I1235" s="3">
        <v>0.11216885000000001</v>
      </c>
      <c r="J1235" s="3">
        <v>-0.10637533</v>
      </c>
      <c r="K1235" s="3">
        <v>-6.0286699999999999E-2</v>
      </c>
      <c r="L1235" s="3">
        <v>-0.26185920000000001</v>
      </c>
    </row>
    <row r="1236" spans="1:12">
      <c r="A1236" s="1" t="s">
        <v>3532</v>
      </c>
      <c r="B1236" s="1" t="s">
        <v>3533</v>
      </c>
      <c r="C1236" s="1" t="s">
        <v>3534</v>
      </c>
      <c r="D1236" s="3">
        <v>-0.2172579</v>
      </c>
      <c r="E1236" s="3">
        <v>-7.7480814999999995E-2</v>
      </c>
      <c r="F1236" s="3">
        <v>4.7495099999999998E-2</v>
      </c>
      <c r="G1236" s="3">
        <v>8.1700849999999992E-2</v>
      </c>
      <c r="H1236" s="3">
        <v>1.9335499999999992E-2</v>
      </c>
      <c r="I1236" s="3">
        <v>5.5514750000000002E-2</v>
      </c>
      <c r="J1236" s="3">
        <v>-0.16076289999999999</v>
      </c>
      <c r="K1236" s="3">
        <v>0.10828370000000001</v>
      </c>
      <c r="L1236" s="3">
        <v>-0.1667342</v>
      </c>
    </row>
    <row r="1237" spans="1:12">
      <c r="A1237" s="1" t="s">
        <v>3535</v>
      </c>
      <c r="B1237" s="1" t="s">
        <v>3536</v>
      </c>
      <c r="C1237" s="1" t="s">
        <v>3537</v>
      </c>
      <c r="D1237" s="3">
        <v>-0.15044689999999999</v>
      </c>
      <c r="E1237" s="3">
        <v>-5.8264714999999995E-2</v>
      </c>
      <c r="F1237" s="3">
        <v>-0.10793499999999999</v>
      </c>
      <c r="G1237" s="3">
        <v>-7.3003050000000014E-2</v>
      </c>
      <c r="H1237" s="3">
        <v>6.6752199999999998E-2</v>
      </c>
      <c r="I1237" s="3">
        <v>-3.0601150000000001E-2</v>
      </c>
      <c r="J1237" s="3">
        <v>-2.47478E-2</v>
      </c>
      <c r="K1237" s="3">
        <v>-0.1008617</v>
      </c>
      <c r="L1237" s="3">
        <v>-6.0157699999999995E-2</v>
      </c>
    </row>
    <row r="1238" spans="1:12">
      <c r="A1238" s="1" t="s">
        <v>3538</v>
      </c>
      <c r="B1238" s="1" t="s">
        <v>3539</v>
      </c>
      <c r="C1238" s="1" t="s">
        <v>3540</v>
      </c>
      <c r="D1238" s="3">
        <v>-0.18048990000000001</v>
      </c>
      <c r="E1238" s="3">
        <v>-0.17305911500000001</v>
      </c>
      <c r="F1238" s="3">
        <v>-0.213951</v>
      </c>
      <c r="G1238" s="3">
        <v>-0.40583705000000003</v>
      </c>
      <c r="H1238" s="3">
        <v>-0.45133999999999996</v>
      </c>
      <c r="I1238" s="3">
        <v>-0.37652225</v>
      </c>
      <c r="J1238" s="3">
        <v>-0.71119449999999995</v>
      </c>
      <c r="K1238" s="3">
        <v>-0.77042429999999995</v>
      </c>
      <c r="L1238" s="3">
        <v>-0.76768320000000001</v>
      </c>
    </row>
    <row r="1239" spans="1:12">
      <c r="A1239" s="1" t="s">
        <v>3541</v>
      </c>
      <c r="B1239" s="1" t="s">
        <v>3542</v>
      </c>
      <c r="C1239" s="1" t="s">
        <v>3543</v>
      </c>
      <c r="D1239" s="3">
        <v>-0.23007090000000002</v>
      </c>
      <c r="E1239" s="3">
        <v>-0.27329111500000003</v>
      </c>
      <c r="F1239" s="3">
        <v>-0.28321099999999999</v>
      </c>
      <c r="G1239" s="3">
        <v>-0.18713905</v>
      </c>
      <c r="H1239" s="3">
        <v>-0.13853699999999999</v>
      </c>
      <c r="I1239" s="3">
        <v>-0.18256724999999999</v>
      </c>
      <c r="J1239" s="3">
        <v>-1.0064000000000003E-2</v>
      </c>
      <c r="K1239" s="3">
        <v>3.3896300000000004E-2</v>
      </c>
      <c r="L1239" s="3">
        <v>-2.7231499999999999E-2</v>
      </c>
    </row>
    <row r="1240" spans="1:12">
      <c r="A1240" s="1" t="s">
        <v>3544</v>
      </c>
      <c r="B1240" s="1" t="s">
        <v>3545</v>
      </c>
      <c r="C1240" s="1" t="s">
        <v>3546</v>
      </c>
      <c r="D1240" s="3">
        <v>-8.7143899999999996E-2</v>
      </c>
      <c r="E1240" s="3">
        <v>-4.1551115E-2</v>
      </c>
      <c r="F1240" s="3">
        <v>9.4780900000000001E-2</v>
      </c>
      <c r="G1240" s="3">
        <v>-5.5684050000000013E-2</v>
      </c>
      <c r="H1240" s="3">
        <v>7.809547E-2</v>
      </c>
      <c r="I1240" s="3">
        <v>-9.8966250000000006E-2</v>
      </c>
      <c r="J1240" s="3">
        <v>-0.2803465</v>
      </c>
      <c r="K1240" s="3">
        <v>-0.24473330000000001</v>
      </c>
      <c r="L1240" s="3">
        <v>-0.26077919999999999</v>
      </c>
    </row>
    <row r="1241" spans="1:12">
      <c r="A1241" s="1" t="s">
        <v>3547</v>
      </c>
      <c r="B1241" s="1" t="s">
        <v>3548</v>
      </c>
      <c r="C1241" s="1" t="s">
        <v>3549</v>
      </c>
      <c r="D1241" s="3">
        <v>0.20282410000000001</v>
      </c>
      <c r="E1241" s="3">
        <v>0.18254488499999999</v>
      </c>
      <c r="F1241" s="3">
        <v>0.320716</v>
      </c>
      <c r="G1241" s="3">
        <v>0.62716194999999997</v>
      </c>
      <c r="H1241" s="3">
        <v>0.40194300000000005</v>
      </c>
      <c r="I1241" s="3">
        <v>0.33234274999999996</v>
      </c>
      <c r="J1241" s="3">
        <v>0.22210450000000001</v>
      </c>
      <c r="K1241" s="3">
        <v>0.30997069999999999</v>
      </c>
      <c r="L1241" s="3">
        <v>0.4181628</v>
      </c>
    </row>
    <row r="1242" spans="1:12">
      <c r="A1242" s="1" t="s">
        <v>3550</v>
      </c>
      <c r="B1242" s="1" t="s">
        <v>3551</v>
      </c>
      <c r="C1242" s="1" t="s">
        <v>3552</v>
      </c>
      <c r="D1242" s="3">
        <v>-0.13678690000000002</v>
      </c>
      <c r="E1242" s="3">
        <v>2.0075784999999999E-2</v>
      </c>
      <c r="F1242" s="3">
        <v>-0.13556499999999999</v>
      </c>
      <c r="G1242" s="3">
        <v>1.2744449999999991E-2</v>
      </c>
      <c r="H1242" s="3">
        <v>-0.11658000000000002</v>
      </c>
      <c r="I1242" s="3">
        <v>4.001855E-2</v>
      </c>
      <c r="J1242" s="3">
        <v>-0.1507416</v>
      </c>
      <c r="K1242" s="3">
        <v>-0.15172530000000001</v>
      </c>
      <c r="L1242" s="3">
        <v>-0.24732019999999999</v>
      </c>
    </row>
    <row r="1243" spans="1:12">
      <c r="A1243" s="1" t="s">
        <v>3553</v>
      </c>
      <c r="B1243" s="1" t="s">
        <v>3554</v>
      </c>
      <c r="C1243" s="1" t="s">
        <v>3555</v>
      </c>
      <c r="D1243" s="3">
        <v>-0.29051490000000002</v>
      </c>
      <c r="E1243" s="3">
        <v>-0.16243211500000002</v>
      </c>
      <c r="F1243" s="3">
        <v>3.0826800000000001E-2</v>
      </c>
      <c r="G1243" s="3">
        <v>-0.12032005000000001</v>
      </c>
      <c r="H1243" s="3">
        <v>-0.23217099999999999</v>
      </c>
      <c r="I1243" s="3">
        <v>-0.19340025</v>
      </c>
      <c r="J1243" s="3">
        <v>-0.1485948</v>
      </c>
      <c r="K1243" s="3">
        <v>-0.17850530000000001</v>
      </c>
      <c r="L1243" s="3">
        <v>-9.0327199999999996E-2</v>
      </c>
    </row>
    <row r="1244" spans="1:12">
      <c r="A1244" s="1" t="s">
        <v>3556</v>
      </c>
      <c r="B1244" s="1" t="s">
        <v>3556</v>
      </c>
      <c r="C1244" s="1" t="s">
        <v>3557</v>
      </c>
      <c r="D1244" s="3">
        <v>0.12886209999999998</v>
      </c>
      <c r="E1244" s="3">
        <v>1.1754575E-2</v>
      </c>
      <c r="F1244" s="3">
        <v>-1.2554999999999997E-2</v>
      </c>
      <c r="G1244" s="3">
        <v>-8.3580500000000058E-3</v>
      </c>
      <c r="H1244" s="3">
        <v>0.10045409999999999</v>
      </c>
      <c r="I1244" s="3">
        <v>0.11397755000000001</v>
      </c>
      <c r="J1244" s="3">
        <v>0.14121549999999999</v>
      </c>
      <c r="K1244" s="3">
        <v>0.2100707</v>
      </c>
      <c r="L1244" s="3">
        <v>0.15723380000000001</v>
      </c>
    </row>
    <row r="1245" spans="1:12">
      <c r="A1245" s="1" t="s">
        <v>3558</v>
      </c>
      <c r="B1245" s="1" t="s">
        <v>3559</v>
      </c>
      <c r="C1245" s="1" t="s">
        <v>3560</v>
      </c>
      <c r="D1245" s="3">
        <v>-4.2342600000000008E-2</v>
      </c>
      <c r="E1245" s="3">
        <v>3.8634185000000001E-2</v>
      </c>
      <c r="F1245" s="3">
        <v>-0.14568900000000001</v>
      </c>
      <c r="G1245" s="3">
        <v>0.14261995</v>
      </c>
      <c r="H1245" s="3">
        <v>5.3187099999999994E-2</v>
      </c>
      <c r="I1245" s="3">
        <v>6.0633050000000001E-2</v>
      </c>
      <c r="J1245" s="3">
        <v>-1.2666415</v>
      </c>
      <c r="K1245" s="3">
        <v>-1.3245053000000002</v>
      </c>
      <c r="L1245" s="3">
        <v>-1.2958502000000001</v>
      </c>
    </row>
    <row r="1246" spans="1:12">
      <c r="A1246" s="1" t="s">
        <v>3561</v>
      </c>
      <c r="B1246" s="1" t="s">
        <v>3562</v>
      </c>
      <c r="C1246" s="1" t="s">
        <v>3563</v>
      </c>
      <c r="D1246" s="3">
        <v>-0.1405999</v>
      </c>
      <c r="E1246" s="3">
        <v>-0.12959511500000001</v>
      </c>
      <c r="F1246" s="3">
        <v>-0.150584</v>
      </c>
      <c r="G1246" s="3">
        <v>4.7640349999999991E-2</v>
      </c>
      <c r="H1246" s="3">
        <v>1.7913799999999994E-2</v>
      </c>
      <c r="I1246" s="3">
        <v>-9.6013249999999994E-2</v>
      </c>
      <c r="J1246" s="3">
        <v>-0.1200087</v>
      </c>
      <c r="K1246" s="3">
        <v>-0.1082447</v>
      </c>
      <c r="L1246" s="3">
        <v>-5.0987999999999999E-2</v>
      </c>
    </row>
    <row r="1247" spans="1:12">
      <c r="A1247" s="1" t="s">
        <v>3564</v>
      </c>
      <c r="B1247" s="1" t="s">
        <v>3564</v>
      </c>
      <c r="C1247" s="1" t="s">
        <v>3565</v>
      </c>
      <c r="D1247" s="3">
        <v>5.5454599999999993E-2</v>
      </c>
      <c r="E1247" s="3">
        <v>3.6116484999999997E-2</v>
      </c>
      <c r="F1247" s="3">
        <v>-9.1104000000000004E-2</v>
      </c>
      <c r="G1247" s="3">
        <v>-0.14291405000000001</v>
      </c>
      <c r="H1247" s="3">
        <v>-0.15193700000000002</v>
      </c>
      <c r="I1247" s="3">
        <v>-0.15646925</v>
      </c>
      <c r="J1247" s="3">
        <v>0.64737750000000005</v>
      </c>
      <c r="K1247" s="3">
        <v>0.50656970000000001</v>
      </c>
      <c r="L1247" s="3">
        <v>0.67495380000000005</v>
      </c>
    </row>
    <row r="1248" spans="1:12">
      <c r="A1248" s="1" t="s">
        <v>3566</v>
      </c>
      <c r="B1248" s="1" t="s">
        <v>3567</v>
      </c>
      <c r="C1248" s="1" t="s">
        <v>3568</v>
      </c>
      <c r="D1248" s="3">
        <v>-0.1328049</v>
      </c>
      <c r="E1248" s="3">
        <v>-0.11442411499999999</v>
      </c>
      <c r="F1248" s="3">
        <v>-8.6978000000000014E-2</v>
      </c>
      <c r="G1248" s="3">
        <v>-0.13171205</v>
      </c>
      <c r="H1248" s="3">
        <v>-0.13569100000000001</v>
      </c>
      <c r="I1248" s="3">
        <v>-0.11649725</v>
      </c>
      <c r="J1248" s="3">
        <v>-0.11278248</v>
      </c>
      <c r="K1248" s="3">
        <v>-0.1465833</v>
      </c>
      <c r="L1248" s="3">
        <v>-0.1084002</v>
      </c>
    </row>
    <row r="1249" spans="1:12">
      <c r="A1249" s="1" t="s">
        <v>3569</v>
      </c>
      <c r="B1249" s="1" t="s">
        <v>3569</v>
      </c>
      <c r="C1249" s="1" t="s">
        <v>3570</v>
      </c>
      <c r="D1249" s="3">
        <v>6.8798999999999944E-3</v>
      </c>
      <c r="E1249" s="3">
        <v>-5.9750314999999998E-2</v>
      </c>
      <c r="F1249" s="3">
        <v>0.10233468999999999</v>
      </c>
      <c r="G1249" s="3">
        <v>-0.21549605000000002</v>
      </c>
      <c r="H1249" s="3">
        <v>0.249754</v>
      </c>
      <c r="I1249" s="3">
        <v>0.15573675000000001</v>
      </c>
      <c r="J1249" s="3">
        <v>0.1597025</v>
      </c>
      <c r="K1249" s="3">
        <v>0.1983287</v>
      </c>
      <c r="L1249" s="3">
        <v>9.5445699999999994E-2</v>
      </c>
    </row>
    <row r="1250" spans="1:12">
      <c r="A1250" s="1" t="s">
        <v>3571</v>
      </c>
      <c r="B1250" s="1" t="s">
        <v>3572</v>
      </c>
      <c r="C1250" s="1" t="s">
        <v>3573</v>
      </c>
      <c r="D1250" s="3">
        <v>-0.10481889999999999</v>
      </c>
      <c r="E1250" s="3">
        <v>-1.3437514999999999E-2</v>
      </c>
      <c r="F1250" s="3">
        <v>-7.4758000000000005E-2</v>
      </c>
      <c r="G1250" s="3">
        <v>-0.11137405</v>
      </c>
      <c r="H1250" s="3">
        <v>-0.14260100000000001</v>
      </c>
      <c r="I1250" s="3">
        <v>-4.5370150000000005E-2</v>
      </c>
      <c r="J1250" s="3">
        <v>0.13199249999999998</v>
      </c>
      <c r="K1250" s="3">
        <v>0.11985769999999998</v>
      </c>
      <c r="L1250" s="3">
        <v>8.1507399999999994E-2</v>
      </c>
    </row>
    <row r="1251" spans="1:12">
      <c r="A1251" s="1" t="s">
        <v>3574</v>
      </c>
      <c r="B1251" s="1" t="s">
        <v>3575</v>
      </c>
      <c r="C1251" s="1" t="s">
        <v>3576</v>
      </c>
      <c r="D1251" s="3">
        <v>-1.9502200000000004E-2</v>
      </c>
      <c r="E1251" s="3">
        <v>1.5297224999999999E-2</v>
      </c>
      <c r="F1251" s="3">
        <v>3.2300099999999998E-2</v>
      </c>
      <c r="G1251" s="3">
        <v>-0.14399705000000002</v>
      </c>
      <c r="H1251" s="3">
        <v>3.7977999999999901E-3</v>
      </c>
      <c r="I1251" s="3">
        <v>-4.9095149999999997E-2</v>
      </c>
      <c r="J1251" s="3">
        <v>0.21642550000000002</v>
      </c>
      <c r="K1251" s="3">
        <v>7.9386699999999991E-2</v>
      </c>
      <c r="L1251" s="3">
        <v>0.25982479999999997</v>
      </c>
    </row>
    <row r="1252" spans="1:12">
      <c r="A1252" s="1" t="s">
        <v>3577</v>
      </c>
      <c r="B1252" s="1" t="s">
        <v>3578</v>
      </c>
      <c r="C1252" s="1" t="s">
        <v>3579</v>
      </c>
      <c r="D1252" s="3">
        <v>2.5596999999999995E-2</v>
      </c>
      <c r="E1252" s="3">
        <v>0.105912485</v>
      </c>
      <c r="F1252" s="3">
        <v>8.7195499999999995E-2</v>
      </c>
      <c r="G1252" s="3">
        <v>0.46837494999999996</v>
      </c>
      <c r="H1252" s="3">
        <v>0.55476700000000001</v>
      </c>
      <c r="I1252" s="3">
        <v>0.50119875000000003</v>
      </c>
      <c r="J1252" s="3">
        <v>-0.20332700000000001</v>
      </c>
      <c r="K1252" s="3">
        <v>-0.17046330000000001</v>
      </c>
      <c r="L1252" s="3">
        <v>-7.3394299999999996E-2</v>
      </c>
    </row>
    <row r="1253" spans="1:12">
      <c r="A1253" s="1" t="s">
        <v>3580</v>
      </c>
      <c r="B1253" s="1" t="s">
        <v>3581</v>
      </c>
      <c r="C1253" s="1" t="s">
        <v>3582</v>
      </c>
      <c r="D1253" s="3">
        <v>-5.8386500000000008E-2</v>
      </c>
      <c r="E1253" s="3">
        <v>1.9260884999999998E-2</v>
      </c>
      <c r="F1253" s="3">
        <v>-4.626799999999999E-2</v>
      </c>
      <c r="G1253" s="3">
        <v>0.18265385000000001</v>
      </c>
      <c r="H1253" s="3">
        <v>0.1636649</v>
      </c>
      <c r="I1253" s="3">
        <v>0.26126874999999999</v>
      </c>
      <c r="J1253" s="3">
        <v>0.10479549999999999</v>
      </c>
      <c r="K1253" s="3">
        <v>5.4918099999999997E-2</v>
      </c>
      <c r="L1253" s="3">
        <v>1.225619E-2</v>
      </c>
    </row>
    <row r="1254" spans="1:12">
      <c r="A1254" s="1" t="s">
        <v>3583</v>
      </c>
      <c r="B1254" s="1" t="s">
        <v>3584</v>
      </c>
      <c r="C1254" s="1" t="s">
        <v>3585</v>
      </c>
      <c r="D1254" s="3">
        <v>6.8247000000000002E-2</v>
      </c>
      <c r="E1254" s="3">
        <v>7.3823785000000003E-2</v>
      </c>
      <c r="F1254" s="3">
        <v>-5.7185E-2</v>
      </c>
      <c r="G1254" s="3">
        <v>-4.318850000000013E-3</v>
      </c>
      <c r="H1254" s="3">
        <v>4.3059000000000014E-3</v>
      </c>
      <c r="I1254" s="3">
        <v>2.9896310000000002E-2</v>
      </c>
      <c r="J1254" s="3">
        <v>-0.1996472</v>
      </c>
      <c r="K1254" s="3">
        <v>-0.13523930000000001</v>
      </c>
      <c r="L1254" s="3">
        <v>-0.1352662</v>
      </c>
    </row>
    <row r="1255" spans="1:12">
      <c r="A1255" s="1" t="s">
        <v>3586</v>
      </c>
      <c r="B1255" s="1" t="s">
        <v>3587</v>
      </c>
      <c r="C1255" s="1" t="s">
        <v>3588</v>
      </c>
      <c r="D1255" s="3">
        <v>-1.2113200000000005E-2</v>
      </c>
      <c r="E1255" s="3">
        <v>5.5873884999999998E-2</v>
      </c>
      <c r="F1255" s="3">
        <v>6.540000000000018E-4</v>
      </c>
      <c r="G1255" s="3">
        <v>-5.9402050000000012E-2</v>
      </c>
      <c r="H1255" s="3">
        <v>-6.4705000000000013E-2</v>
      </c>
      <c r="I1255" s="3">
        <v>-1.5221849999999995E-2</v>
      </c>
      <c r="J1255" s="3">
        <v>-3.4674999999999984E-3</v>
      </c>
      <c r="K1255" s="3">
        <v>6.8938999999999945E-3</v>
      </c>
      <c r="L1255" s="3">
        <v>4.831000000000002E-4</v>
      </c>
    </row>
    <row r="1256" spans="1:12">
      <c r="A1256" s="1" t="s">
        <v>3589</v>
      </c>
      <c r="B1256" s="1" t="s">
        <v>3590</v>
      </c>
      <c r="C1256" s="1" t="s">
        <v>3591</v>
      </c>
      <c r="D1256" s="3">
        <v>0.31188309999999997</v>
      </c>
      <c r="E1256" s="3">
        <v>5.1439385000000004E-2</v>
      </c>
      <c r="F1256" s="3">
        <v>4.2640700000000004E-2</v>
      </c>
      <c r="G1256" s="3">
        <v>-8.0278050000000017E-2</v>
      </c>
      <c r="H1256" s="3">
        <v>0.22741600000000001</v>
      </c>
      <c r="I1256" s="3">
        <v>0.21201875000000001</v>
      </c>
      <c r="J1256" s="3">
        <v>0.55247350000000006</v>
      </c>
      <c r="K1256" s="3">
        <v>0.27583970000000002</v>
      </c>
      <c r="L1256" s="3">
        <v>0.47597080000000003</v>
      </c>
    </row>
    <row r="1257" spans="1:12">
      <c r="A1257" s="1" t="s">
        <v>3592</v>
      </c>
      <c r="B1257" s="1" t="s">
        <v>3593</v>
      </c>
      <c r="C1257" s="1" t="s">
        <v>3594</v>
      </c>
      <c r="D1257" s="3">
        <v>1.5379399999999994E-2</v>
      </c>
      <c r="E1257" s="3">
        <v>-5.182415000000001E-3</v>
      </c>
      <c r="F1257" s="3">
        <v>-1.4707999999999999E-2</v>
      </c>
      <c r="G1257" s="3">
        <v>-0.10951905000000001</v>
      </c>
      <c r="H1257" s="3">
        <v>-0.15729100000000001</v>
      </c>
      <c r="I1257" s="3">
        <v>-0.16284024999999999</v>
      </c>
      <c r="J1257" s="3">
        <v>0.1568225</v>
      </c>
      <c r="K1257" s="3">
        <v>0.2027437</v>
      </c>
      <c r="L1257" s="3">
        <v>0.27527980000000002</v>
      </c>
    </row>
    <row r="1258" spans="1:12">
      <c r="A1258" s="1" t="s">
        <v>3595</v>
      </c>
      <c r="B1258" s="1" t="s">
        <v>3596</v>
      </c>
      <c r="C1258" s="1" t="s">
        <v>3597</v>
      </c>
      <c r="D1258" s="3">
        <v>-7.2381899999999999E-2</v>
      </c>
      <c r="E1258" s="3">
        <v>-3.4308415000000002E-2</v>
      </c>
      <c r="F1258" s="3">
        <v>-6.3957E-2</v>
      </c>
      <c r="G1258" s="3">
        <v>-3.2039050000000013E-2</v>
      </c>
      <c r="H1258" s="3">
        <v>-0.137457</v>
      </c>
      <c r="I1258" s="3">
        <v>-7.9128250000000011E-2</v>
      </c>
      <c r="J1258" s="3">
        <v>-0.14226159999999999</v>
      </c>
      <c r="K1258" s="3">
        <v>-0.22873930000000001</v>
      </c>
      <c r="L1258" s="3">
        <v>-0.20466419999999999</v>
      </c>
    </row>
    <row r="1259" spans="1:12">
      <c r="A1259" s="1" t="s">
        <v>3598</v>
      </c>
      <c r="B1259" s="1" t="s">
        <v>3599</v>
      </c>
      <c r="C1259" s="1" t="s">
        <v>3600</v>
      </c>
      <c r="D1259" s="3">
        <v>0.1106186</v>
      </c>
      <c r="E1259" s="3">
        <v>-2.9565114999999996E-2</v>
      </c>
      <c r="F1259" s="3">
        <v>-7.4324999999999988E-2</v>
      </c>
      <c r="G1259" s="3">
        <v>-7.8670500000000143E-3</v>
      </c>
      <c r="H1259" s="3">
        <v>-0.14687800000000001</v>
      </c>
      <c r="I1259" s="3">
        <v>-4.4045750000000002E-2</v>
      </c>
      <c r="J1259" s="3">
        <v>-0.19037870000000001</v>
      </c>
      <c r="K1259" s="3">
        <v>-0.1814703</v>
      </c>
      <c r="L1259" s="3">
        <v>-0.20757320000000001</v>
      </c>
    </row>
    <row r="1260" spans="1:12">
      <c r="A1260" s="1" t="s">
        <v>3601</v>
      </c>
      <c r="B1260" s="1" t="s">
        <v>3602</v>
      </c>
      <c r="C1260" s="1" t="s">
        <v>3603</v>
      </c>
      <c r="D1260" s="3">
        <v>-3.0032200000000009E-2</v>
      </c>
      <c r="E1260" s="3">
        <v>-1.5652050000000001E-3</v>
      </c>
      <c r="F1260" s="3">
        <v>-5.5300000000000071E-3</v>
      </c>
      <c r="G1260" s="3">
        <v>0.17016074999999997</v>
      </c>
      <c r="H1260" s="3">
        <v>0.16933519999999999</v>
      </c>
      <c r="I1260" s="3">
        <v>4.6707449999999998E-2</v>
      </c>
      <c r="J1260" s="3">
        <v>-4.9951099999999998E-2</v>
      </c>
      <c r="K1260" s="3">
        <v>7.5083700000000003E-2</v>
      </c>
      <c r="L1260" s="3">
        <v>4.6036899999999999E-2</v>
      </c>
    </row>
    <row r="1261" spans="1:12">
      <c r="A1261" s="1" t="s">
        <v>3604</v>
      </c>
      <c r="B1261" s="1" t="s">
        <v>3605</v>
      </c>
      <c r="C1261" s="1" t="s">
        <v>3606</v>
      </c>
      <c r="D1261" s="3">
        <v>2.5261699999999995E-2</v>
      </c>
      <c r="E1261" s="3">
        <v>-8.6112150000000002E-3</v>
      </c>
      <c r="F1261" s="3">
        <v>-1.5218999999999996E-2</v>
      </c>
      <c r="G1261" s="3">
        <v>0.45995794999999995</v>
      </c>
      <c r="H1261" s="3">
        <v>9.7146499999999997E-2</v>
      </c>
      <c r="I1261" s="3">
        <v>0.30222174999999996</v>
      </c>
      <c r="J1261" s="3">
        <v>4.5725500000000002E-2</v>
      </c>
      <c r="K1261" s="3">
        <v>0.2339117</v>
      </c>
      <c r="L1261" s="3">
        <v>0.109552</v>
      </c>
    </row>
    <row r="1262" spans="1:12">
      <c r="A1262" s="1" t="s">
        <v>3607</v>
      </c>
      <c r="B1262" s="1" t="s">
        <v>3608</v>
      </c>
      <c r="C1262" s="1" t="s">
        <v>3609</v>
      </c>
      <c r="D1262" s="3">
        <v>5.2646099999999994E-2</v>
      </c>
      <c r="E1262" s="3">
        <v>4.0501685000000003E-2</v>
      </c>
      <c r="F1262" s="3">
        <v>7.3896600000000007E-2</v>
      </c>
      <c r="G1262" s="3">
        <v>0.20891494999999999</v>
      </c>
      <c r="H1262" s="3">
        <v>0.16746949999999999</v>
      </c>
      <c r="I1262" s="3">
        <v>0.12005705</v>
      </c>
      <c r="J1262" s="3">
        <v>0.12789349999999999</v>
      </c>
      <c r="K1262" s="3">
        <v>3.5475999999999994E-2</v>
      </c>
      <c r="L1262" s="3">
        <v>7.12946E-2</v>
      </c>
    </row>
    <row r="1263" spans="1:12">
      <c r="A1263" s="1" t="s">
        <v>3610</v>
      </c>
      <c r="B1263" s="1" t="s">
        <v>3611</v>
      </c>
      <c r="C1263" s="1" t="s">
        <v>831</v>
      </c>
      <c r="D1263" s="3">
        <v>1.6256299999999994E-2</v>
      </c>
      <c r="E1263" s="3">
        <v>-4.6422714999999996E-2</v>
      </c>
      <c r="F1263" s="3">
        <v>9.4018000000000018E-3</v>
      </c>
      <c r="G1263" s="3">
        <v>-1.3723050000000014E-2</v>
      </c>
      <c r="H1263" s="3">
        <v>-1.4679000000000011E-2</v>
      </c>
      <c r="I1263" s="3">
        <v>-5.5662750000000004E-2</v>
      </c>
      <c r="J1263" s="3">
        <v>0.26914550000000004</v>
      </c>
      <c r="K1263" s="3">
        <v>0.1950837</v>
      </c>
      <c r="L1263" s="3">
        <v>0.2054848</v>
      </c>
    </row>
    <row r="1264" spans="1:12">
      <c r="A1264" s="1" t="s">
        <v>3612</v>
      </c>
      <c r="B1264" s="1" t="s">
        <v>3613</v>
      </c>
      <c r="C1264" s="1" t="s">
        <v>3614</v>
      </c>
      <c r="D1264" s="3">
        <v>-0.13661890000000002</v>
      </c>
      <c r="E1264" s="3">
        <v>-0.20084911500000002</v>
      </c>
      <c r="F1264" s="3">
        <v>-0.22019899999999998</v>
      </c>
      <c r="G1264" s="3">
        <v>-0.17440005</v>
      </c>
      <c r="H1264" s="3">
        <v>-0.30229399999999995</v>
      </c>
      <c r="I1264" s="3">
        <v>-0.27690625000000002</v>
      </c>
      <c r="J1264" s="3">
        <v>0.11126949999999999</v>
      </c>
      <c r="K1264" s="3">
        <v>3.7372500000000003E-2</v>
      </c>
      <c r="L1264" s="3">
        <v>3.7513500000000005E-2</v>
      </c>
    </row>
    <row r="1265" spans="1:12">
      <c r="A1265" s="1" t="s">
        <v>3615</v>
      </c>
      <c r="B1265" s="1" t="s">
        <v>3616</v>
      </c>
      <c r="C1265" s="1" t="s">
        <v>3617</v>
      </c>
      <c r="D1265" s="3">
        <v>-0.11916090000000001</v>
      </c>
      <c r="E1265" s="3">
        <v>-0.13942011500000001</v>
      </c>
      <c r="F1265" s="3">
        <v>-0.104176</v>
      </c>
      <c r="G1265" s="3">
        <v>-0.16212404999999999</v>
      </c>
      <c r="H1265" s="3">
        <v>-0.12628300000000001</v>
      </c>
      <c r="I1265" s="3">
        <v>-0.13536724999999999</v>
      </c>
      <c r="J1265" s="3">
        <v>-0.20471810000000001</v>
      </c>
      <c r="K1265" s="3">
        <v>-0.2655073</v>
      </c>
      <c r="L1265" s="3">
        <v>-0.18301120000000001</v>
      </c>
    </row>
    <row r="1266" spans="1:12">
      <c r="A1266" s="1" t="s">
        <v>3618</v>
      </c>
      <c r="B1266" s="1" t="s">
        <v>3619</v>
      </c>
      <c r="C1266" s="1" t="s">
        <v>3620</v>
      </c>
      <c r="D1266" s="3">
        <v>5.5737999999999968E-3</v>
      </c>
      <c r="E1266" s="3">
        <v>-4.8340515000000001E-2</v>
      </c>
      <c r="F1266" s="3">
        <v>-2.2693000000000005E-2</v>
      </c>
      <c r="G1266" s="3">
        <v>-0.15814205000000001</v>
      </c>
      <c r="H1266" s="3">
        <v>-0.138041</v>
      </c>
      <c r="I1266" s="3">
        <v>-0.13156925</v>
      </c>
      <c r="J1266" s="3">
        <v>-2.9355300000000001E-2</v>
      </c>
      <c r="K1266" s="3">
        <v>0.11026169999999999</v>
      </c>
      <c r="L1266" s="3">
        <v>8.0658900000000006E-2</v>
      </c>
    </row>
    <row r="1267" spans="1:12">
      <c r="A1267" s="1" t="s">
        <v>3621</v>
      </c>
      <c r="B1267" s="1" t="s">
        <v>3622</v>
      </c>
      <c r="C1267" s="1" t="s">
        <v>3623</v>
      </c>
      <c r="D1267" s="3">
        <v>-1.7514000000000002E-2</v>
      </c>
      <c r="E1267" s="3">
        <v>-6.1328615000000003E-2</v>
      </c>
      <c r="F1267" s="3">
        <v>-7.081000000000004E-3</v>
      </c>
      <c r="G1267" s="3">
        <v>6.6036499999999887E-3</v>
      </c>
      <c r="H1267" s="3">
        <v>-6.6321999999999992E-2</v>
      </c>
      <c r="I1267" s="3">
        <v>-5.459075E-2</v>
      </c>
      <c r="J1267" s="3">
        <v>-0.14896809999999999</v>
      </c>
      <c r="K1267" s="3">
        <v>-0.1747523</v>
      </c>
      <c r="L1267" s="3">
        <v>-0.24461319999999998</v>
      </c>
    </row>
    <row r="1268" spans="1:12">
      <c r="A1268" s="1" t="s">
        <v>3624</v>
      </c>
      <c r="B1268" s="1" t="s">
        <v>3625</v>
      </c>
      <c r="C1268" s="1" t="s">
        <v>3626</v>
      </c>
      <c r="D1268" s="3">
        <v>0.1722641</v>
      </c>
      <c r="E1268" s="3">
        <v>0.13521988499999998</v>
      </c>
      <c r="F1268" s="3">
        <v>0.10877657</v>
      </c>
      <c r="G1268" s="3">
        <v>-2.073850000000016E-3</v>
      </c>
      <c r="H1268" s="3">
        <v>7.7519149999999995E-2</v>
      </c>
      <c r="I1268" s="3">
        <v>7.7500449999999999E-2</v>
      </c>
      <c r="J1268" s="3">
        <v>2.6115499999999986E-2</v>
      </c>
      <c r="K1268" s="3">
        <v>0.16592869999999998</v>
      </c>
      <c r="L1268" s="3">
        <v>0.1863428</v>
      </c>
    </row>
    <row r="1269" spans="1:12">
      <c r="A1269" s="1" t="s">
        <v>3627</v>
      </c>
      <c r="B1269" s="1" t="s">
        <v>3628</v>
      </c>
      <c r="C1269" s="1" t="s">
        <v>3629</v>
      </c>
      <c r="D1269" s="3">
        <v>-0.20921889999999999</v>
      </c>
      <c r="E1269" s="3">
        <v>-7.9780014999999996E-2</v>
      </c>
      <c r="F1269" s="3">
        <v>-0.223916</v>
      </c>
      <c r="G1269" s="3">
        <v>8.0439499999999942E-3</v>
      </c>
      <c r="H1269" s="3">
        <v>-7.5761999999999996E-2</v>
      </c>
      <c r="I1269" s="3">
        <v>0.17541375000000001</v>
      </c>
      <c r="J1269" s="3">
        <v>-0.10491869000000001</v>
      </c>
      <c r="K1269" s="3">
        <v>-2.6742250000000002E-2</v>
      </c>
      <c r="L1269" s="3">
        <v>-0.12283720000000001</v>
      </c>
    </row>
    <row r="1270" spans="1:12">
      <c r="A1270" s="1" t="s">
        <v>3630</v>
      </c>
      <c r="B1270" s="1" t="s">
        <v>3631</v>
      </c>
      <c r="C1270" s="1" t="s">
        <v>3632</v>
      </c>
      <c r="D1270" s="3">
        <v>5.7702400000000001E-2</v>
      </c>
      <c r="E1270" s="3">
        <v>3.4407384999999999E-2</v>
      </c>
      <c r="F1270" s="3">
        <v>0.10505178999999999</v>
      </c>
      <c r="G1270" s="3">
        <v>-0.11127405000000001</v>
      </c>
      <c r="H1270" s="3">
        <v>-3.4320000000000003E-2</v>
      </c>
      <c r="I1270" s="3">
        <v>-0.12814424999999999</v>
      </c>
      <c r="J1270" s="3">
        <v>0.1080535</v>
      </c>
      <c r="K1270" s="3">
        <v>9.0379700000000007E-2</v>
      </c>
      <c r="L1270" s="3">
        <v>0.1602488</v>
      </c>
    </row>
    <row r="1271" spans="1:12">
      <c r="A1271" s="1" t="s">
        <v>3633</v>
      </c>
      <c r="B1271" s="1" t="s">
        <v>3634</v>
      </c>
      <c r="C1271" s="1" t="s">
        <v>3635</v>
      </c>
      <c r="D1271" s="3">
        <v>0.1156736</v>
      </c>
      <c r="E1271" s="3">
        <v>-0.11020711499999999</v>
      </c>
      <c r="F1271" s="3">
        <v>-0.21262700000000001</v>
      </c>
      <c r="G1271" s="3">
        <v>-0.15369005000000002</v>
      </c>
      <c r="H1271" s="3">
        <v>-0.136597</v>
      </c>
      <c r="I1271" s="3">
        <v>-0.19915524999999998</v>
      </c>
      <c r="J1271" s="3">
        <v>-6.8993100000000002E-2</v>
      </c>
      <c r="K1271" s="3">
        <v>-0.15092529999999998</v>
      </c>
      <c r="L1271" s="3">
        <v>-0.1708752</v>
      </c>
    </row>
    <row r="1272" spans="1:12">
      <c r="A1272" s="1" t="s">
        <v>3636</v>
      </c>
      <c r="B1272" s="1" t="s">
        <v>3637</v>
      </c>
      <c r="C1272" s="1" t="s">
        <v>3638</v>
      </c>
      <c r="D1272" s="3">
        <v>-1.4374900000000003E-2</v>
      </c>
      <c r="E1272" s="3">
        <v>-1.1977215000000001E-2</v>
      </c>
      <c r="F1272" s="3">
        <v>-0.10853400000000001</v>
      </c>
      <c r="G1272" s="3">
        <v>9.862101999999999E-2</v>
      </c>
      <c r="H1272" s="3">
        <v>0.1199165</v>
      </c>
      <c r="I1272" s="3">
        <v>0.13208775</v>
      </c>
      <c r="J1272" s="3">
        <v>-0.18258760000000002</v>
      </c>
      <c r="K1272" s="3">
        <v>-0.17346629999999999</v>
      </c>
      <c r="L1272" s="3">
        <v>-0.1748992</v>
      </c>
    </row>
    <row r="1273" spans="1:12">
      <c r="A1273" s="1" t="s">
        <v>3639</v>
      </c>
      <c r="B1273" s="1" t="s">
        <v>3640</v>
      </c>
      <c r="C1273" s="1" t="s">
        <v>3641</v>
      </c>
      <c r="D1273" s="3">
        <v>-0.1032139</v>
      </c>
      <c r="E1273" s="3">
        <v>0.118873885</v>
      </c>
      <c r="F1273" s="3">
        <v>-3.9629000000000011E-2</v>
      </c>
      <c r="G1273" s="3">
        <v>0.28016094999999996</v>
      </c>
      <c r="H1273" s="3">
        <v>0.16960169999999999</v>
      </c>
      <c r="I1273" s="3">
        <v>0.30536474999999996</v>
      </c>
      <c r="J1273" s="3">
        <v>0.1221325</v>
      </c>
      <c r="K1273" s="3">
        <v>8.6839699999999992E-2</v>
      </c>
      <c r="L1273" s="3">
        <v>0.21280479999999999</v>
      </c>
    </row>
    <row r="1274" spans="1:12">
      <c r="A1274" s="1" t="s">
        <v>3642</v>
      </c>
      <c r="B1274" s="1" t="s">
        <v>3643</v>
      </c>
      <c r="C1274" s="1" t="s">
        <v>3644</v>
      </c>
      <c r="D1274" s="3">
        <v>-5.3672600000000001E-2</v>
      </c>
      <c r="E1274" s="3">
        <v>1.4980574999999999E-2</v>
      </c>
      <c r="F1274" s="3">
        <v>-1.7179999999999973E-3</v>
      </c>
      <c r="G1274" s="3">
        <v>8.0792649999999994E-2</v>
      </c>
      <c r="H1274" s="3">
        <v>4.8021299999999996E-2</v>
      </c>
      <c r="I1274" s="3">
        <v>5.280725E-2</v>
      </c>
      <c r="J1274" s="3">
        <v>-0.10630493000000001</v>
      </c>
      <c r="K1274" s="3">
        <v>-7.856840000000001E-2</v>
      </c>
      <c r="L1274" s="3">
        <v>-7.3841900000000002E-2</v>
      </c>
    </row>
    <row r="1275" spans="1:12">
      <c r="A1275" s="1" t="s">
        <v>3645</v>
      </c>
      <c r="B1275" s="1" t="s">
        <v>3646</v>
      </c>
      <c r="C1275" s="1" t="s">
        <v>3647</v>
      </c>
      <c r="D1275" s="3">
        <v>-4.0700800000000009E-2</v>
      </c>
      <c r="E1275" s="3">
        <v>6.8640485000000001E-2</v>
      </c>
      <c r="F1275" s="3">
        <v>2.75334E-2</v>
      </c>
      <c r="G1275" s="3">
        <v>-7.4140050000000013E-2</v>
      </c>
      <c r="H1275" s="3">
        <v>-0.113374</v>
      </c>
      <c r="I1275" s="3">
        <v>-6.5281549999999994E-2</v>
      </c>
      <c r="J1275" s="3">
        <v>-0.20065959999999999</v>
      </c>
      <c r="K1275" s="3">
        <v>-0.26833229999999997</v>
      </c>
      <c r="L1275" s="3">
        <v>-0.27365020000000001</v>
      </c>
    </row>
    <row r="1276" spans="1:12">
      <c r="A1276" s="1" t="s">
        <v>3648</v>
      </c>
      <c r="B1276" s="1" t="s">
        <v>3648</v>
      </c>
      <c r="C1276" s="1" t="s">
        <v>3649</v>
      </c>
      <c r="D1276" s="3">
        <v>-0.14661090000000002</v>
      </c>
      <c r="E1276" s="3">
        <v>8.7715450000000004E-3</v>
      </c>
      <c r="F1276" s="3">
        <v>1.6410399999999992E-2</v>
      </c>
      <c r="G1276" s="3">
        <v>4.4045649999999992E-2</v>
      </c>
      <c r="H1276" s="3">
        <v>0.22620299999999999</v>
      </c>
      <c r="I1276" s="3">
        <v>-5.9734499999999982E-3</v>
      </c>
      <c r="J1276" s="3">
        <v>0.29827749999999997</v>
      </c>
      <c r="K1276" s="3">
        <v>0.44728869999999998</v>
      </c>
      <c r="L1276" s="3">
        <v>0.4524068</v>
      </c>
    </row>
    <row r="1277" spans="1:12">
      <c r="A1277" s="1" t="s">
        <v>3650</v>
      </c>
      <c r="B1277" s="1" t="s">
        <v>3651</v>
      </c>
      <c r="C1277" s="1" t="s">
        <v>3652</v>
      </c>
      <c r="D1277" s="3">
        <v>2.7731999999999996E-2</v>
      </c>
      <c r="E1277" s="3">
        <v>-9.0374150000000018E-3</v>
      </c>
      <c r="F1277" s="3">
        <v>-9.5963000000000007E-2</v>
      </c>
      <c r="G1277" s="3">
        <v>0.15885414999999997</v>
      </c>
      <c r="H1277" s="3">
        <v>0.327795</v>
      </c>
      <c r="I1277" s="3">
        <v>0.11026195</v>
      </c>
      <c r="J1277" s="3">
        <v>6.7163499999999987E-2</v>
      </c>
      <c r="K1277" s="3">
        <v>0.10417370000000001</v>
      </c>
      <c r="L1277" s="3">
        <v>0.1554538</v>
      </c>
    </row>
    <row r="1278" spans="1:12">
      <c r="A1278" s="1" t="s">
        <v>3653</v>
      </c>
      <c r="B1278" s="1" t="s">
        <v>3653</v>
      </c>
      <c r="C1278" s="1" t="s">
        <v>3654</v>
      </c>
      <c r="D1278" s="3">
        <v>-4.7563599999999998E-2</v>
      </c>
      <c r="E1278" s="3">
        <v>1.8743685E-2</v>
      </c>
      <c r="F1278" s="3">
        <v>-6.1841999999999994E-2</v>
      </c>
      <c r="G1278" s="3">
        <v>6.0820949999999992E-2</v>
      </c>
      <c r="H1278" s="3">
        <v>0.1160177</v>
      </c>
      <c r="I1278" s="3">
        <v>3.6380350000000006E-2</v>
      </c>
      <c r="J1278" s="3">
        <v>0.1386095</v>
      </c>
      <c r="K1278" s="3">
        <v>0.1242607</v>
      </c>
      <c r="L1278" s="3">
        <v>0.19481580000000001</v>
      </c>
    </row>
    <row r="1279" spans="1:12">
      <c r="A1279" s="1" t="s">
        <v>3655</v>
      </c>
      <c r="B1279" s="1" t="s">
        <v>3656</v>
      </c>
      <c r="C1279" s="1" t="s">
        <v>3657</v>
      </c>
      <c r="D1279" s="3">
        <v>1.0697999999999958E-3</v>
      </c>
      <c r="E1279" s="3">
        <v>0.10110928500000001</v>
      </c>
      <c r="F1279" s="3">
        <v>-1.7744999999999997E-2</v>
      </c>
      <c r="G1279" s="3">
        <v>9.1531149999999992E-2</v>
      </c>
      <c r="H1279" s="3">
        <v>0.24554000000000001</v>
      </c>
      <c r="I1279" s="3">
        <v>0.14838775000000001</v>
      </c>
      <c r="J1279" s="3">
        <v>-0.1532153</v>
      </c>
      <c r="K1279" s="3">
        <v>-7.1575699999999992E-2</v>
      </c>
      <c r="L1279" s="3">
        <v>-0.16783219999999999</v>
      </c>
    </row>
    <row r="1280" spans="1:12">
      <c r="A1280" s="1" t="s">
        <v>3658</v>
      </c>
      <c r="B1280" s="1" t="s">
        <v>3659</v>
      </c>
      <c r="C1280" s="1" t="s">
        <v>3660</v>
      </c>
      <c r="D1280" s="3">
        <v>0.63057009999999991</v>
      </c>
      <c r="E1280" s="3">
        <v>0.17735088499999999</v>
      </c>
      <c r="F1280" s="3">
        <v>0.31547700000000001</v>
      </c>
      <c r="G1280" s="3">
        <v>0.87022694999999994</v>
      </c>
      <c r="H1280" s="3">
        <v>0.74447099999999999</v>
      </c>
      <c r="I1280" s="3">
        <v>0.56605675</v>
      </c>
      <c r="J1280" s="3">
        <v>0.91640849999999996</v>
      </c>
      <c r="K1280" s="3">
        <v>0.71551869999999995</v>
      </c>
      <c r="L1280" s="3">
        <v>0.79290680000000002</v>
      </c>
    </row>
    <row r="1281" spans="1:12">
      <c r="A1281" s="1" t="s">
        <v>3661</v>
      </c>
      <c r="B1281" s="1" t="s">
        <v>3662</v>
      </c>
      <c r="C1281" s="1" t="s">
        <v>3663</v>
      </c>
      <c r="D1281" s="3">
        <v>5.18541E-2</v>
      </c>
      <c r="E1281" s="3">
        <v>-7.5405315000000001E-2</v>
      </c>
      <c r="F1281" s="3">
        <v>2.4477899999999997E-2</v>
      </c>
      <c r="G1281" s="3">
        <v>-5.256305E-2</v>
      </c>
      <c r="H1281" s="3">
        <v>-3.7336000000000008E-2</v>
      </c>
      <c r="I1281" s="3">
        <v>-0.11222625</v>
      </c>
      <c r="J1281" s="3">
        <v>9.555050000000001E-2</v>
      </c>
      <c r="K1281" s="3">
        <v>4.7656999999999991E-2</v>
      </c>
      <c r="L1281" s="3">
        <v>1.6560249999999999E-2</v>
      </c>
    </row>
    <row r="1282" spans="1:12">
      <c r="A1282" s="1" t="s">
        <v>3664</v>
      </c>
      <c r="B1282" s="1" t="s">
        <v>3665</v>
      </c>
      <c r="C1282" s="1" t="s">
        <v>3666</v>
      </c>
      <c r="D1282" s="3">
        <v>8.7605699999999995E-2</v>
      </c>
      <c r="E1282" s="3">
        <v>0.11956388499999999</v>
      </c>
      <c r="F1282" s="3">
        <v>0.11441274</v>
      </c>
      <c r="G1282" s="3">
        <v>5.8268549999999988E-2</v>
      </c>
      <c r="H1282" s="3">
        <v>1.5313999999999994E-2</v>
      </c>
      <c r="I1282" s="3">
        <v>5.5864250000000004E-2</v>
      </c>
      <c r="J1282" s="3">
        <v>-2.4350700000000003E-2</v>
      </c>
      <c r="K1282" s="3">
        <v>-0.129389</v>
      </c>
      <c r="L1282" s="3">
        <v>-0.11774019999999999</v>
      </c>
    </row>
    <row r="1283" spans="1:12">
      <c r="A1283" s="1" t="s">
        <v>3667</v>
      </c>
      <c r="B1283" s="1" t="s">
        <v>3668</v>
      </c>
      <c r="C1283" s="1" t="s">
        <v>3669</v>
      </c>
      <c r="D1283" s="3">
        <v>-5.8271200000000009E-2</v>
      </c>
      <c r="E1283" s="3">
        <v>-4.6133014999999999E-2</v>
      </c>
      <c r="F1283" s="3">
        <v>-0.110331</v>
      </c>
      <c r="G1283" s="3">
        <v>5.7331049999999988E-2</v>
      </c>
      <c r="H1283" s="3">
        <v>0.1021251</v>
      </c>
      <c r="I1283" s="3">
        <v>0.15693575000000001</v>
      </c>
      <c r="J1283" s="3">
        <v>0.1655845</v>
      </c>
      <c r="K1283" s="3">
        <v>3.1705399999999995E-2</v>
      </c>
      <c r="L1283" s="3">
        <v>0.13436680000000001</v>
      </c>
    </row>
    <row r="1284" spans="1:12">
      <c r="A1284" s="1" t="s">
        <v>3670</v>
      </c>
      <c r="B1284" s="1" t="s">
        <v>3671</v>
      </c>
      <c r="C1284" s="1" t="s">
        <v>3672</v>
      </c>
      <c r="D1284" s="3">
        <v>-5.0700000000000051E-4</v>
      </c>
      <c r="E1284" s="3">
        <v>-3.0045015000000001E-2</v>
      </c>
      <c r="F1284" s="3">
        <v>-4.6144000000000004E-2</v>
      </c>
      <c r="G1284" s="3">
        <v>-6.4805050000000003E-2</v>
      </c>
      <c r="H1284" s="3">
        <v>-7.0427000000000017E-2</v>
      </c>
      <c r="I1284" s="3">
        <v>-0.11637324999999998</v>
      </c>
      <c r="J1284" s="3">
        <v>-0.1931619</v>
      </c>
      <c r="K1284" s="3">
        <v>-0.10126790000000001</v>
      </c>
      <c r="L1284" s="3">
        <v>-0.13796620000000001</v>
      </c>
    </row>
    <row r="1285" spans="1:12">
      <c r="A1285" s="1" t="s">
        <v>3673</v>
      </c>
      <c r="B1285" s="1" t="s">
        <v>3674</v>
      </c>
      <c r="C1285" s="1" t="s">
        <v>3675</v>
      </c>
      <c r="D1285" s="3">
        <v>0.32080609999999998</v>
      </c>
      <c r="E1285" s="3">
        <v>0.102485485</v>
      </c>
      <c r="F1285" s="3">
        <v>0.19059409999999999</v>
      </c>
      <c r="G1285" s="3">
        <v>0.10115510999999999</v>
      </c>
      <c r="H1285" s="3">
        <v>0.359344</v>
      </c>
      <c r="I1285" s="3">
        <v>0.16874575</v>
      </c>
      <c r="J1285" s="3">
        <v>0.12633049999999998</v>
      </c>
      <c r="K1285" s="3">
        <v>0.17231869999999999</v>
      </c>
      <c r="L1285" s="3">
        <v>0.2083448</v>
      </c>
    </row>
    <row r="1286" spans="1:12">
      <c r="A1286" s="1" t="s">
        <v>3676</v>
      </c>
      <c r="B1286" s="1" t="s">
        <v>3677</v>
      </c>
      <c r="C1286" s="1" t="s">
        <v>3678</v>
      </c>
      <c r="D1286" s="3">
        <v>0.115448</v>
      </c>
      <c r="E1286" s="3">
        <v>2.2204084999999998E-2</v>
      </c>
      <c r="F1286" s="3">
        <v>2.8653299999999993E-2</v>
      </c>
      <c r="G1286" s="3">
        <v>-0.11159705</v>
      </c>
      <c r="H1286" s="3">
        <v>-5.6011000000000005E-2</v>
      </c>
      <c r="I1286" s="3">
        <v>-0.15628624999999999</v>
      </c>
      <c r="J1286" s="3">
        <v>-4.2444800000000005E-2</v>
      </c>
      <c r="K1286" s="3">
        <v>-0.1372883</v>
      </c>
      <c r="L1286" s="3">
        <v>-0.14601620000000001</v>
      </c>
    </row>
    <row r="1287" spans="1:12">
      <c r="A1287" s="1" t="s">
        <v>3679</v>
      </c>
      <c r="B1287" s="1" t="s">
        <v>3680</v>
      </c>
      <c r="C1287" s="1" t="s">
        <v>3681</v>
      </c>
      <c r="D1287" s="3">
        <v>9.8945999999999965E-3</v>
      </c>
      <c r="E1287" s="3">
        <v>8.9367185000000002E-2</v>
      </c>
      <c r="F1287" s="3">
        <v>2.4899999999999922E-3</v>
      </c>
      <c r="G1287" s="3">
        <v>7.7592849999999991E-2</v>
      </c>
      <c r="H1287" s="3">
        <v>-2.9485000000000011E-2</v>
      </c>
      <c r="I1287" s="3">
        <v>7.5394550000000005E-2</v>
      </c>
      <c r="J1287" s="3">
        <v>1.0668499999999997E-2</v>
      </c>
      <c r="K1287" s="3">
        <v>2.7725100000000003E-2</v>
      </c>
      <c r="L1287" s="3">
        <v>-3.0148599999999998E-2</v>
      </c>
    </row>
    <row r="1288" spans="1:12">
      <c r="A1288" s="1" t="s">
        <v>3682</v>
      </c>
      <c r="B1288" s="1" t="s">
        <v>3683</v>
      </c>
      <c r="C1288" s="1" t="s">
        <v>3684</v>
      </c>
      <c r="D1288" s="3">
        <v>8.1046999999999994E-3</v>
      </c>
      <c r="E1288" s="3">
        <v>-3.6081614999999997E-2</v>
      </c>
      <c r="F1288" s="3">
        <v>4.3448899999999999E-2</v>
      </c>
      <c r="G1288" s="3">
        <v>0.17985534999999997</v>
      </c>
      <c r="H1288" s="3">
        <v>6.9916599999999995E-2</v>
      </c>
      <c r="I1288" s="3">
        <v>4.023405E-2</v>
      </c>
      <c r="J1288" s="3">
        <v>0.24023649999999999</v>
      </c>
      <c r="K1288" s="3">
        <v>0.21714470000000002</v>
      </c>
      <c r="L1288" s="3">
        <v>0.28422180000000002</v>
      </c>
    </row>
    <row r="1289" spans="1:12">
      <c r="A1289" s="1" t="s">
        <v>3685</v>
      </c>
      <c r="B1289" s="1" t="s">
        <v>3686</v>
      </c>
      <c r="C1289" s="1" t="s">
        <v>3687</v>
      </c>
      <c r="D1289" s="3">
        <v>0.11382969999999999</v>
      </c>
      <c r="E1289" s="3">
        <v>0.111060885</v>
      </c>
      <c r="F1289" s="3">
        <v>8.5236800000000001E-2</v>
      </c>
      <c r="G1289" s="3">
        <v>3.1630449999999991E-2</v>
      </c>
      <c r="H1289" s="3">
        <v>5.6767899999999996E-2</v>
      </c>
      <c r="I1289" s="3">
        <v>3.9722250000000001E-2</v>
      </c>
      <c r="J1289" s="3">
        <v>-0.18901950000000001</v>
      </c>
      <c r="K1289" s="3">
        <v>-0.1062768</v>
      </c>
      <c r="L1289" s="3">
        <v>-0.1391742</v>
      </c>
    </row>
    <row r="1290" spans="1:12">
      <c r="A1290" s="1" t="s">
        <v>3688</v>
      </c>
      <c r="B1290" s="1" t="s">
        <v>3689</v>
      </c>
      <c r="C1290" s="1" t="s">
        <v>3690</v>
      </c>
      <c r="D1290" s="3">
        <v>-7.3306900000000008E-2</v>
      </c>
      <c r="E1290" s="3">
        <v>5.1795985000000003E-2</v>
      </c>
      <c r="F1290" s="3">
        <v>4.3384999999999993E-2</v>
      </c>
      <c r="G1290" s="3">
        <v>0.11255074999999999</v>
      </c>
      <c r="H1290" s="3">
        <v>2.3693800000000001E-2</v>
      </c>
      <c r="I1290" s="3">
        <v>0.12209375</v>
      </c>
      <c r="J1290" s="3">
        <v>0.27106149999999996</v>
      </c>
      <c r="K1290" s="3">
        <v>0.28739969999999998</v>
      </c>
      <c r="L1290" s="3">
        <v>0.29870580000000002</v>
      </c>
    </row>
    <row r="1291" spans="1:12">
      <c r="A1291" s="1" t="s">
        <v>3691</v>
      </c>
      <c r="B1291" s="1" t="s">
        <v>3691</v>
      </c>
      <c r="C1291" s="1" t="s">
        <v>3692</v>
      </c>
      <c r="D1291" s="3">
        <v>-0.17128589999999999</v>
      </c>
      <c r="E1291" s="3">
        <v>-0.207516115</v>
      </c>
      <c r="F1291" s="3">
        <v>-0.15453600000000001</v>
      </c>
      <c r="G1291" s="3">
        <v>-7.1978050000000016E-2</v>
      </c>
      <c r="H1291" s="3">
        <v>-2.4591000000000002E-2</v>
      </c>
      <c r="I1291" s="3">
        <v>-9.4877249999999996E-2</v>
      </c>
      <c r="J1291" s="3">
        <v>6.1120499999999994E-2</v>
      </c>
      <c r="K1291" s="3">
        <v>-7.1810299999999994E-2</v>
      </c>
      <c r="L1291" s="3">
        <v>7.4870199999999998E-2</v>
      </c>
    </row>
    <row r="1292" spans="1:12">
      <c r="A1292" s="1" t="s">
        <v>3693</v>
      </c>
      <c r="B1292" s="1" t="s">
        <v>3694</v>
      </c>
      <c r="C1292" s="1" t="s">
        <v>3695</v>
      </c>
      <c r="D1292" s="3">
        <v>-0.12951689999999999</v>
      </c>
      <c r="E1292" s="3">
        <v>2.0071985000000001E-2</v>
      </c>
      <c r="F1292" s="3">
        <v>-0.13657200000000003</v>
      </c>
      <c r="G1292" s="3">
        <v>-1.4314050000000009E-2</v>
      </c>
      <c r="H1292" s="3">
        <v>-0.14003200000000002</v>
      </c>
      <c r="I1292" s="3">
        <v>2.7207420000000003E-2</v>
      </c>
      <c r="J1292" s="3">
        <v>-0.1455882</v>
      </c>
      <c r="K1292" s="3">
        <v>-0.10167180000000001</v>
      </c>
      <c r="L1292" s="3">
        <v>-0.1493292</v>
      </c>
    </row>
    <row r="1293" spans="1:12">
      <c r="A1293" s="1" t="s">
        <v>3696</v>
      </c>
      <c r="B1293" s="1" t="s">
        <v>3697</v>
      </c>
      <c r="C1293" s="1" t="s">
        <v>3698</v>
      </c>
      <c r="D1293" s="3">
        <v>-8.2876900000000003E-2</v>
      </c>
      <c r="E1293" s="3">
        <v>-6.2703150000000003E-3</v>
      </c>
      <c r="F1293" s="3">
        <v>-7.0051999999999989E-2</v>
      </c>
      <c r="G1293" s="3">
        <v>-0.14294705000000002</v>
      </c>
      <c r="H1293" s="3">
        <v>-0.14272200000000002</v>
      </c>
      <c r="I1293" s="3">
        <v>-7.2437050000000003E-2</v>
      </c>
      <c r="J1293" s="3">
        <v>-9.81186E-2</v>
      </c>
      <c r="K1293" s="3">
        <v>-0.12138650000000001</v>
      </c>
      <c r="L1293" s="3">
        <v>-9.5758200000000002E-2</v>
      </c>
    </row>
    <row r="1294" spans="1:12">
      <c r="A1294" s="1" t="s">
        <v>3699</v>
      </c>
      <c r="B1294" s="1" t="s">
        <v>3700</v>
      </c>
      <c r="C1294" s="1" t="s">
        <v>3701</v>
      </c>
      <c r="D1294" s="3">
        <v>-0.13175390000000001</v>
      </c>
      <c r="E1294" s="3">
        <v>8.7287585000000001E-2</v>
      </c>
      <c r="F1294" s="3">
        <v>-2.6530000000000026E-3</v>
      </c>
      <c r="G1294" s="3">
        <v>9.7421529999999992E-2</v>
      </c>
      <c r="H1294" s="3">
        <v>6.9133399999999998E-2</v>
      </c>
      <c r="I1294" s="3">
        <v>0.22148375000000001</v>
      </c>
      <c r="J1294" s="3">
        <v>0.24093250000000002</v>
      </c>
      <c r="K1294" s="3">
        <v>0.2596927</v>
      </c>
      <c r="L1294" s="3">
        <v>0.28363379999999999</v>
      </c>
    </row>
    <row r="1295" spans="1:12">
      <c r="A1295" s="1" t="s">
        <v>3702</v>
      </c>
      <c r="B1295" s="1" t="s">
        <v>3703</v>
      </c>
      <c r="C1295" s="1" t="s">
        <v>3704</v>
      </c>
      <c r="D1295" s="3">
        <v>-3.7998600000000007E-2</v>
      </c>
      <c r="E1295" s="3">
        <v>-0.140102115</v>
      </c>
      <c r="F1295" s="3">
        <v>-5.4200000000000012E-2</v>
      </c>
      <c r="G1295" s="3">
        <v>-2.6569050000000011E-2</v>
      </c>
      <c r="H1295" s="3">
        <v>1.3143699999999994E-2</v>
      </c>
      <c r="I1295" s="3">
        <v>-8.8082250000000001E-2</v>
      </c>
      <c r="J1295" s="3">
        <v>-0.3752375</v>
      </c>
      <c r="K1295" s="3">
        <v>-0.28214929999999999</v>
      </c>
      <c r="L1295" s="3">
        <v>-0.33621319999999999</v>
      </c>
    </row>
    <row r="1296" spans="1:12">
      <c r="A1296" s="1" t="s">
        <v>3705</v>
      </c>
      <c r="B1296" s="1" t="s">
        <v>3705</v>
      </c>
      <c r="C1296" s="1" t="s">
        <v>3706</v>
      </c>
      <c r="D1296" s="3">
        <v>-7.9476900000000003E-2</v>
      </c>
      <c r="E1296" s="3">
        <v>-7.6988815000000002E-2</v>
      </c>
      <c r="F1296" s="3">
        <v>-0.122429</v>
      </c>
      <c r="G1296" s="3">
        <v>-0.14138505000000001</v>
      </c>
      <c r="H1296" s="3">
        <v>-1.101450000000001E-2</v>
      </c>
      <c r="I1296" s="3">
        <v>-7.7718349999999992E-2</v>
      </c>
      <c r="J1296" s="3">
        <v>0.21403049999999998</v>
      </c>
      <c r="K1296" s="3">
        <v>0.29774269999999997</v>
      </c>
      <c r="L1296" s="3">
        <v>0.2193968</v>
      </c>
    </row>
    <row r="1297" spans="1:12">
      <c r="A1297" s="1" t="s">
        <v>3707</v>
      </c>
      <c r="B1297" s="1" t="s">
        <v>3708</v>
      </c>
      <c r="C1297" s="1" t="s">
        <v>3709</v>
      </c>
      <c r="D1297" s="3">
        <v>0.41811510000000002</v>
      </c>
      <c r="E1297" s="3">
        <v>5.2594685000000002E-2</v>
      </c>
      <c r="F1297" s="3">
        <v>0.26516800000000001</v>
      </c>
      <c r="G1297" s="3">
        <v>0.47052594999999997</v>
      </c>
      <c r="H1297" s="3">
        <v>0.228102</v>
      </c>
      <c r="I1297" s="3">
        <v>0.46507375000000001</v>
      </c>
      <c r="J1297" s="3">
        <v>0.37446250000000003</v>
      </c>
      <c r="K1297" s="3">
        <v>0.41070869999999998</v>
      </c>
      <c r="L1297" s="3">
        <v>0.27461380000000002</v>
      </c>
    </row>
    <row r="1298" spans="1:12">
      <c r="A1298" s="1" t="s">
        <v>3710</v>
      </c>
      <c r="B1298" s="1" t="s">
        <v>3711</v>
      </c>
      <c r="C1298" s="1" t="s">
        <v>2859</v>
      </c>
      <c r="D1298" s="3">
        <v>3.0253799999999997E-2</v>
      </c>
      <c r="E1298" s="3">
        <v>9.0408885000000008E-2</v>
      </c>
      <c r="F1298" s="3">
        <v>7.6983799999999991E-2</v>
      </c>
      <c r="G1298" s="3">
        <v>-6.684805000000002E-2</v>
      </c>
      <c r="H1298" s="3">
        <v>-0.13394</v>
      </c>
      <c r="I1298" s="3">
        <v>-5.6600850000000001E-2</v>
      </c>
      <c r="J1298" s="3">
        <v>0.13294549999999999</v>
      </c>
      <c r="K1298" s="3">
        <v>7.7896699999999999E-2</v>
      </c>
      <c r="L1298" s="3">
        <v>4.9127400000000002E-2</v>
      </c>
    </row>
    <row r="1299" spans="1:12">
      <c r="A1299" s="1" t="s">
        <v>3712</v>
      </c>
      <c r="B1299" s="1" t="s">
        <v>3713</v>
      </c>
      <c r="C1299" s="1" t="s">
        <v>3714</v>
      </c>
      <c r="D1299" s="3">
        <v>-4.3566500000000008E-2</v>
      </c>
      <c r="E1299" s="3">
        <v>-6.9346514999999997E-2</v>
      </c>
      <c r="F1299" s="3">
        <v>-6.2583000000000014E-2</v>
      </c>
      <c r="G1299" s="3">
        <v>0.18014295</v>
      </c>
      <c r="H1299" s="3">
        <v>3.3433799999999993E-2</v>
      </c>
      <c r="I1299" s="3">
        <v>7.7604150000000011E-2</v>
      </c>
      <c r="J1299" s="3">
        <v>0.1504405</v>
      </c>
      <c r="K1299" s="3">
        <v>0.1782347</v>
      </c>
      <c r="L1299" s="3">
        <v>0.14033680000000001</v>
      </c>
    </row>
    <row r="1300" spans="1:12">
      <c r="A1300" s="1" t="s">
        <v>3715</v>
      </c>
      <c r="B1300" s="1" t="s">
        <v>3715</v>
      </c>
      <c r="C1300" s="1" t="s">
        <v>3716</v>
      </c>
      <c r="D1300" s="3">
        <v>0.12075989999999999</v>
      </c>
      <c r="E1300" s="3">
        <v>-0.25659811500000002</v>
      </c>
      <c r="F1300" s="3">
        <v>-0.108971</v>
      </c>
      <c r="G1300" s="3">
        <v>-0.19514905000000002</v>
      </c>
      <c r="H1300" s="3">
        <v>-0.12428500000000001</v>
      </c>
      <c r="I1300" s="3">
        <v>-0.16569124999999998</v>
      </c>
      <c r="J1300" s="3">
        <v>4.6697500000000003E-2</v>
      </c>
      <c r="K1300" s="3">
        <v>6.8894700000000003E-2</v>
      </c>
      <c r="L1300" s="3">
        <v>0.11916980000000001</v>
      </c>
    </row>
    <row r="1301" spans="1:12">
      <c r="A1301" s="1" t="s">
        <v>3717</v>
      </c>
      <c r="B1301" s="1" t="s">
        <v>3718</v>
      </c>
      <c r="C1301" s="1" t="s">
        <v>3719</v>
      </c>
      <c r="D1301" s="3">
        <v>2.1420799999999997E-2</v>
      </c>
      <c r="E1301" s="3">
        <v>-4.4528014999999997E-2</v>
      </c>
      <c r="F1301" s="3">
        <v>1.8972299999999997E-2</v>
      </c>
      <c r="G1301" s="3">
        <v>8.8314999999998534E-4</v>
      </c>
      <c r="H1301" s="3">
        <v>7.2196899999999994E-2</v>
      </c>
      <c r="I1301" s="3">
        <v>-0.12363924999999998</v>
      </c>
      <c r="J1301" s="3">
        <v>9.78155E-2</v>
      </c>
      <c r="K1301" s="3">
        <v>0.12827569999999999</v>
      </c>
      <c r="L1301" s="3">
        <v>9.3730300000000003E-2</v>
      </c>
    </row>
    <row r="1302" spans="1:12">
      <c r="A1302" s="1" t="s">
        <v>3720</v>
      </c>
      <c r="B1302" s="1" t="s">
        <v>3720</v>
      </c>
      <c r="C1302" s="1" t="s">
        <v>1049</v>
      </c>
      <c r="D1302" s="3">
        <v>-0.88797389999999998</v>
      </c>
      <c r="E1302" s="3">
        <v>-0.86179411499999992</v>
      </c>
      <c r="F1302" s="3">
        <v>-0.84969800000000006</v>
      </c>
      <c r="G1302" s="3">
        <v>-1.5475370500000001</v>
      </c>
      <c r="H1302" s="3">
        <v>-1.6135839999999999</v>
      </c>
      <c r="I1302" s="3">
        <v>-1.6782852500000001</v>
      </c>
      <c r="J1302" s="3">
        <v>-1.0694895</v>
      </c>
      <c r="K1302" s="3">
        <v>-0.99734129999999999</v>
      </c>
      <c r="L1302" s="3">
        <v>-1.0123202</v>
      </c>
    </row>
    <row r="1303" spans="1:12">
      <c r="A1303" s="1" t="s">
        <v>3721</v>
      </c>
      <c r="B1303" s="1" t="s">
        <v>3722</v>
      </c>
      <c r="C1303" s="1" t="s">
        <v>3723</v>
      </c>
      <c r="D1303" s="3">
        <v>-1.8996800000000001E-2</v>
      </c>
      <c r="E1303" s="3">
        <v>-2.8085214999999997E-2</v>
      </c>
      <c r="F1303" s="3">
        <v>-4.6904999999999988E-2</v>
      </c>
      <c r="G1303" s="3">
        <v>-1.2035050000000005E-2</v>
      </c>
      <c r="H1303" s="3">
        <v>-0.12981300000000001</v>
      </c>
      <c r="I1303" s="3">
        <v>-0.17448125</v>
      </c>
      <c r="J1303" s="3">
        <v>-0.20881450000000001</v>
      </c>
      <c r="K1303" s="3">
        <v>-0.22173329999999999</v>
      </c>
      <c r="L1303" s="3">
        <v>-0.26101419999999997</v>
      </c>
    </row>
    <row r="1304" spans="1:12">
      <c r="A1304" s="1" t="s">
        <v>3724</v>
      </c>
      <c r="B1304" s="1" t="s">
        <v>3725</v>
      </c>
      <c r="C1304" s="1" t="s">
        <v>3726</v>
      </c>
      <c r="D1304" s="3">
        <v>9.9071799999999988E-2</v>
      </c>
      <c r="E1304" s="3">
        <v>8.4231685000000001E-2</v>
      </c>
      <c r="F1304" s="3">
        <v>8.8410500000000003E-2</v>
      </c>
      <c r="G1304" s="3">
        <v>-2.343205000000001E-2</v>
      </c>
      <c r="H1304" s="3">
        <v>-9.5586000000000004E-2</v>
      </c>
      <c r="I1304" s="3">
        <v>-4.5181350000000002E-2</v>
      </c>
      <c r="J1304" s="3">
        <v>-2.4669999999999997E-2</v>
      </c>
      <c r="K1304" s="3">
        <v>-2.9421370000000002E-2</v>
      </c>
      <c r="L1304" s="3">
        <v>2.8061599999999999E-2</v>
      </c>
    </row>
    <row r="1305" spans="1:12">
      <c r="A1305" s="1" t="s">
        <v>3727</v>
      </c>
      <c r="B1305" s="1" t="s">
        <v>3728</v>
      </c>
      <c r="C1305" s="1" t="s">
        <v>3729</v>
      </c>
      <c r="D1305" s="3">
        <v>0.1050246</v>
      </c>
      <c r="E1305" s="3">
        <v>0.120266885</v>
      </c>
      <c r="F1305" s="3">
        <v>9.3065200000000001E-2</v>
      </c>
      <c r="G1305" s="3">
        <v>5.257234999999999E-2</v>
      </c>
      <c r="H1305" s="3">
        <v>3.9564199999999994E-2</v>
      </c>
      <c r="I1305" s="3">
        <v>7.2281049999999999E-2</v>
      </c>
      <c r="J1305" s="3">
        <v>3.3386499999999986E-2</v>
      </c>
      <c r="K1305" s="3">
        <v>0.1659997</v>
      </c>
      <c r="L1305" s="3">
        <v>8.3244499999999999E-2</v>
      </c>
    </row>
    <row r="1306" spans="1:12">
      <c r="A1306" s="1" t="s">
        <v>3730</v>
      </c>
      <c r="B1306" s="1" t="s">
        <v>3731</v>
      </c>
      <c r="C1306" s="1" t="s">
        <v>3732</v>
      </c>
      <c r="D1306" s="3">
        <v>7.2575399999999998E-2</v>
      </c>
      <c r="E1306" s="3">
        <v>6.7689385000000005E-2</v>
      </c>
      <c r="F1306" s="3">
        <v>9.6769899999999992E-2</v>
      </c>
      <c r="G1306" s="3">
        <v>0.26179195</v>
      </c>
      <c r="H1306" s="3">
        <v>0.10183869999999999</v>
      </c>
      <c r="I1306" s="3">
        <v>0.15259175</v>
      </c>
      <c r="J1306" s="3">
        <v>1.5312499999999993E-2</v>
      </c>
      <c r="K1306" s="3">
        <v>-3.7990840000000005E-2</v>
      </c>
      <c r="L1306" s="3">
        <v>2.61394E-2</v>
      </c>
    </row>
    <row r="1307" spans="1:12">
      <c r="A1307" s="1" t="s">
        <v>3733</v>
      </c>
      <c r="B1307" s="1" t="s">
        <v>3734</v>
      </c>
      <c r="C1307" s="1" t="s">
        <v>3735</v>
      </c>
      <c r="D1307" s="3">
        <v>-6.5424900000000008E-2</v>
      </c>
      <c r="E1307" s="3">
        <v>-0.248536115</v>
      </c>
      <c r="F1307" s="3">
        <v>-0.53054400000000002</v>
      </c>
      <c r="G1307" s="3">
        <v>-0.66610905000000009</v>
      </c>
      <c r="H1307" s="3">
        <v>-4.6350000000000002E-2</v>
      </c>
      <c r="I1307" s="3">
        <v>-7.2827150000000007E-2</v>
      </c>
      <c r="J1307" s="3">
        <v>-0.47327249999999998</v>
      </c>
      <c r="K1307" s="3">
        <v>-0.3093323</v>
      </c>
      <c r="L1307" s="3">
        <v>-0.50136720000000001</v>
      </c>
    </row>
    <row r="1308" spans="1:12">
      <c r="A1308" s="1" t="s">
        <v>3736</v>
      </c>
      <c r="B1308" s="1" t="s">
        <v>3737</v>
      </c>
      <c r="C1308" s="1" t="s">
        <v>3738</v>
      </c>
      <c r="D1308" s="3">
        <v>0.31233610000000001</v>
      </c>
      <c r="E1308" s="3">
        <v>0.259596885</v>
      </c>
      <c r="F1308" s="3">
        <v>0.1394146</v>
      </c>
      <c r="G1308" s="3">
        <v>-0.13021005000000002</v>
      </c>
      <c r="H1308" s="3">
        <v>-9.4241999999999992E-2</v>
      </c>
      <c r="I1308" s="3">
        <v>-0.13160624999999998</v>
      </c>
      <c r="J1308" s="3">
        <v>-1.2013315</v>
      </c>
      <c r="K1308" s="3">
        <v>-1.2768752999999999</v>
      </c>
      <c r="L1308" s="3">
        <v>-1.2350802000000001</v>
      </c>
    </row>
    <row r="1309" spans="1:12">
      <c r="A1309" s="1" t="s">
        <v>3739</v>
      </c>
      <c r="B1309" s="1" t="s">
        <v>3740</v>
      </c>
      <c r="C1309" s="1" t="s">
        <v>3741</v>
      </c>
      <c r="D1309" s="3">
        <v>0.39086009999999999</v>
      </c>
      <c r="E1309" s="3">
        <v>0.105901385</v>
      </c>
      <c r="F1309" s="3">
        <v>0.26508700000000002</v>
      </c>
      <c r="G1309" s="3">
        <v>0.31541395</v>
      </c>
      <c r="H1309" s="3">
        <v>0.12934709999999999</v>
      </c>
      <c r="I1309" s="3">
        <v>0.14388775000000001</v>
      </c>
      <c r="J1309" s="3">
        <v>-3.2520099999999996E-2</v>
      </c>
      <c r="K1309" s="3">
        <v>-0.13694329999999999</v>
      </c>
      <c r="L1309" s="3">
        <v>-0.12576219999999999</v>
      </c>
    </row>
    <row r="1310" spans="1:12">
      <c r="A1310" s="1" t="s">
        <v>3742</v>
      </c>
      <c r="B1310" s="1" t="s">
        <v>3743</v>
      </c>
      <c r="C1310" s="1" t="s">
        <v>3744</v>
      </c>
      <c r="D1310" s="3">
        <v>-4.1146200000000008E-2</v>
      </c>
      <c r="E1310" s="3">
        <v>0.114393885</v>
      </c>
      <c r="F1310" s="3">
        <v>0.11388896</v>
      </c>
      <c r="G1310" s="3">
        <v>-4.1178050000000022E-2</v>
      </c>
      <c r="H1310" s="3">
        <v>0.1541515</v>
      </c>
      <c r="I1310" s="3">
        <v>0.17862575</v>
      </c>
      <c r="J1310" s="3">
        <v>-0.1387341</v>
      </c>
      <c r="K1310" s="3">
        <v>0.11131969999999999</v>
      </c>
      <c r="L1310" s="3">
        <v>0.29646080000000002</v>
      </c>
    </row>
    <row r="1311" spans="1:12">
      <c r="A1311" s="1" t="s">
        <v>3745</v>
      </c>
      <c r="B1311" s="1" t="s">
        <v>3746</v>
      </c>
      <c r="C1311" s="1" t="s">
        <v>3747</v>
      </c>
      <c r="D1311" s="3">
        <v>0.6534260999999999</v>
      </c>
      <c r="E1311" s="3">
        <v>0.43564488499999998</v>
      </c>
      <c r="F1311" s="3">
        <v>-5.0879999999999953E-3</v>
      </c>
      <c r="G1311" s="3">
        <v>-2.0027170499999998</v>
      </c>
      <c r="H1311" s="3">
        <v>-1.2276739999999999</v>
      </c>
      <c r="I1311" s="3">
        <v>-1.46725525</v>
      </c>
      <c r="J1311" s="3">
        <v>-1.7060815</v>
      </c>
      <c r="K1311" s="3">
        <v>-1.7632753000000001</v>
      </c>
      <c r="L1311" s="3">
        <v>-1.4872802000000001</v>
      </c>
    </row>
    <row r="1312" spans="1:12">
      <c r="A1312" s="1" t="s">
        <v>3748</v>
      </c>
      <c r="B1312" s="1" t="s">
        <v>3749</v>
      </c>
      <c r="C1312" s="1" t="s">
        <v>3750</v>
      </c>
      <c r="D1312" s="3">
        <v>-9.2506900000000003E-2</v>
      </c>
      <c r="E1312" s="3">
        <v>-9.0588914999999992E-2</v>
      </c>
      <c r="F1312" s="3">
        <v>-0.12804199999999999</v>
      </c>
      <c r="G1312" s="3">
        <v>5.5272949999999987E-2</v>
      </c>
      <c r="H1312" s="3">
        <v>-2.6482000000000006E-2</v>
      </c>
      <c r="I1312" s="3">
        <v>-1.2754999999999711E-4</v>
      </c>
      <c r="J1312" s="3">
        <v>-0.17297560000000001</v>
      </c>
      <c r="K1312" s="3">
        <v>-0.20360929999999999</v>
      </c>
      <c r="L1312" s="3">
        <v>-0.13322619999999999</v>
      </c>
    </row>
    <row r="1313" spans="1:12">
      <c r="A1313" s="1" t="s">
        <v>3751</v>
      </c>
      <c r="B1313" s="1" t="s">
        <v>3752</v>
      </c>
      <c r="C1313" s="1" t="s">
        <v>3753</v>
      </c>
      <c r="D1313" s="3">
        <v>1.0191099999999995E-2</v>
      </c>
      <c r="E1313" s="3">
        <v>7.2387284999999996E-2</v>
      </c>
      <c r="F1313" s="3">
        <v>1.1174400000000001E-2</v>
      </c>
      <c r="G1313" s="3">
        <v>1.7143749999999985E-2</v>
      </c>
      <c r="H1313" s="3">
        <v>2.5802399999999996E-2</v>
      </c>
      <c r="I1313" s="3">
        <v>7.1953550000000005E-2</v>
      </c>
      <c r="J1313" s="3">
        <v>0.18493050000000003</v>
      </c>
      <c r="K1313" s="3">
        <v>0.26402369999999997</v>
      </c>
      <c r="L1313" s="3">
        <v>0.16834679999999999</v>
      </c>
    </row>
    <row r="1314" spans="1:12">
      <c r="A1314" s="1" t="s">
        <v>3754</v>
      </c>
      <c r="B1314" s="1" t="s">
        <v>3755</v>
      </c>
      <c r="C1314" s="1" t="s">
        <v>3756</v>
      </c>
      <c r="D1314" s="3">
        <v>4.7996339999999998E-2</v>
      </c>
      <c r="E1314" s="3">
        <v>-9.4234114999999993E-2</v>
      </c>
      <c r="F1314" s="3">
        <v>9.3319999999999931E-3</v>
      </c>
      <c r="G1314" s="3">
        <v>5.2299649999999989E-2</v>
      </c>
      <c r="H1314" s="3">
        <v>9.6729700000000002E-2</v>
      </c>
      <c r="I1314" s="3">
        <v>7.548065000000001E-2</v>
      </c>
      <c r="J1314" s="3">
        <v>0.11240449999999999</v>
      </c>
      <c r="K1314" s="3">
        <v>0.1956707</v>
      </c>
      <c r="L1314" s="3">
        <v>0.12812380000000001</v>
      </c>
    </row>
    <row r="1315" spans="1:12">
      <c r="A1315" s="1" t="s">
        <v>3757</v>
      </c>
      <c r="B1315" s="1" t="s">
        <v>3758</v>
      </c>
      <c r="C1315" s="1" t="s">
        <v>3759</v>
      </c>
      <c r="D1315" s="3">
        <v>8.2756699999999989E-2</v>
      </c>
      <c r="E1315" s="3">
        <v>0.126016885</v>
      </c>
      <c r="F1315" s="3">
        <v>0.10397136999999999</v>
      </c>
      <c r="G1315" s="3">
        <v>5.3591649999999991E-2</v>
      </c>
      <c r="H1315" s="3">
        <v>6.0391799999999995E-2</v>
      </c>
      <c r="I1315" s="3">
        <v>1.3554130000000001E-2</v>
      </c>
      <c r="J1315" s="3">
        <v>0.1005925</v>
      </c>
      <c r="K1315" s="3">
        <v>9.0600700000000006E-2</v>
      </c>
      <c r="L1315" s="3">
        <v>0.1198828</v>
      </c>
    </row>
    <row r="1316" spans="1:12">
      <c r="A1316" s="1" t="s">
        <v>3760</v>
      </c>
      <c r="B1316" s="1" t="s">
        <v>3761</v>
      </c>
      <c r="C1316" s="1" t="s">
        <v>3762</v>
      </c>
      <c r="D1316" s="3">
        <v>0.1210734</v>
      </c>
      <c r="E1316" s="3">
        <v>-9.0496615000000002E-2</v>
      </c>
      <c r="F1316" s="3">
        <v>2.7774300000000002E-2</v>
      </c>
      <c r="G1316" s="3">
        <v>5.7044149999999988E-2</v>
      </c>
      <c r="H1316" s="3">
        <v>0.1257741</v>
      </c>
      <c r="I1316" s="3">
        <v>-1.635085E-2</v>
      </c>
      <c r="J1316" s="3">
        <v>9.7365499999999994E-2</v>
      </c>
      <c r="K1316" s="3">
        <v>0.42096869999999997</v>
      </c>
      <c r="L1316" s="3">
        <v>1.5989340000000001E-2</v>
      </c>
    </row>
    <row r="1317" spans="1:12">
      <c r="A1317" s="1" t="s">
        <v>3763</v>
      </c>
      <c r="B1317" s="1" t="s">
        <v>3763</v>
      </c>
      <c r="C1317" s="1" t="s">
        <v>3764</v>
      </c>
      <c r="D1317" s="3">
        <v>0.28993210000000003</v>
      </c>
      <c r="E1317" s="3">
        <v>2.3400385000000003E-2</v>
      </c>
      <c r="F1317" s="3">
        <v>9.7971299999999997E-2</v>
      </c>
      <c r="G1317" s="3">
        <v>0.35578494999999999</v>
      </c>
      <c r="H1317" s="3">
        <v>0.27664100000000003</v>
      </c>
      <c r="I1317" s="3">
        <v>0.15559775000000001</v>
      </c>
      <c r="J1317" s="3">
        <v>0.69155450000000007</v>
      </c>
      <c r="K1317" s="3">
        <v>0.55146470000000003</v>
      </c>
      <c r="L1317" s="3">
        <v>0.6802028</v>
      </c>
    </row>
    <row r="1318" spans="1:12">
      <c r="A1318" s="1" t="s">
        <v>3765</v>
      </c>
      <c r="B1318" s="1" t="s">
        <v>3766</v>
      </c>
      <c r="C1318" s="1" t="s">
        <v>3767</v>
      </c>
      <c r="D1318" s="3">
        <v>-9.0160900000000016E-2</v>
      </c>
      <c r="E1318" s="3">
        <v>6.8404109999999994E-3</v>
      </c>
      <c r="F1318" s="3">
        <v>-6.2539999999999957E-3</v>
      </c>
      <c r="G1318" s="3">
        <v>0.41351095000000004</v>
      </c>
      <c r="H1318" s="3">
        <v>0.21135500000000002</v>
      </c>
      <c r="I1318" s="3">
        <v>0.16631875000000002</v>
      </c>
      <c r="J1318" s="3">
        <v>-0.3333335</v>
      </c>
      <c r="K1318" s="3">
        <v>-0.21543229999999999</v>
      </c>
      <c r="L1318" s="3">
        <v>-0.32060820000000001</v>
      </c>
    </row>
    <row r="1319" spans="1:12">
      <c r="A1319" s="1" t="s">
        <v>3768</v>
      </c>
      <c r="B1319" s="1" t="s">
        <v>3769</v>
      </c>
      <c r="C1319" s="1" t="s">
        <v>3770</v>
      </c>
      <c r="D1319" s="3">
        <v>2.9261699999999995E-2</v>
      </c>
      <c r="E1319" s="3">
        <v>-0.17313411500000001</v>
      </c>
      <c r="F1319" s="3">
        <v>-2.5234999999999994E-2</v>
      </c>
      <c r="G1319" s="3">
        <v>-0.36571405000000001</v>
      </c>
      <c r="H1319" s="3">
        <v>-0.19476400000000002</v>
      </c>
      <c r="I1319" s="3">
        <v>-0.33814425000000004</v>
      </c>
      <c r="J1319" s="3">
        <v>-0.15090999999999999</v>
      </c>
      <c r="K1319" s="3">
        <v>-0.23849129999999999</v>
      </c>
      <c r="L1319" s="3">
        <v>-0.1549112</v>
      </c>
    </row>
    <row r="1320" spans="1:12">
      <c r="A1320" s="1" t="s">
        <v>3771</v>
      </c>
      <c r="B1320" s="1" t="s">
        <v>3772</v>
      </c>
      <c r="C1320" s="1" t="s">
        <v>3773</v>
      </c>
      <c r="D1320" s="3">
        <v>2.3305999999999997E-2</v>
      </c>
      <c r="E1320" s="3">
        <v>-3.7121150000000002E-3</v>
      </c>
      <c r="F1320" s="3">
        <v>2.1992600000000001E-2</v>
      </c>
      <c r="G1320" s="3">
        <v>2.3329499999999864E-3</v>
      </c>
      <c r="H1320" s="3">
        <v>-1.1536600000000008E-2</v>
      </c>
      <c r="I1320" s="3">
        <v>-3.828865E-2</v>
      </c>
      <c r="J1320" s="3">
        <v>6.0194999999999971E-3</v>
      </c>
      <c r="K1320" s="3">
        <v>-5.7647700000000003E-2</v>
      </c>
      <c r="L1320" s="3">
        <v>-2.7991500000000002E-2</v>
      </c>
    </row>
    <row r="1321" spans="1:12">
      <c r="A1321" s="1" t="s">
        <v>3774</v>
      </c>
      <c r="B1321" s="1" t="s">
        <v>3775</v>
      </c>
      <c r="C1321" s="1" t="s">
        <v>3776</v>
      </c>
      <c r="D1321" s="3">
        <v>3.030999999999999E-3</v>
      </c>
      <c r="E1321" s="3">
        <v>5.9493285E-2</v>
      </c>
      <c r="F1321" s="3">
        <v>1.1698100000000003E-2</v>
      </c>
      <c r="G1321" s="3">
        <v>0.22773194999999999</v>
      </c>
      <c r="H1321" s="3">
        <v>0.10793849999999999</v>
      </c>
      <c r="I1321" s="3">
        <v>0.14603575000000002</v>
      </c>
      <c r="J1321" s="3">
        <v>1.7500000000003624E-5</v>
      </c>
      <c r="K1321" s="3">
        <v>-1.8635200000000001E-2</v>
      </c>
      <c r="L1321" s="3">
        <v>-5.6696700000000003E-2</v>
      </c>
    </row>
    <row r="1322" spans="1:12">
      <c r="A1322" s="1" t="s">
        <v>3777</v>
      </c>
      <c r="B1322" s="1" t="s">
        <v>3778</v>
      </c>
      <c r="C1322" s="1" t="s">
        <v>3779</v>
      </c>
      <c r="D1322" s="3">
        <v>-0.21748689999999998</v>
      </c>
      <c r="E1322" s="3">
        <v>-0.121165115</v>
      </c>
      <c r="F1322" s="3">
        <v>-0.170483</v>
      </c>
      <c r="G1322" s="3">
        <v>-0.36798704999999998</v>
      </c>
      <c r="H1322" s="3">
        <v>-0.38856599999999997</v>
      </c>
      <c r="I1322" s="3">
        <v>-0.31444825000000004</v>
      </c>
      <c r="J1322" s="3">
        <v>-0.3159515</v>
      </c>
      <c r="K1322" s="3">
        <v>-0.32018930000000001</v>
      </c>
      <c r="L1322" s="3">
        <v>-0.3625062</v>
      </c>
    </row>
    <row r="1323" spans="1:12">
      <c r="A1323" s="1" t="s">
        <v>3780</v>
      </c>
      <c r="B1323" s="1" t="s">
        <v>3781</v>
      </c>
      <c r="C1323" s="1" t="s">
        <v>3782</v>
      </c>
      <c r="D1323" s="3">
        <v>5.0803749999999995E-2</v>
      </c>
      <c r="E1323" s="3">
        <v>-9.2438115000000001E-2</v>
      </c>
      <c r="F1323" s="3">
        <v>-4.1790000000000008E-2</v>
      </c>
      <c r="G1323" s="3">
        <v>-4.5212050000000004E-2</v>
      </c>
      <c r="H1323" s="3">
        <v>-4.6068999999999999E-2</v>
      </c>
      <c r="I1323" s="3">
        <v>-4.1392499999999971E-3</v>
      </c>
      <c r="J1323" s="3">
        <v>-2.8290800000000005E-2</v>
      </c>
      <c r="K1323" s="3">
        <v>5.4681399999999991E-2</v>
      </c>
      <c r="L1323" s="3">
        <v>3.7762799999999999E-2</v>
      </c>
    </row>
    <row r="1324" spans="1:12">
      <c r="A1324" s="1" t="s">
        <v>3783</v>
      </c>
      <c r="B1324" s="1" t="s">
        <v>3784</v>
      </c>
      <c r="C1324" s="1" t="s">
        <v>3785</v>
      </c>
      <c r="D1324" s="3">
        <v>0.10522759999999999</v>
      </c>
      <c r="E1324" s="3">
        <v>-2.7109414999999998E-2</v>
      </c>
      <c r="F1324" s="3">
        <v>3.5085400000000003E-2</v>
      </c>
      <c r="G1324" s="3">
        <v>2.6975749999999993E-2</v>
      </c>
      <c r="H1324" s="3">
        <v>0.1738913</v>
      </c>
      <c r="I1324" s="3">
        <v>9.5156350000000001E-2</v>
      </c>
      <c r="J1324" s="3">
        <v>0.23138349999999999</v>
      </c>
      <c r="K1324" s="3">
        <v>0.19404070000000001</v>
      </c>
      <c r="L1324" s="3">
        <v>0.1060618</v>
      </c>
    </row>
    <row r="1325" spans="1:12">
      <c r="A1325" s="1" t="s">
        <v>3786</v>
      </c>
      <c r="B1325" s="1" t="s">
        <v>3787</v>
      </c>
      <c r="C1325" s="1" t="s">
        <v>3788</v>
      </c>
      <c r="D1325" s="3">
        <v>-1.4428800000000006E-2</v>
      </c>
      <c r="E1325" s="3">
        <v>-0.107371115</v>
      </c>
      <c r="F1325" s="3">
        <v>-2.8369999999999992E-2</v>
      </c>
      <c r="G1325" s="3">
        <v>-0.24337105000000001</v>
      </c>
      <c r="H1325" s="3">
        <v>-0.27222999999999997</v>
      </c>
      <c r="I1325" s="3">
        <v>-0.25175525000000004</v>
      </c>
      <c r="J1325" s="3">
        <v>-6.1144999999999949E-3</v>
      </c>
      <c r="K1325" s="3">
        <v>-5.3770100000000001E-2</v>
      </c>
      <c r="L1325" s="3">
        <v>-7.0513400000000004E-2</v>
      </c>
    </row>
    <row r="1326" spans="1:12">
      <c r="A1326" s="1" t="s">
        <v>3789</v>
      </c>
      <c r="B1326" s="1" t="s">
        <v>3790</v>
      </c>
      <c r="C1326" s="1" t="s">
        <v>3791</v>
      </c>
      <c r="D1326" s="3">
        <v>-9.9112900000000004E-2</v>
      </c>
      <c r="E1326" s="3">
        <v>-8.5943414999999995E-2</v>
      </c>
      <c r="F1326" s="3">
        <v>0.20339789999999999</v>
      </c>
      <c r="G1326" s="3">
        <v>-2.5357050000000006E-2</v>
      </c>
      <c r="H1326" s="3">
        <v>-4.5826000000000006E-2</v>
      </c>
      <c r="I1326" s="3">
        <v>-0.15861224999999998</v>
      </c>
      <c r="J1326" s="3">
        <v>1.8981499999999984E-2</v>
      </c>
      <c r="K1326" s="3">
        <v>-0.13078020000000001</v>
      </c>
      <c r="L1326" s="3">
        <v>4.02818E-2</v>
      </c>
    </row>
    <row r="1327" spans="1:12">
      <c r="A1327" s="1" t="s">
        <v>3792</v>
      </c>
      <c r="B1327" s="1" t="s">
        <v>3793</v>
      </c>
      <c r="C1327" s="1" t="s">
        <v>3794</v>
      </c>
      <c r="D1327" s="3">
        <v>0.50048809999999999</v>
      </c>
      <c r="E1327" s="3">
        <v>0.32211188499999999</v>
      </c>
      <c r="F1327" s="3">
        <v>0.48618500000000003</v>
      </c>
      <c r="G1327" s="3">
        <v>0.33544794999999999</v>
      </c>
      <c r="H1327" s="3">
        <v>0.28832999999999998</v>
      </c>
      <c r="I1327" s="3">
        <v>0.34467474999999997</v>
      </c>
      <c r="J1327" s="3">
        <v>-1.2046014999999999</v>
      </c>
      <c r="K1327" s="3">
        <v>-1.2094752999999998</v>
      </c>
      <c r="L1327" s="3">
        <v>-1.3434102000000001</v>
      </c>
    </row>
    <row r="1328" spans="1:12">
      <c r="A1328" s="1" t="s">
        <v>3795</v>
      </c>
      <c r="B1328" s="1" t="s">
        <v>3795</v>
      </c>
      <c r="C1328" s="1" t="s">
        <v>3796</v>
      </c>
      <c r="D1328" s="3">
        <v>0.39918809999999999</v>
      </c>
      <c r="E1328" s="3">
        <v>0.40062388500000001</v>
      </c>
      <c r="F1328" s="3">
        <v>0.203657</v>
      </c>
      <c r="G1328" s="3">
        <v>0.14496204999999998</v>
      </c>
      <c r="H1328" s="3">
        <v>3.0958699999999992E-2</v>
      </c>
      <c r="I1328" s="3">
        <v>0.13764275000000001</v>
      </c>
      <c r="J1328" s="3">
        <v>0.41253150000000005</v>
      </c>
      <c r="K1328" s="3">
        <v>0.27999770000000002</v>
      </c>
      <c r="L1328" s="3">
        <v>0.42093779999999997</v>
      </c>
    </row>
    <row r="1329" spans="1:12">
      <c r="A1329" s="1" t="s">
        <v>3797</v>
      </c>
      <c r="B1329" s="1" t="s">
        <v>3797</v>
      </c>
      <c r="C1329" s="1" t="s">
        <v>3798</v>
      </c>
      <c r="D1329" s="3">
        <v>2.5622599999999995E-2</v>
      </c>
      <c r="E1329" s="3">
        <v>4.1259785E-2</v>
      </c>
      <c r="F1329" s="3">
        <v>-8.1570999999999991E-2</v>
      </c>
      <c r="G1329" s="3">
        <v>-0.31206405000000004</v>
      </c>
      <c r="H1329" s="3">
        <v>-2.0640000000000006E-2</v>
      </c>
      <c r="I1329" s="3">
        <v>-0.10063924999999999</v>
      </c>
      <c r="J1329" s="3">
        <v>0.22526650000000001</v>
      </c>
      <c r="K1329" s="3">
        <v>0.13140369999999998</v>
      </c>
      <c r="L1329" s="3">
        <v>0.1620238</v>
      </c>
    </row>
    <row r="1330" spans="1:12">
      <c r="A1330" s="1" t="s">
        <v>3799</v>
      </c>
      <c r="B1330" s="1" t="s">
        <v>3800</v>
      </c>
      <c r="C1330" s="1" t="s">
        <v>3801</v>
      </c>
      <c r="D1330" s="3">
        <v>2.8835499999999997E-2</v>
      </c>
      <c r="E1330" s="3">
        <v>1.8855185E-2</v>
      </c>
      <c r="F1330" s="3">
        <v>-3.6097000000000004E-2</v>
      </c>
      <c r="G1330" s="3">
        <v>-1.7388050000000016E-2</v>
      </c>
      <c r="H1330" s="3">
        <v>0.28271099999999999</v>
      </c>
      <c r="I1330" s="3">
        <v>0.21036875000000002</v>
      </c>
      <c r="J1330" s="3">
        <v>0.3150385</v>
      </c>
      <c r="K1330" s="3">
        <v>0.16174069999999999</v>
      </c>
      <c r="L1330" s="3">
        <v>0.36166680000000001</v>
      </c>
    </row>
    <row r="1331" spans="1:12">
      <c r="A1331" s="1" t="s">
        <v>3802</v>
      </c>
      <c r="B1331" s="1" t="s">
        <v>3803</v>
      </c>
      <c r="C1331" s="1" t="s">
        <v>3804</v>
      </c>
      <c r="D1331" s="3">
        <v>9.4982800000000006E-2</v>
      </c>
      <c r="E1331" s="3">
        <v>0.15506988499999999</v>
      </c>
      <c r="F1331" s="3">
        <v>3.9096099999999995E-2</v>
      </c>
      <c r="G1331" s="3">
        <v>3.7604749999999992E-2</v>
      </c>
      <c r="H1331" s="3">
        <v>0.1196511</v>
      </c>
      <c r="I1331" s="3">
        <v>-5.7112499999999976E-3</v>
      </c>
      <c r="J1331" s="3">
        <v>0.17887149999999999</v>
      </c>
      <c r="K1331" s="3">
        <v>0.1786037</v>
      </c>
      <c r="L1331" s="3">
        <v>0.18562780000000001</v>
      </c>
    </row>
    <row r="1332" spans="1:12">
      <c r="A1332" s="1" t="s">
        <v>3805</v>
      </c>
      <c r="B1332" s="1" t="s">
        <v>3806</v>
      </c>
      <c r="C1332" s="1" t="s">
        <v>3807</v>
      </c>
      <c r="D1332" s="3">
        <v>2.078599999999993E-3</v>
      </c>
      <c r="E1332" s="3">
        <v>-3.2792614999999997E-2</v>
      </c>
      <c r="F1332" s="3">
        <v>-0.111498</v>
      </c>
      <c r="G1332" s="3">
        <v>6.5684449999999991E-2</v>
      </c>
      <c r="H1332" s="3">
        <v>-8.1928000000000001E-3</v>
      </c>
      <c r="I1332" s="3">
        <v>4.3849750000000007E-2</v>
      </c>
      <c r="J1332" s="3">
        <v>-9.4920000000000004E-2</v>
      </c>
      <c r="K1332" s="3">
        <v>-1.1507100000000003E-2</v>
      </c>
      <c r="L1332" s="3">
        <v>-8.1073900000000004E-2</v>
      </c>
    </row>
    <row r="1333" spans="1:12">
      <c r="A1333" s="1" t="s">
        <v>3808</v>
      </c>
      <c r="B1333" s="1" t="s">
        <v>3809</v>
      </c>
      <c r="C1333" s="1" t="s">
        <v>3810</v>
      </c>
      <c r="D1333" s="3">
        <v>3.9051949999999995E-2</v>
      </c>
      <c r="E1333" s="3">
        <v>1.4282875E-2</v>
      </c>
      <c r="F1333" s="3">
        <v>7.3497300000000002E-2</v>
      </c>
      <c r="G1333" s="3">
        <v>-0.12570705000000001</v>
      </c>
      <c r="H1333" s="3">
        <v>-6.5429000000000015E-2</v>
      </c>
      <c r="I1333" s="3">
        <v>-9.6033249999999987E-2</v>
      </c>
      <c r="J1333" s="3">
        <v>0.29982850000000005</v>
      </c>
      <c r="K1333" s="3">
        <v>0.25412570000000001</v>
      </c>
      <c r="L1333" s="3">
        <v>0.36000680000000002</v>
      </c>
    </row>
    <row r="1334" spans="1:12">
      <c r="A1334" s="1" t="s">
        <v>3811</v>
      </c>
      <c r="B1334" s="1" t="s">
        <v>3812</v>
      </c>
      <c r="C1334" s="1" t="s">
        <v>3813</v>
      </c>
      <c r="D1334" s="3">
        <v>-1.7740000000000006E-2</v>
      </c>
      <c r="E1334" s="3">
        <v>4.6252285000000004E-2</v>
      </c>
      <c r="F1334" s="3">
        <v>-7.3552999999999993E-2</v>
      </c>
      <c r="G1334" s="3">
        <v>-0.28249005000000005</v>
      </c>
      <c r="H1334" s="3">
        <v>-0.25809000000000004</v>
      </c>
      <c r="I1334" s="3">
        <v>-0.21434424999999999</v>
      </c>
      <c r="J1334" s="3">
        <v>-0.30164250000000004</v>
      </c>
      <c r="K1334" s="3">
        <v>-0.28308230000000001</v>
      </c>
      <c r="L1334" s="3">
        <v>-0.31926120000000002</v>
      </c>
    </row>
    <row r="1335" spans="1:12">
      <c r="A1335" s="1" t="s">
        <v>3814</v>
      </c>
      <c r="B1335" s="1" t="s">
        <v>3815</v>
      </c>
      <c r="C1335" s="1" t="s">
        <v>3816</v>
      </c>
      <c r="D1335" s="3">
        <v>-4.6542E-2</v>
      </c>
      <c r="E1335" s="3">
        <v>-5.3789614999999999E-2</v>
      </c>
      <c r="F1335" s="3">
        <v>-1.5075000000000005E-2</v>
      </c>
      <c r="G1335" s="3">
        <v>2.9144349999999986E-2</v>
      </c>
      <c r="H1335" s="3">
        <v>-3.2749E-2</v>
      </c>
      <c r="I1335" s="3">
        <v>-6.3702499999999974E-3</v>
      </c>
      <c r="J1335" s="3">
        <v>-4.0815900000000002E-2</v>
      </c>
      <c r="K1335" s="3">
        <v>1.15759E-2</v>
      </c>
      <c r="L1335" s="3">
        <v>2.15312E-2</v>
      </c>
    </row>
    <row r="1336" spans="1:12">
      <c r="A1336" s="1" t="s">
        <v>3817</v>
      </c>
      <c r="B1336" s="1" t="s">
        <v>3818</v>
      </c>
      <c r="C1336" s="1" t="s">
        <v>3819</v>
      </c>
      <c r="D1336" s="3">
        <v>8.6343900000000001E-2</v>
      </c>
      <c r="E1336" s="3">
        <v>3.2808085000000001E-2</v>
      </c>
      <c r="F1336" s="3">
        <v>2.33347E-2</v>
      </c>
      <c r="G1336" s="3">
        <v>0.21794995</v>
      </c>
      <c r="H1336" s="3">
        <v>0.19546999999999998</v>
      </c>
      <c r="I1336" s="3">
        <v>0.21072375000000002</v>
      </c>
      <c r="J1336" s="3">
        <v>-2.75841E-2</v>
      </c>
      <c r="K1336" s="3">
        <v>0.10121469999999999</v>
      </c>
      <c r="L1336" s="3">
        <v>3.31066E-2</v>
      </c>
    </row>
    <row r="1337" spans="1:12">
      <c r="A1337" s="1" t="s">
        <v>3820</v>
      </c>
      <c r="B1337" s="1" t="s">
        <v>3821</v>
      </c>
      <c r="C1337" s="1" t="s">
        <v>3822</v>
      </c>
      <c r="D1337" s="3">
        <v>-1.7857500000000005E-2</v>
      </c>
      <c r="E1337" s="3">
        <v>-1.2987315000000001E-2</v>
      </c>
      <c r="F1337" s="3">
        <v>6.7269499999999996E-2</v>
      </c>
      <c r="G1337" s="3">
        <v>-0.22954105</v>
      </c>
      <c r="H1337" s="3">
        <v>-1.4533000000000004E-2</v>
      </c>
      <c r="I1337" s="3">
        <v>-6.6632049999999998E-2</v>
      </c>
      <c r="J1337" s="3">
        <v>0.1031475</v>
      </c>
      <c r="K1337" s="3">
        <v>0.2077667</v>
      </c>
      <c r="L1337" s="3">
        <v>0.21186679999999999</v>
      </c>
    </row>
    <row r="1338" spans="1:12">
      <c r="A1338" s="1" t="s">
        <v>3823</v>
      </c>
      <c r="B1338" s="1" t="s">
        <v>3824</v>
      </c>
      <c r="C1338" s="1" t="s">
        <v>3825</v>
      </c>
      <c r="D1338" s="3">
        <v>-2.7831099999999998E-2</v>
      </c>
      <c r="E1338" s="3">
        <v>0.10167828500000001</v>
      </c>
      <c r="F1338" s="3">
        <v>-0.24029699999999998</v>
      </c>
      <c r="G1338" s="3">
        <v>7.7469549999999998E-2</v>
      </c>
      <c r="H1338" s="3">
        <v>9.7579899999999997E-2</v>
      </c>
      <c r="I1338" s="3">
        <v>-5.2808499999999967E-3</v>
      </c>
      <c r="J1338" s="3">
        <v>-0.49516349999999998</v>
      </c>
      <c r="K1338" s="3">
        <v>-0.29179630000000001</v>
      </c>
      <c r="L1338" s="3">
        <v>-0.28836020000000001</v>
      </c>
    </row>
    <row r="1339" spans="1:12">
      <c r="A1339" s="1" t="s">
        <v>3826</v>
      </c>
      <c r="B1339" s="1" t="s">
        <v>3827</v>
      </c>
      <c r="C1339" s="1" t="s">
        <v>3828</v>
      </c>
      <c r="D1339" s="3">
        <v>0.1316553</v>
      </c>
      <c r="E1339" s="3">
        <v>-0.420793115</v>
      </c>
      <c r="F1339" s="3">
        <v>0.10731560999999999</v>
      </c>
      <c r="G1339" s="3">
        <v>0.32109894999999999</v>
      </c>
      <c r="H1339" s="3">
        <v>0.28985099999999997</v>
      </c>
      <c r="I1339" s="3">
        <v>6.8009349999999996E-2</v>
      </c>
      <c r="J1339" s="3">
        <v>-0.31721549999999998</v>
      </c>
      <c r="K1339" s="3">
        <v>-0.17733930000000001</v>
      </c>
      <c r="L1339" s="3">
        <v>-0.1265512</v>
      </c>
    </row>
    <row r="1340" spans="1:12">
      <c r="A1340" s="1" t="s">
        <v>3829</v>
      </c>
      <c r="B1340" s="1" t="s">
        <v>3830</v>
      </c>
      <c r="C1340" s="1" t="s">
        <v>3831</v>
      </c>
      <c r="D1340" s="3">
        <v>1.2727999999999996E-2</v>
      </c>
      <c r="E1340" s="3">
        <v>8.2209685000000005E-2</v>
      </c>
      <c r="F1340" s="3">
        <v>-5.3183999999999995E-2</v>
      </c>
      <c r="G1340" s="3">
        <v>5.722904999999999E-2</v>
      </c>
      <c r="H1340" s="3">
        <v>0.13442319999999999</v>
      </c>
      <c r="I1340" s="3">
        <v>0.10014885000000001</v>
      </c>
      <c r="J1340" s="3">
        <v>0.37081549999999996</v>
      </c>
      <c r="K1340" s="3">
        <v>0.52811969999999997</v>
      </c>
      <c r="L1340" s="3">
        <v>0.4356178</v>
      </c>
    </row>
    <row r="1341" spans="1:12">
      <c r="A1341" s="1" t="s">
        <v>3832</v>
      </c>
      <c r="B1341" s="1" t="s">
        <v>3833</v>
      </c>
      <c r="C1341" s="1" t="s">
        <v>3834</v>
      </c>
      <c r="D1341" s="3">
        <v>-0.17285490000000001</v>
      </c>
      <c r="E1341" s="3">
        <v>-0.113311115</v>
      </c>
      <c r="F1341" s="3">
        <v>-7.6863000000000001E-2</v>
      </c>
      <c r="G1341" s="3">
        <v>-1.0336470500000001</v>
      </c>
      <c r="H1341" s="3">
        <v>-1.031714</v>
      </c>
      <c r="I1341" s="3">
        <v>-1.04757525</v>
      </c>
      <c r="J1341" s="3">
        <v>-0.3067375</v>
      </c>
      <c r="K1341" s="3">
        <v>-0.44828129999999999</v>
      </c>
      <c r="L1341" s="3">
        <v>-0.49138720000000002</v>
      </c>
    </row>
    <row r="1342" spans="1:12">
      <c r="A1342" s="1" t="s">
        <v>3835</v>
      </c>
      <c r="B1342" s="1" t="s">
        <v>3835</v>
      </c>
      <c r="C1342" s="1" t="s">
        <v>3836</v>
      </c>
      <c r="D1342" s="3">
        <v>0.11147849999999999</v>
      </c>
      <c r="E1342" s="3">
        <v>-1.9062614999999998E-2</v>
      </c>
      <c r="F1342" s="3">
        <v>-1.6017999999999991E-2</v>
      </c>
      <c r="G1342" s="3">
        <v>-6.9791050000000021E-2</v>
      </c>
      <c r="H1342" s="3">
        <v>-5.5018000000000011E-3</v>
      </c>
      <c r="I1342" s="3">
        <v>-2.0048949999999996E-2</v>
      </c>
      <c r="J1342" s="3">
        <v>-0.10219121</v>
      </c>
      <c r="K1342" s="3">
        <v>-0.13079390000000002</v>
      </c>
      <c r="L1342" s="3">
        <v>-0.1645122</v>
      </c>
    </row>
    <row r="1343" spans="1:12">
      <c r="A1343" s="1" t="s">
        <v>3837</v>
      </c>
      <c r="B1343" s="1" t="s">
        <v>3838</v>
      </c>
      <c r="C1343" s="1" t="s">
        <v>3839</v>
      </c>
      <c r="D1343" s="3">
        <v>0.72960010000000008</v>
      </c>
      <c r="E1343" s="3">
        <v>0.56397888500000004</v>
      </c>
      <c r="F1343" s="3">
        <v>0.83750899999999995</v>
      </c>
      <c r="G1343" s="3">
        <v>0.47718994999999997</v>
      </c>
      <c r="H1343" s="3">
        <v>0.556199</v>
      </c>
      <c r="I1343" s="3">
        <v>0.53055375000000005</v>
      </c>
      <c r="J1343" s="3">
        <v>1.5244285</v>
      </c>
      <c r="K1343" s="3">
        <v>1.2820746999999999</v>
      </c>
      <c r="L1343" s="3">
        <v>1.5487097999999999</v>
      </c>
    </row>
    <row r="1344" spans="1:12">
      <c r="A1344" s="1" t="s">
        <v>3840</v>
      </c>
      <c r="B1344" s="1" t="s">
        <v>3841</v>
      </c>
      <c r="C1344" s="1" t="s">
        <v>3842</v>
      </c>
      <c r="D1344" s="3">
        <v>-0.22981790000000002</v>
      </c>
      <c r="E1344" s="3">
        <v>-0.28490111500000004</v>
      </c>
      <c r="F1344" s="3">
        <v>-0.34507299999999996</v>
      </c>
      <c r="G1344" s="3">
        <v>-0.33761805</v>
      </c>
      <c r="H1344" s="3">
        <v>-0.29771499999999995</v>
      </c>
      <c r="I1344" s="3">
        <v>-0.24619325</v>
      </c>
      <c r="J1344" s="3">
        <v>-0.66266449999999999</v>
      </c>
      <c r="K1344" s="3">
        <v>-0.73555329999999997</v>
      </c>
      <c r="L1344" s="3">
        <v>-0.7091442</v>
      </c>
    </row>
    <row r="1345" spans="1:12">
      <c r="A1345" s="1" t="s">
        <v>3843</v>
      </c>
      <c r="B1345" s="1" t="s">
        <v>3844</v>
      </c>
      <c r="C1345" s="1" t="s">
        <v>3845</v>
      </c>
      <c r="D1345" s="3">
        <v>0.20091909999999999</v>
      </c>
      <c r="E1345" s="3">
        <v>0.13713988499999999</v>
      </c>
      <c r="F1345" s="3">
        <v>0.124206</v>
      </c>
      <c r="G1345" s="3">
        <v>0.20812294999999997</v>
      </c>
      <c r="H1345" s="3">
        <v>2.0918099999999995E-2</v>
      </c>
      <c r="I1345" s="3">
        <v>0.23762975</v>
      </c>
      <c r="J1345" s="3">
        <v>-0.14117679999999999</v>
      </c>
      <c r="K1345" s="3">
        <v>-0.27783730000000001</v>
      </c>
      <c r="L1345" s="3">
        <v>-0.24444519999999997</v>
      </c>
    </row>
    <row r="1346" spans="1:12">
      <c r="A1346" s="1" t="s">
        <v>3846</v>
      </c>
      <c r="B1346" s="1" t="s">
        <v>3847</v>
      </c>
      <c r="C1346" s="1" t="s">
        <v>3848</v>
      </c>
      <c r="D1346" s="3">
        <v>-7.6702900000000004E-2</v>
      </c>
      <c r="E1346" s="3">
        <v>-1.9319215000000001E-2</v>
      </c>
      <c r="F1346" s="3">
        <v>-6.550099999999999E-2</v>
      </c>
      <c r="G1346" s="3">
        <v>-3.4152050000000017E-2</v>
      </c>
      <c r="H1346" s="3">
        <v>1.3282299999999997E-2</v>
      </c>
      <c r="I1346" s="3">
        <v>3.9849950000000002E-2</v>
      </c>
      <c r="J1346" s="3">
        <v>-0.3142395</v>
      </c>
      <c r="K1346" s="3">
        <v>-0.30172530000000003</v>
      </c>
      <c r="L1346" s="3">
        <v>-0.2922302</v>
      </c>
    </row>
    <row r="1347" spans="1:12">
      <c r="A1347" s="1" t="s">
        <v>3849</v>
      </c>
      <c r="B1347" s="1" t="s">
        <v>3850</v>
      </c>
      <c r="C1347" s="1" t="s">
        <v>3851</v>
      </c>
      <c r="D1347" s="3">
        <v>-0.25495990000000002</v>
      </c>
      <c r="E1347" s="3">
        <v>-0.26974611500000001</v>
      </c>
      <c r="F1347" s="3">
        <v>-0.22464999999999996</v>
      </c>
      <c r="G1347" s="3">
        <v>7.1358049999999992E-2</v>
      </c>
      <c r="H1347" s="3">
        <v>8.3853549999999999E-2</v>
      </c>
      <c r="I1347" s="3">
        <v>0.17731275000000002</v>
      </c>
      <c r="J1347" s="3">
        <v>-0.50064649999999999</v>
      </c>
      <c r="K1347" s="3">
        <v>-0.55011829999999995</v>
      </c>
      <c r="L1347" s="3">
        <v>-0.54147120000000004</v>
      </c>
    </row>
    <row r="1348" spans="1:12">
      <c r="A1348" s="1" t="s">
        <v>3852</v>
      </c>
      <c r="B1348" s="1" t="s">
        <v>3853</v>
      </c>
      <c r="C1348" s="1" t="s">
        <v>3854</v>
      </c>
      <c r="D1348" s="3">
        <v>-0.22627390000000003</v>
      </c>
      <c r="E1348" s="3">
        <v>-0.10010211500000001</v>
      </c>
      <c r="F1348" s="3">
        <v>8.9916300000000005E-2</v>
      </c>
      <c r="G1348" s="3">
        <v>2.7723749999999991E-2</v>
      </c>
      <c r="H1348" s="3">
        <v>-1.1768000000000056E-3</v>
      </c>
      <c r="I1348" s="3">
        <v>-1.5714249999999999E-2</v>
      </c>
      <c r="J1348" s="3">
        <v>1.5603499999999992E-2</v>
      </c>
      <c r="K1348" s="3">
        <v>5.9628500000000001E-2</v>
      </c>
      <c r="L1348" s="3">
        <v>0.31121280000000001</v>
      </c>
    </row>
    <row r="1349" spans="1:12">
      <c r="A1349" s="1" t="s">
        <v>3855</v>
      </c>
      <c r="B1349" s="1" t="s">
        <v>3856</v>
      </c>
      <c r="C1349" s="1" t="s">
        <v>3857</v>
      </c>
      <c r="D1349" s="3">
        <v>0.12582070000000001</v>
      </c>
      <c r="E1349" s="3">
        <v>4.1985185000000001E-2</v>
      </c>
      <c r="F1349" s="3">
        <v>4.9239999999999978E-3</v>
      </c>
      <c r="G1349" s="3">
        <v>7.2064949999999989E-2</v>
      </c>
      <c r="H1349" s="3">
        <v>7.6908439999999995E-2</v>
      </c>
      <c r="I1349" s="3">
        <v>5.208865E-2</v>
      </c>
      <c r="J1349" s="3">
        <v>1.9419500000000006E-2</v>
      </c>
      <c r="K1349" s="3">
        <v>3.0463099999999993E-2</v>
      </c>
      <c r="L1349" s="3">
        <v>4.63002E-2</v>
      </c>
    </row>
    <row r="1350" spans="1:12">
      <c r="A1350" s="1" t="s">
        <v>3858</v>
      </c>
      <c r="B1350" s="1" t="s">
        <v>3859</v>
      </c>
      <c r="C1350" s="1" t="s">
        <v>3860</v>
      </c>
      <c r="D1350" s="3">
        <v>-9.33369E-2</v>
      </c>
      <c r="E1350" s="3">
        <v>-8.4084814999999993E-2</v>
      </c>
      <c r="F1350" s="3">
        <v>-5.508600000000001E-2</v>
      </c>
      <c r="G1350" s="3">
        <v>-7.3317050000000022E-2</v>
      </c>
      <c r="H1350" s="3">
        <v>2.6043499999999997E-2</v>
      </c>
      <c r="I1350" s="3">
        <v>-5.8981650000000004E-2</v>
      </c>
      <c r="J1350" s="3">
        <v>0.22778249999999997</v>
      </c>
      <c r="K1350" s="3">
        <v>0.18086569999999999</v>
      </c>
      <c r="L1350" s="3">
        <v>0.2575578</v>
      </c>
    </row>
    <row r="1351" spans="1:12">
      <c r="A1351" s="1" t="s">
        <v>3861</v>
      </c>
      <c r="B1351" s="1" t="s">
        <v>3862</v>
      </c>
      <c r="C1351" s="1" t="s">
        <v>3863</v>
      </c>
      <c r="D1351" s="3">
        <v>5.8509999999999951E-3</v>
      </c>
      <c r="E1351" s="3">
        <v>-8.7162014999999995E-2</v>
      </c>
      <c r="F1351" s="3">
        <v>8.9615500000000001E-2</v>
      </c>
      <c r="G1351" s="3">
        <v>4.3616449999999987E-2</v>
      </c>
      <c r="H1351" s="3">
        <v>0.33559099999999997</v>
      </c>
      <c r="I1351" s="3">
        <v>0.33897774999999997</v>
      </c>
      <c r="J1351" s="3">
        <v>-6.3318900000000011E-2</v>
      </c>
      <c r="K1351" s="3">
        <v>-4.3409000000000017E-3</v>
      </c>
      <c r="L1351" s="3">
        <v>0.2989098</v>
      </c>
    </row>
    <row r="1352" spans="1:12">
      <c r="A1352" s="1" t="s">
        <v>3864</v>
      </c>
      <c r="B1352" s="1" t="s">
        <v>3865</v>
      </c>
      <c r="C1352" s="1" t="s">
        <v>3801</v>
      </c>
      <c r="D1352" s="3">
        <v>0.16543910000000001</v>
      </c>
      <c r="E1352" s="3">
        <v>0.12630888499999998</v>
      </c>
      <c r="F1352" s="3">
        <v>9.46935E-2</v>
      </c>
      <c r="G1352" s="3">
        <v>0.31425694999999998</v>
      </c>
      <c r="H1352" s="3">
        <v>0.260212</v>
      </c>
      <c r="I1352" s="3">
        <v>0.17110675</v>
      </c>
      <c r="J1352" s="3">
        <v>0.37328249999999996</v>
      </c>
      <c r="K1352" s="3">
        <v>0.19921369999999999</v>
      </c>
      <c r="L1352" s="3">
        <v>0.38273079999999998</v>
      </c>
    </row>
    <row r="1353" spans="1:12">
      <c r="A1353" s="1" t="s">
        <v>3866</v>
      </c>
      <c r="B1353" s="1" t="s">
        <v>3867</v>
      </c>
      <c r="C1353" s="1" t="s">
        <v>3363</v>
      </c>
      <c r="D1353" s="3">
        <v>0.1246439</v>
      </c>
      <c r="E1353" s="3">
        <v>4.4982084999999998E-2</v>
      </c>
      <c r="F1353" s="3">
        <v>0.1221841</v>
      </c>
      <c r="G1353" s="3">
        <v>-0.23538305000000001</v>
      </c>
      <c r="H1353" s="3">
        <v>2.6378699999999998E-2</v>
      </c>
      <c r="I1353" s="3">
        <v>-6.1616449999999996E-2</v>
      </c>
      <c r="J1353" s="3">
        <v>-1.4765000000000056E-3</v>
      </c>
      <c r="K1353" s="3">
        <v>-0.1816093</v>
      </c>
      <c r="L1353" s="3">
        <v>-7.5692499999999996E-2</v>
      </c>
    </row>
    <row r="1354" spans="1:12">
      <c r="A1354" s="1" t="s">
        <v>3868</v>
      </c>
      <c r="B1354" s="1" t="s">
        <v>3869</v>
      </c>
      <c r="C1354" s="1" t="s">
        <v>200</v>
      </c>
      <c r="D1354" s="3">
        <v>-6.532990000000001E-2</v>
      </c>
      <c r="E1354" s="3">
        <v>-5.5334914999999998E-2</v>
      </c>
      <c r="F1354" s="3">
        <v>-4.8781000000000005E-2</v>
      </c>
      <c r="G1354" s="3">
        <v>1.60384999999999E-3</v>
      </c>
      <c r="H1354" s="3">
        <v>-2.4693000000000007E-2</v>
      </c>
      <c r="I1354" s="3">
        <v>5.7030150000000002E-2</v>
      </c>
      <c r="J1354" s="3">
        <v>-1.5038800000000005E-2</v>
      </c>
      <c r="K1354" s="3">
        <v>2.5041599999999997E-2</v>
      </c>
      <c r="L1354" s="3">
        <v>1.352941E-2</v>
      </c>
    </row>
    <row r="1355" spans="1:12">
      <c r="A1355" s="1" t="s">
        <v>3870</v>
      </c>
      <c r="B1355" s="1" t="s">
        <v>3871</v>
      </c>
      <c r="C1355" s="1" t="s">
        <v>3872</v>
      </c>
      <c r="D1355" s="3">
        <v>-0.28531289999999998</v>
      </c>
      <c r="E1355" s="3">
        <v>-0.19991811500000001</v>
      </c>
      <c r="F1355" s="3">
        <v>-0.20423199999999997</v>
      </c>
      <c r="G1355" s="3">
        <v>-0.63280904999999998</v>
      </c>
      <c r="H1355" s="3">
        <v>-0.64577200000000001</v>
      </c>
      <c r="I1355" s="3">
        <v>-0.64728524999999992</v>
      </c>
      <c r="J1355" s="3">
        <v>-0.50632350000000004</v>
      </c>
      <c r="K1355" s="3">
        <v>-0.5572433</v>
      </c>
      <c r="L1355" s="3">
        <v>-0.53526320000000005</v>
      </c>
    </row>
    <row r="1356" spans="1:12">
      <c r="A1356" s="1" t="s">
        <v>3873</v>
      </c>
      <c r="B1356" s="1" t="s">
        <v>3874</v>
      </c>
      <c r="C1356" s="1" t="s">
        <v>3875</v>
      </c>
      <c r="D1356" s="3">
        <v>3.2692889999999995E-2</v>
      </c>
      <c r="E1356" s="3">
        <v>-1.2847515000000002E-2</v>
      </c>
      <c r="F1356" s="3">
        <v>6.9539199999999995E-2</v>
      </c>
      <c r="G1356" s="3">
        <v>-0.17581405000000003</v>
      </c>
      <c r="H1356" s="3">
        <v>-0.18987400000000001</v>
      </c>
      <c r="I1356" s="3">
        <v>-0.22897024999999999</v>
      </c>
      <c r="J1356" s="3">
        <v>2.9684999999999989E-3</v>
      </c>
      <c r="K1356" s="3">
        <v>2.4804699999999999E-2</v>
      </c>
      <c r="L1356" s="3">
        <v>9.8888110000000008E-3</v>
      </c>
    </row>
    <row r="1357" spans="1:12">
      <c r="A1357" s="1" t="s">
        <v>3876</v>
      </c>
      <c r="B1357" s="1" t="s">
        <v>3876</v>
      </c>
      <c r="C1357" s="1" t="s">
        <v>3877</v>
      </c>
      <c r="D1357" s="3">
        <v>-0.2003219</v>
      </c>
      <c r="E1357" s="3">
        <v>-0.177796115</v>
      </c>
      <c r="F1357" s="3">
        <v>0.22356999999999999</v>
      </c>
      <c r="G1357" s="3">
        <v>-0.28362005000000001</v>
      </c>
      <c r="H1357" s="3">
        <v>-0.266984</v>
      </c>
      <c r="I1357" s="3">
        <v>-0.29188225000000001</v>
      </c>
      <c r="J1357" s="3">
        <v>0.18884549999999997</v>
      </c>
      <c r="K1357" s="3">
        <v>4.8796300000000001E-2</v>
      </c>
      <c r="L1357" s="3">
        <v>0.6430498</v>
      </c>
    </row>
    <row r="1358" spans="1:12">
      <c r="A1358" s="1" t="s">
        <v>3878</v>
      </c>
      <c r="B1358" s="1" t="s">
        <v>3879</v>
      </c>
      <c r="C1358" s="1" t="s">
        <v>3880</v>
      </c>
      <c r="D1358" s="3">
        <v>8.2799099999999987E-2</v>
      </c>
      <c r="E1358" s="3">
        <v>9.2490484999999997E-2</v>
      </c>
      <c r="F1358" s="3">
        <v>4.0973099999999998E-2</v>
      </c>
      <c r="G1358" s="3">
        <v>7.0477649999999989E-2</v>
      </c>
      <c r="H1358" s="3">
        <v>4.5758199999999992E-2</v>
      </c>
      <c r="I1358" s="3">
        <v>2.3050900000000003E-2</v>
      </c>
      <c r="J1358" s="3">
        <v>5.1581500000000002E-2</v>
      </c>
      <c r="K1358" s="3">
        <v>9.1587699999999994E-2</v>
      </c>
      <c r="L1358" s="3">
        <v>6.9529199999999999E-2</v>
      </c>
    </row>
    <row r="1359" spans="1:12">
      <c r="A1359" s="1" t="s">
        <v>3881</v>
      </c>
      <c r="B1359" s="1" t="s">
        <v>3882</v>
      </c>
      <c r="C1359" s="1" t="s">
        <v>3883</v>
      </c>
      <c r="D1359" s="3">
        <v>3.6841369999999998E-2</v>
      </c>
      <c r="E1359" s="3">
        <v>-1.1664414999999999E-2</v>
      </c>
      <c r="F1359" s="3">
        <v>-2.8244000000000005E-2</v>
      </c>
      <c r="G1359" s="3">
        <v>0.12367014999999999</v>
      </c>
      <c r="H1359" s="3">
        <v>0.1154396</v>
      </c>
      <c r="I1359" s="3">
        <v>0.15528575</v>
      </c>
      <c r="J1359" s="3">
        <v>-6.6869399999999996E-2</v>
      </c>
      <c r="K1359" s="3">
        <v>-8.8854000000000016E-3</v>
      </c>
      <c r="L1359" s="3">
        <v>-6.1012800000000006E-2</v>
      </c>
    </row>
    <row r="1360" spans="1:12">
      <c r="A1360" s="1" t="s">
        <v>3884</v>
      </c>
      <c r="B1360" s="1" t="s">
        <v>3885</v>
      </c>
      <c r="C1360" s="1" t="s">
        <v>3886</v>
      </c>
      <c r="D1360" s="3">
        <v>-1.8481500000000005E-2</v>
      </c>
      <c r="E1360" s="3">
        <v>4.2231985E-2</v>
      </c>
      <c r="F1360" s="3">
        <v>-4.240300000000001E-2</v>
      </c>
      <c r="G1360" s="3">
        <v>-0.17574904999999999</v>
      </c>
      <c r="H1360" s="3">
        <v>-1.11039E-2</v>
      </c>
      <c r="I1360" s="3">
        <v>-2.134585E-2</v>
      </c>
      <c r="J1360" s="3">
        <v>0.25997649999999994</v>
      </c>
      <c r="K1360" s="3">
        <v>0.22521269999999999</v>
      </c>
      <c r="L1360" s="3">
        <v>0.29172179999999998</v>
      </c>
    </row>
    <row r="1361" spans="1:12">
      <c r="A1361" s="1" t="s">
        <v>3887</v>
      </c>
      <c r="B1361" s="1" t="s">
        <v>3888</v>
      </c>
      <c r="C1361" s="1" t="s">
        <v>3889</v>
      </c>
      <c r="D1361" s="3">
        <v>-0.1377989</v>
      </c>
      <c r="E1361" s="3">
        <v>-0.24611011500000002</v>
      </c>
      <c r="F1361" s="3">
        <v>-0.12474600000000001</v>
      </c>
      <c r="G1361" s="3">
        <v>-0.53921405</v>
      </c>
      <c r="H1361" s="3">
        <v>-0.56101400000000001</v>
      </c>
      <c r="I1361" s="3">
        <v>-0.23668524999999999</v>
      </c>
      <c r="J1361" s="3">
        <v>-0.36358049999999997</v>
      </c>
      <c r="K1361" s="3">
        <v>-0.35676829999999998</v>
      </c>
      <c r="L1361" s="3">
        <v>-0.23970720000000001</v>
      </c>
    </row>
    <row r="1362" spans="1:12">
      <c r="A1362" s="1" t="s">
        <v>3890</v>
      </c>
      <c r="B1362" s="1" t="s">
        <v>3891</v>
      </c>
      <c r="C1362" s="1" t="s">
        <v>3892</v>
      </c>
      <c r="D1362" s="3">
        <v>1.3789999999999997E-2</v>
      </c>
      <c r="E1362" s="3">
        <v>-4.5901150000000005E-3</v>
      </c>
      <c r="F1362" s="3">
        <v>9.17467E-2</v>
      </c>
      <c r="G1362" s="3">
        <v>8.8400819999999991E-2</v>
      </c>
      <c r="H1362" s="3">
        <v>-3.8395999999999986E-3</v>
      </c>
      <c r="I1362" s="3">
        <v>3.9470249999999998E-2</v>
      </c>
      <c r="J1362" s="3">
        <v>9.2726499999999989E-2</v>
      </c>
      <c r="K1362" s="3">
        <v>6.5892699999999998E-2</v>
      </c>
      <c r="L1362" s="3">
        <v>4.7015899999999999E-2</v>
      </c>
    </row>
    <row r="1363" spans="1:12">
      <c r="A1363" s="1" t="s">
        <v>3893</v>
      </c>
      <c r="B1363" s="1" t="s">
        <v>3894</v>
      </c>
      <c r="C1363" s="1" t="s">
        <v>3895</v>
      </c>
      <c r="D1363" s="3">
        <v>-0.11479590000000001</v>
      </c>
      <c r="E1363" s="3">
        <v>-0.10863811499999999</v>
      </c>
      <c r="F1363" s="3">
        <v>-8.2015999999999992E-2</v>
      </c>
      <c r="G1363" s="3">
        <v>-9.0300500000000117E-3</v>
      </c>
      <c r="H1363" s="3">
        <v>1.614829999999999E-2</v>
      </c>
      <c r="I1363" s="3">
        <v>1.8609730000000001E-2</v>
      </c>
      <c r="J1363" s="3">
        <v>0.1701655</v>
      </c>
      <c r="K1363" s="3">
        <v>9.7658699999999987E-2</v>
      </c>
      <c r="L1363" s="3">
        <v>1.0033972E-2</v>
      </c>
    </row>
    <row r="1364" spans="1:12">
      <c r="A1364" s="1" t="s">
        <v>3896</v>
      </c>
      <c r="B1364" s="1" t="s">
        <v>3897</v>
      </c>
      <c r="C1364" s="1" t="s">
        <v>3898</v>
      </c>
      <c r="D1364" s="3">
        <v>0.29071809999999998</v>
      </c>
      <c r="E1364" s="3">
        <v>0.124131885</v>
      </c>
      <c r="F1364" s="3">
        <v>5.6285299999999996E-2</v>
      </c>
      <c r="G1364" s="3">
        <v>0.13052894999999998</v>
      </c>
      <c r="H1364" s="3">
        <v>6.1304399999999995E-2</v>
      </c>
      <c r="I1364" s="3">
        <v>0.11988294999999999</v>
      </c>
      <c r="J1364" s="3">
        <v>0.20200749999999998</v>
      </c>
      <c r="K1364" s="3">
        <v>7.9167699999999994E-2</v>
      </c>
      <c r="L1364" s="3">
        <v>0.20843880000000001</v>
      </c>
    </row>
    <row r="1365" spans="1:12">
      <c r="A1365" s="1" t="s">
        <v>3899</v>
      </c>
      <c r="B1365" s="1" t="s">
        <v>3900</v>
      </c>
      <c r="C1365" s="1" t="s">
        <v>3901</v>
      </c>
      <c r="D1365" s="3">
        <v>0.42350510000000002</v>
      </c>
      <c r="E1365" s="3">
        <v>0.194678885</v>
      </c>
      <c r="F1365" s="3">
        <v>0.27971699999999999</v>
      </c>
      <c r="G1365" s="3">
        <v>-0.47022405</v>
      </c>
      <c r="H1365" s="3">
        <v>2.1457900000000002E-2</v>
      </c>
      <c r="I1365" s="3">
        <v>-2.3594749999999998E-2</v>
      </c>
      <c r="J1365" s="3">
        <v>-0.27477249999999998</v>
      </c>
      <c r="K1365" s="3">
        <v>-8.3768700000000001E-2</v>
      </c>
      <c r="L1365" s="3">
        <v>-0.31992520000000002</v>
      </c>
    </row>
    <row r="1366" spans="1:12">
      <c r="A1366" s="1" t="s">
        <v>3902</v>
      </c>
      <c r="B1366" s="1" t="s">
        <v>3903</v>
      </c>
      <c r="C1366" s="1" t="s">
        <v>3904</v>
      </c>
      <c r="D1366" s="3">
        <v>-5.2992000000000039E-3</v>
      </c>
      <c r="E1366" s="3">
        <v>6.7351885E-2</v>
      </c>
      <c r="F1366" s="3">
        <v>4.4769999999999949E-3</v>
      </c>
      <c r="G1366" s="3">
        <v>-2.500005000000001E-2</v>
      </c>
      <c r="H1366" s="3">
        <v>-9.0549000000000018E-2</v>
      </c>
      <c r="I1366" s="3">
        <v>-5.6863549999999992E-2</v>
      </c>
      <c r="J1366" s="3">
        <v>0.23154549999999999</v>
      </c>
      <c r="K1366" s="3">
        <v>0.1263647</v>
      </c>
      <c r="L1366" s="3">
        <v>0.1870048</v>
      </c>
    </row>
    <row r="1367" spans="1:12">
      <c r="A1367" s="1" t="s">
        <v>3905</v>
      </c>
      <c r="B1367" s="1" t="s">
        <v>3906</v>
      </c>
      <c r="C1367" s="1" t="s">
        <v>3907</v>
      </c>
      <c r="D1367" s="3">
        <v>-0.30184690000000003</v>
      </c>
      <c r="E1367" s="3">
        <v>-0.35594311500000003</v>
      </c>
      <c r="F1367" s="3">
        <v>-0.32964699999999997</v>
      </c>
      <c r="G1367" s="3">
        <v>-0.66524005000000008</v>
      </c>
      <c r="H1367" s="3">
        <v>-0.21940899999999999</v>
      </c>
      <c r="I1367" s="3">
        <v>-0.11540924999999999</v>
      </c>
      <c r="J1367" s="3">
        <v>-0.1446083</v>
      </c>
      <c r="K1367" s="3">
        <v>1.6474499999999996E-2</v>
      </c>
      <c r="L1367" s="3">
        <v>-0.1371222</v>
      </c>
    </row>
    <row r="1368" spans="1:12">
      <c r="A1368" s="1" t="s">
        <v>3908</v>
      </c>
      <c r="B1368" s="1" t="s">
        <v>3909</v>
      </c>
      <c r="C1368" s="1" t="s">
        <v>3215</v>
      </c>
      <c r="D1368" s="3">
        <v>-0.10720090000000002</v>
      </c>
      <c r="E1368" s="3">
        <v>-2.0255914999999999E-2</v>
      </c>
      <c r="F1368" s="3">
        <v>-3.0038999999999996E-2</v>
      </c>
      <c r="G1368" s="3">
        <v>-0.18049204999999999</v>
      </c>
      <c r="H1368" s="3">
        <v>-5.8827999999999991E-2</v>
      </c>
      <c r="I1368" s="3">
        <v>-2.1691049999999996E-2</v>
      </c>
      <c r="J1368" s="3">
        <v>0.15145749999999999</v>
      </c>
      <c r="K1368" s="3">
        <v>4.7220100000000001E-2</v>
      </c>
      <c r="L1368" s="3">
        <v>0.17919579999999999</v>
      </c>
    </row>
    <row r="1369" spans="1:12">
      <c r="A1369" s="1" t="s">
        <v>3910</v>
      </c>
      <c r="B1369" s="1" t="s">
        <v>3911</v>
      </c>
      <c r="C1369" s="1" t="s">
        <v>3912</v>
      </c>
      <c r="D1369" s="3">
        <v>-0.23846390000000001</v>
      </c>
      <c r="E1369" s="3">
        <v>-0.245175115</v>
      </c>
      <c r="F1369" s="3">
        <v>-0.11256500000000001</v>
      </c>
      <c r="G1369" s="3">
        <v>-0.59387905000000007</v>
      </c>
      <c r="H1369" s="3">
        <v>-0.63281900000000002</v>
      </c>
      <c r="I1369" s="3">
        <v>-0.83622825000000001</v>
      </c>
      <c r="J1369" s="3">
        <v>-0.84381850000000003</v>
      </c>
      <c r="K1369" s="3">
        <v>-0.89393730000000005</v>
      </c>
      <c r="L1369" s="3">
        <v>-0.74949120000000002</v>
      </c>
    </row>
    <row r="1370" spans="1:12">
      <c r="A1370" s="1" t="s">
        <v>3913</v>
      </c>
      <c r="B1370" s="1" t="s">
        <v>3914</v>
      </c>
      <c r="C1370" s="1" t="s">
        <v>3915</v>
      </c>
      <c r="D1370" s="3">
        <v>0.33445409999999998</v>
      </c>
      <c r="E1370" s="3">
        <v>3.3389084999999999E-2</v>
      </c>
      <c r="F1370" s="3">
        <v>0.11656757</v>
      </c>
      <c r="G1370" s="3">
        <v>0.71975495</v>
      </c>
      <c r="H1370" s="3">
        <v>0.422767</v>
      </c>
      <c r="I1370" s="3">
        <v>0.30703374999999999</v>
      </c>
      <c r="J1370" s="3">
        <v>0.23303949999999998</v>
      </c>
      <c r="K1370" s="3">
        <v>-0.1897943</v>
      </c>
      <c r="L1370" s="3">
        <v>5.7771200000000002E-2</v>
      </c>
    </row>
    <row r="1371" spans="1:12">
      <c r="A1371" s="1" t="s">
        <v>3916</v>
      </c>
      <c r="B1371" s="1" t="s">
        <v>3917</v>
      </c>
      <c r="C1371" s="1" t="s">
        <v>3918</v>
      </c>
      <c r="D1371" s="3">
        <v>1.9121199999999994E-2</v>
      </c>
      <c r="E1371" s="3">
        <v>-1.5622115000000001E-2</v>
      </c>
      <c r="F1371" s="3">
        <v>2.9430799999999993E-2</v>
      </c>
      <c r="G1371" s="3">
        <v>0.18990374999999998</v>
      </c>
      <c r="H1371" s="3">
        <v>0.28003500000000003</v>
      </c>
      <c r="I1371" s="3">
        <v>0.38434374999999998</v>
      </c>
      <c r="J1371" s="3">
        <v>0.50519950000000002</v>
      </c>
      <c r="K1371" s="3">
        <v>0.59482869999999999</v>
      </c>
      <c r="L1371" s="3">
        <v>0.55257279999999998</v>
      </c>
    </row>
    <row r="1372" spans="1:12">
      <c r="A1372" s="1" t="s">
        <v>3919</v>
      </c>
      <c r="B1372" s="1" t="s">
        <v>3920</v>
      </c>
      <c r="C1372" s="1" t="s">
        <v>3921</v>
      </c>
      <c r="D1372" s="3">
        <v>-1.9626700000000004E-2</v>
      </c>
      <c r="E1372" s="3">
        <v>-8.2761915000000005E-2</v>
      </c>
      <c r="F1372" s="3">
        <v>-0.123153</v>
      </c>
      <c r="G1372" s="3">
        <v>-9.6066050000000014E-2</v>
      </c>
      <c r="H1372" s="3">
        <v>-8.4832000000000019E-2</v>
      </c>
      <c r="I1372" s="3">
        <v>-6.9919549999999997E-2</v>
      </c>
      <c r="J1372" s="3">
        <v>-0.25825350000000002</v>
      </c>
      <c r="K1372" s="3">
        <v>-0.26712730000000001</v>
      </c>
      <c r="L1372" s="3">
        <v>-0.16297519999999999</v>
      </c>
    </row>
    <row r="1373" spans="1:12">
      <c r="A1373" s="1" t="s">
        <v>3922</v>
      </c>
      <c r="B1373" s="1" t="s">
        <v>3923</v>
      </c>
      <c r="C1373" s="1" t="s">
        <v>3924</v>
      </c>
      <c r="D1373" s="3">
        <v>2.3181999999999994E-3</v>
      </c>
      <c r="E1373" s="3">
        <v>-3.3291214999999999E-2</v>
      </c>
      <c r="F1373" s="3">
        <v>-3.6663000000000015E-2</v>
      </c>
      <c r="G1373" s="3">
        <v>-7.6833050000000014E-2</v>
      </c>
      <c r="H1373" s="3">
        <v>-0.10707700000000001</v>
      </c>
      <c r="I1373" s="3">
        <v>-1.9333049999999997E-2</v>
      </c>
      <c r="J1373" s="3">
        <v>-1.2547900000000001E-2</v>
      </c>
      <c r="K1373" s="3">
        <v>-2.0285900000000003E-2</v>
      </c>
      <c r="L1373" s="3">
        <v>-2.4271599999999997E-2</v>
      </c>
    </row>
    <row r="1374" spans="1:12">
      <c r="A1374" s="1" t="s">
        <v>3925</v>
      </c>
      <c r="B1374" s="1" t="s">
        <v>3926</v>
      </c>
      <c r="C1374" s="1" t="s">
        <v>3927</v>
      </c>
      <c r="D1374" s="3">
        <v>-8.3837900000000007E-2</v>
      </c>
      <c r="E1374" s="3">
        <v>-3.6291614999999999E-2</v>
      </c>
      <c r="F1374" s="3">
        <v>-6.4216000000000009E-2</v>
      </c>
      <c r="G1374" s="3">
        <v>5.2168499999999951E-3</v>
      </c>
      <c r="H1374" s="3">
        <v>1.7887E-2</v>
      </c>
      <c r="I1374" s="3">
        <v>-3.7828750000000001E-2</v>
      </c>
      <c r="J1374" s="3">
        <v>1.0821499999999998E-2</v>
      </c>
      <c r="K1374" s="3">
        <v>0.1209037</v>
      </c>
      <c r="L1374" s="3">
        <v>5.3091699999999999E-2</v>
      </c>
    </row>
    <row r="1375" spans="1:12">
      <c r="A1375" s="1" t="s">
        <v>3928</v>
      </c>
      <c r="B1375" s="1" t="s">
        <v>3929</v>
      </c>
      <c r="C1375" s="1" t="s">
        <v>3930</v>
      </c>
      <c r="D1375" s="3">
        <v>-7.7009900000000006E-2</v>
      </c>
      <c r="E1375" s="3">
        <v>-4.6681414999999997E-2</v>
      </c>
      <c r="F1375" s="3">
        <v>2.1672999999999998E-2</v>
      </c>
      <c r="G1375" s="3">
        <v>-0.12199705000000002</v>
      </c>
      <c r="H1375" s="3">
        <v>-0.12830800000000001</v>
      </c>
      <c r="I1375" s="3">
        <v>-6.5858749999999994E-2</v>
      </c>
      <c r="J1375" s="3">
        <v>-3.9929599999999996E-2</v>
      </c>
      <c r="K1375" s="3">
        <v>-0.11919440000000001</v>
      </c>
      <c r="L1375" s="3">
        <v>-8.4701700000000005E-2</v>
      </c>
    </row>
    <row r="1376" spans="1:12">
      <c r="A1376" s="1" t="s">
        <v>3931</v>
      </c>
      <c r="B1376" s="1" t="s">
        <v>3932</v>
      </c>
      <c r="C1376" s="1" t="s">
        <v>3933</v>
      </c>
      <c r="D1376" s="3">
        <v>1.4616299999999995E-2</v>
      </c>
      <c r="E1376" s="3">
        <v>1.8711149999999996E-3</v>
      </c>
      <c r="F1376" s="3">
        <v>-4.2650000000000007E-2</v>
      </c>
      <c r="G1376" s="3">
        <v>-2.6992050000000004E-2</v>
      </c>
      <c r="H1376" s="3">
        <v>-3.7080000000000002E-2</v>
      </c>
      <c r="I1376" s="3">
        <v>-2.5139950000000001E-2</v>
      </c>
      <c r="J1376" s="3">
        <v>-0.1397494</v>
      </c>
      <c r="K1376" s="3">
        <v>-4.4457490000000002E-2</v>
      </c>
      <c r="L1376" s="3">
        <v>-7.7812999999999979E-3</v>
      </c>
    </row>
    <row r="1377" spans="1:12">
      <c r="A1377" s="1" t="s">
        <v>3934</v>
      </c>
      <c r="B1377" s="1" t="s">
        <v>3935</v>
      </c>
      <c r="C1377" s="1" t="s">
        <v>3936</v>
      </c>
      <c r="D1377" s="3">
        <v>-5.6518300000000007E-2</v>
      </c>
      <c r="E1377" s="3">
        <v>-3.6312714999999995E-2</v>
      </c>
      <c r="F1377" s="3">
        <v>-6.8834999999999993E-2</v>
      </c>
      <c r="G1377" s="3">
        <v>-0.42955705</v>
      </c>
      <c r="H1377" s="3">
        <v>-0.44563699999999995</v>
      </c>
      <c r="I1377" s="3">
        <v>-0.44778325000000002</v>
      </c>
      <c r="J1377" s="3">
        <v>-0.46491150000000003</v>
      </c>
      <c r="K1377" s="3">
        <v>-0.47715429999999998</v>
      </c>
      <c r="L1377" s="3">
        <v>-0.50322520000000004</v>
      </c>
    </row>
    <row r="1378" spans="1:12">
      <c r="A1378" s="1" t="s">
        <v>3937</v>
      </c>
      <c r="B1378" s="1" t="s">
        <v>3938</v>
      </c>
      <c r="C1378" s="1" t="s">
        <v>3939</v>
      </c>
      <c r="D1378" s="3">
        <v>-0.11636389999999999</v>
      </c>
      <c r="E1378" s="3">
        <v>-9.9461115000000003E-2</v>
      </c>
      <c r="F1378" s="3">
        <v>-9.2700000000000005E-3</v>
      </c>
      <c r="G1378" s="3">
        <v>-0.14978405</v>
      </c>
      <c r="H1378" s="3">
        <v>-2.324000000000076E-4</v>
      </c>
      <c r="I1378" s="3">
        <v>-0.10244424999999999</v>
      </c>
      <c r="J1378" s="3">
        <v>-0.49976350000000003</v>
      </c>
      <c r="K1378" s="3">
        <v>-0.59272630000000004</v>
      </c>
      <c r="L1378" s="3">
        <v>-0.60477919999999996</v>
      </c>
    </row>
    <row r="1379" spans="1:12">
      <c r="A1379" s="1" t="s">
        <v>3940</v>
      </c>
      <c r="B1379" s="1" t="s">
        <v>3941</v>
      </c>
      <c r="C1379" s="1" t="s">
        <v>3942</v>
      </c>
      <c r="D1379" s="3">
        <v>-0.36872690000000002</v>
      </c>
      <c r="E1379" s="3">
        <v>-2.7153314999999997E-2</v>
      </c>
      <c r="F1379" s="3">
        <v>-0.20548</v>
      </c>
      <c r="G1379" s="3">
        <v>-5.3884050000000017E-2</v>
      </c>
      <c r="H1379" s="3">
        <v>4.3384799999999994E-2</v>
      </c>
      <c r="I1379" s="3">
        <v>-0.22810025</v>
      </c>
      <c r="J1379" s="3">
        <v>-0.1551466</v>
      </c>
      <c r="K1379" s="3">
        <v>-0.32252029999999998</v>
      </c>
      <c r="L1379" s="3">
        <v>-0.1000202</v>
      </c>
    </row>
    <row r="1380" spans="1:12">
      <c r="A1380" s="1" t="s">
        <v>3943</v>
      </c>
      <c r="B1380" s="1" t="s">
        <v>3944</v>
      </c>
      <c r="C1380" s="1" t="s">
        <v>3945</v>
      </c>
      <c r="D1380" s="3">
        <v>2.3464499999999996E-2</v>
      </c>
      <c r="E1380" s="3">
        <v>-2.8935414999999999E-2</v>
      </c>
      <c r="F1380" s="3">
        <v>-2.8780000000000014E-2</v>
      </c>
      <c r="G1380" s="3">
        <v>2.1573049999999996E-2</v>
      </c>
      <c r="H1380" s="3">
        <v>7.45228E-2</v>
      </c>
      <c r="I1380" s="3">
        <v>4.2438550000000005E-2</v>
      </c>
      <c r="J1380" s="3">
        <v>-0.25556449999999997</v>
      </c>
      <c r="K1380" s="3">
        <v>-0.23543130000000001</v>
      </c>
      <c r="L1380" s="3">
        <v>-0.26550620000000003</v>
      </c>
    </row>
    <row r="1381" spans="1:12">
      <c r="A1381" s="1" t="s">
        <v>3946</v>
      </c>
      <c r="B1381" s="1" t="s">
        <v>3947</v>
      </c>
      <c r="C1381" s="1" t="s">
        <v>3948</v>
      </c>
      <c r="D1381" s="3">
        <v>6.6957799999999998E-2</v>
      </c>
      <c r="E1381" s="3">
        <v>7.4451585000000001E-2</v>
      </c>
      <c r="F1381" s="3">
        <v>0.1617372</v>
      </c>
      <c r="G1381" s="3">
        <v>0.71486494999999994</v>
      </c>
      <c r="H1381" s="3">
        <v>0.545902</v>
      </c>
      <c r="I1381" s="3">
        <v>0.41412874999999999</v>
      </c>
      <c r="J1381" s="3">
        <v>0.20837350000000002</v>
      </c>
      <c r="K1381" s="3">
        <v>0.1259767</v>
      </c>
      <c r="L1381" s="3">
        <v>0.20073079999999999</v>
      </c>
    </row>
    <row r="1382" spans="1:12">
      <c r="A1382" s="1" t="s">
        <v>3949</v>
      </c>
      <c r="B1382" s="1" t="s">
        <v>3950</v>
      </c>
      <c r="C1382" s="1" t="s">
        <v>3951</v>
      </c>
      <c r="D1382" s="3">
        <v>0.14096409999999998</v>
      </c>
      <c r="E1382" s="3">
        <v>7.0618617999999994E-3</v>
      </c>
      <c r="F1382" s="3">
        <v>6.4629999999999965E-3</v>
      </c>
      <c r="G1382" s="3">
        <v>0.13930965000000001</v>
      </c>
      <c r="H1382" s="3">
        <v>0.12672020000000001</v>
      </c>
      <c r="I1382" s="3">
        <v>3.3159149999999998E-2</v>
      </c>
      <c r="J1382" s="3">
        <v>0.15961650000000002</v>
      </c>
      <c r="K1382" s="3">
        <v>0.1870947</v>
      </c>
      <c r="L1382" s="3">
        <v>0.27672180000000002</v>
      </c>
    </row>
    <row r="1383" spans="1:12">
      <c r="A1383" s="1" t="s">
        <v>3952</v>
      </c>
      <c r="B1383" s="1" t="s">
        <v>3952</v>
      </c>
      <c r="C1383" s="1" t="s">
        <v>3953</v>
      </c>
      <c r="D1383" s="3">
        <v>0.30314209999999997</v>
      </c>
      <c r="E1383" s="3">
        <v>0.175752885</v>
      </c>
      <c r="F1383" s="3">
        <v>0.27679300000000001</v>
      </c>
      <c r="G1383" s="3">
        <v>0.29029495</v>
      </c>
      <c r="H1383" s="3">
        <v>0.78666700000000001</v>
      </c>
      <c r="I1383" s="3">
        <v>0.76689275000000001</v>
      </c>
      <c r="J1383" s="3">
        <v>0.79176449999999998</v>
      </c>
      <c r="K1383" s="3">
        <v>0.60775469999999998</v>
      </c>
      <c r="L1383" s="3">
        <v>1.0727097999999999</v>
      </c>
    </row>
    <row r="1384" spans="1:12">
      <c r="A1384" s="1" t="s">
        <v>3954</v>
      </c>
      <c r="B1384" s="1" t="s">
        <v>3955</v>
      </c>
      <c r="C1384" s="1" t="s">
        <v>3956</v>
      </c>
      <c r="D1384" s="3">
        <v>0.3033921</v>
      </c>
      <c r="E1384" s="3">
        <v>0.13195188499999999</v>
      </c>
      <c r="F1384" s="3">
        <v>0.6186029999999999</v>
      </c>
      <c r="G1384" s="3">
        <v>7.0333549999999995E-2</v>
      </c>
      <c r="H1384" s="3">
        <v>0.24898399999999998</v>
      </c>
      <c r="I1384" s="3">
        <v>0.27168674999999998</v>
      </c>
      <c r="J1384" s="3">
        <v>-4.1403599999999999E-2</v>
      </c>
      <c r="K1384" s="3">
        <v>-0.12648380000000001</v>
      </c>
      <c r="L1384" s="3">
        <v>2.3400900000000002E-2</v>
      </c>
    </row>
    <row r="1385" spans="1:12">
      <c r="A1385" s="1" t="s">
        <v>3957</v>
      </c>
      <c r="B1385" s="1" t="s">
        <v>3958</v>
      </c>
      <c r="C1385" s="1" t="s">
        <v>3959</v>
      </c>
      <c r="D1385" s="3">
        <v>1.3159199999999996E-2</v>
      </c>
      <c r="E1385" s="3">
        <v>-2.6073250000000006E-3</v>
      </c>
      <c r="F1385" s="3">
        <v>7.9869999999999941E-3</v>
      </c>
      <c r="G1385" s="3">
        <v>-5.997305E-2</v>
      </c>
      <c r="H1385" s="3">
        <v>-9.6323999999999993E-2</v>
      </c>
      <c r="I1385" s="3">
        <v>5.0500500000000004E-3</v>
      </c>
      <c r="J1385" s="3">
        <v>-0.17891400000000002</v>
      </c>
      <c r="K1385" s="3">
        <v>-0.17563329999999999</v>
      </c>
      <c r="L1385" s="3">
        <v>-0.1809482</v>
      </c>
    </row>
    <row r="1386" spans="1:12">
      <c r="A1386" s="1" t="s">
        <v>3960</v>
      </c>
      <c r="B1386" s="1" t="s">
        <v>3961</v>
      </c>
      <c r="C1386" s="1" t="s">
        <v>3962</v>
      </c>
      <c r="D1386" s="3">
        <v>8.0215999999999968E-3</v>
      </c>
      <c r="E1386" s="3">
        <v>3.2170484999999999E-2</v>
      </c>
      <c r="F1386" s="3">
        <v>-7.3862999999999998E-2</v>
      </c>
      <c r="G1386" s="3">
        <v>-4.3145000000001377E-4</v>
      </c>
      <c r="H1386" s="3">
        <v>-4.1449000000000014E-2</v>
      </c>
      <c r="I1386" s="3">
        <v>-5.7093849999999995E-2</v>
      </c>
      <c r="J1386" s="3">
        <v>-0.26289750000000001</v>
      </c>
      <c r="K1386" s="3">
        <v>-0.31758429999999999</v>
      </c>
      <c r="L1386" s="3">
        <v>-0.33177719999999999</v>
      </c>
    </row>
    <row r="1387" spans="1:12">
      <c r="A1387" s="1" t="s">
        <v>3963</v>
      </c>
      <c r="B1387" s="1" t="s">
        <v>3964</v>
      </c>
      <c r="C1387" s="1" t="s">
        <v>3965</v>
      </c>
      <c r="D1387" s="3">
        <v>8.5660600000000003E-2</v>
      </c>
      <c r="E1387" s="3">
        <v>5.5971884999999999E-2</v>
      </c>
      <c r="F1387" s="3">
        <v>9.059049999999999E-2</v>
      </c>
      <c r="G1387" s="3">
        <v>-2.4863050000000012E-2</v>
      </c>
      <c r="H1387" s="3">
        <v>-2.9713000000000003E-2</v>
      </c>
      <c r="I1387" s="3">
        <v>-6.9590949999999985E-2</v>
      </c>
      <c r="J1387" s="3">
        <v>8.3928499999999989E-2</v>
      </c>
      <c r="K1387" s="3">
        <v>7.6002699999999992E-2</v>
      </c>
      <c r="L1387" s="3">
        <v>7.0290900000000003E-2</v>
      </c>
    </row>
    <row r="1388" spans="1:12">
      <c r="A1388" s="1" t="s">
        <v>3966</v>
      </c>
      <c r="B1388" s="1" t="s">
        <v>3967</v>
      </c>
      <c r="C1388" s="1" t="s">
        <v>3968</v>
      </c>
      <c r="D1388" s="3">
        <v>9.8825099999999999E-2</v>
      </c>
      <c r="E1388" s="3">
        <v>5.1979249999999999E-3</v>
      </c>
      <c r="F1388" s="3">
        <v>-8.6768999999999999E-2</v>
      </c>
      <c r="G1388" s="3">
        <v>0.15864855</v>
      </c>
      <c r="H1388" s="3">
        <v>9.4841969999999998E-2</v>
      </c>
      <c r="I1388" s="3">
        <v>0.10785875</v>
      </c>
      <c r="J1388" s="3">
        <v>0.19232249999999998</v>
      </c>
      <c r="K1388" s="3">
        <v>0.10179669999999999</v>
      </c>
      <c r="L1388" s="3">
        <v>0.14911379999999999</v>
      </c>
    </row>
    <row r="1389" spans="1:12">
      <c r="A1389" s="1" t="s">
        <v>3969</v>
      </c>
      <c r="B1389" s="1" t="s">
        <v>3970</v>
      </c>
      <c r="C1389" s="1" t="s">
        <v>3971</v>
      </c>
      <c r="D1389" s="3">
        <v>0.1070802</v>
      </c>
      <c r="E1389" s="3">
        <v>-4.4746714999999999E-2</v>
      </c>
      <c r="F1389" s="3">
        <v>0.11382808</v>
      </c>
      <c r="G1389" s="3">
        <v>6.1905149999999992E-2</v>
      </c>
      <c r="H1389" s="3">
        <v>0.10324319999999999</v>
      </c>
      <c r="I1389" s="3">
        <v>-3.8179049999999999E-2</v>
      </c>
      <c r="J1389" s="3">
        <v>0.27839449999999999</v>
      </c>
      <c r="K1389" s="3">
        <v>0.18480569999999999</v>
      </c>
      <c r="L1389" s="3">
        <v>0.31161080000000002</v>
      </c>
    </row>
    <row r="1390" spans="1:12">
      <c r="A1390" s="1" t="s">
        <v>3972</v>
      </c>
      <c r="B1390" s="1" t="s">
        <v>3973</v>
      </c>
      <c r="C1390" s="1" t="s">
        <v>3974</v>
      </c>
      <c r="D1390" s="3">
        <v>1.9809999999999967E-3</v>
      </c>
      <c r="E1390" s="3">
        <v>-6.8432149999999997E-3</v>
      </c>
      <c r="F1390" s="3">
        <v>1.3235899999999995E-2</v>
      </c>
      <c r="G1390" s="3">
        <v>-0.18747305</v>
      </c>
      <c r="H1390" s="3">
        <v>-0.186005</v>
      </c>
      <c r="I1390" s="3">
        <v>-0.21852325</v>
      </c>
      <c r="J1390" s="3">
        <v>-2.7052500000000007E-2</v>
      </c>
      <c r="K1390" s="3">
        <v>-8.58844E-2</v>
      </c>
      <c r="L1390" s="3">
        <v>-2.6566100000000002E-2</v>
      </c>
    </row>
    <row r="1391" spans="1:12">
      <c r="A1391" s="1" t="s">
        <v>3975</v>
      </c>
      <c r="B1391" s="1" t="s">
        <v>3976</v>
      </c>
      <c r="C1391" s="1" t="s">
        <v>3977</v>
      </c>
      <c r="D1391" s="3">
        <v>-0.1932709</v>
      </c>
      <c r="E1391" s="3">
        <v>-0.27491511499999999</v>
      </c>
      <c r="F1391" s="3">
        <v>-0.228798</v>
      </c>
      <c r="G1391" s="3">
        <v>-1.8866050000000009E-2</v>
      </c>
      <c r="H1391" s="3">
        <v>6.3267699999999996E-2</v>
      </c>
      <c r="I1391" s="3">
        <v>3.354145E-2</v>
      </c>
      <c r="J1391" s="3">
        <v>0.14047850000000001</v>
      </c>
      <c r="K1391" s="3">
        <v>0.14594769999999999</v>
      </c>
      <c r="L1391" s="3">
        <v>0.20846980000000001</v>
      </c>
    </row>
    <row r="1392" spans="1:12">
      <c r="A1392" s="1" t="s">
        <v>3978</v>
      </c>
      <c r="B1392" s="1" t="s">
        <v>3979</v>
      </c>
      <c r="C1392" s="1" t="s">
        <v>3980</v>
      </c>
      <c r="D1392" s="3">
        <v>3.0526990999999999</v>
      </c>
      <c r="E1392" s="3">
        <v>2.864513885</v>
      </c>
      <c r="F1392" s="3">
        <v>2.9584250000000001</v>
      </c>
      <c r="G1392" s="3">
        <v>-1.6351970499999999</v>
      </c>
      <c r="H1392" s="3">
        <v>-1.6063339999999999</v>
      </c>
      <c r="I1392" s="3">
        <v>-1.5028852500000001</v>
      </c>
      <c r="J1392" s="3">
        <v>-0.38906149999999995</v>
      </c>
      <c r="K1392" s="3">
        <v>-0.48846729999999999</v>
      </c>
      <c r="L1392" s="3">
        <v>-0.28331220000000001</v>
      </c>
    </row>
    <row r="1393" spans="1:12">
      <c r="A1393" s="1" t="s">
        <v>3981</v>
      </c>
      <c r="B1393" s="1" t="s">
        <v>3982</v>
      </c>
      <c r="C1393" s="1" t="s">
        <v>3983</v>
      </c>
      <c r="D1393" s="3">
        <v>3.8952091000000002</v>
      </c>
      <c r="E1393" s="3">
        <v>3.9329338850000002</v>
      </c>
      <c r="F1393" s="3">
        <v>3.8985249999999998</v>
      </c>
      <c r="G1393" s="3">
        <v>-7.6239050000000003E-2</v>
      </c>
      <c r="H1393" s="3">
        <v>0.12674079999999999</v>
      </c>
      <c r="I1393" s="3">
        <v>7.8428350000000008E-2</v>
      </c>
      <c r="J1393" s="3">
        <v>-0.89709149999999993</v>
      </c>
      <c r="K1393" s="3">
        <v>-1.2657352999999998</v>
      </c>
      <c r="L1393" s="3">
        <v>-1.2260002000000001</v>
      </c>
    </row>
    <row r="1394" spans="1:12">
      <c r="A1394" s="1" t="s">
        <v>3984</v>
      </c>
      <c r="B1394" s="1" t="s">
        <v>3984</v>
      </c>
      <c r="C1394" s="1" t="s">
        <v>3985</v>
      </c>
      <c r="D1394" s="3">
        <v>1.0825499999999995E-2</v>
      </c>
      <c r="E1394" s="3">
        <v>9.7688684999999997E-2</v>
      </c>
      <c r="F1394" s="3">
        <v>8.3783399999999994E-2</v>
      </c>
      <c r="G1394" s="3">
        <v>-0.27800205</v>
      </c>
      <c r="H1394" s="3">
        <v>-0.22777800000000001</v>
      </c>
      <c r="I1394" s="3">
        <v>-0.23079524999999998</v>
      </c>
      <c r="J1394" s="3">
        <v>5.8750500000000011E-2</v>
      </c>
      <c r="K1394" s="3">
        <v>9.3718699999999988E-2</v>
      </c>
      <c r="L1394" s="3">
        <v>0.1244528</v>
      </c>
    </row>
    <row r="1395" spans="1:12">
      <c r="A1395" s="1" t="s">
        <v>3986</v>
      </c>
      <c r="B1395" s="1" t="s">
        <v>3987</v>
      </c>
      <c r="C1395" s="1" t="s">
        <v>3988</v>
      </c>
      <c r="D1395" s="3">
        <v>-5.1776900000000001E-2</v>
      </c>
      <c r="E1395" s="3">
        <v>-0.12652911500000003</v>
      </c>
      <c r="F1395" s="3">
        <v>-6.7140999999999992E-2</v>
      </c>
      <c r="G1395" s="3">
        <v>-4.048305000000002E-2</v>
      </c>
      <c r="H1395" s="3">
        <v>-0.116346</v>
      </c>
      <c r="I1395" s="3">
        <v>-7.674025000000001E-2</v>
      </c>
      <c r="J1395" s="3">
        <v>5.6836500000000012E-2</v>
      </c>
      <c r="K1395" s="3">
        <v>1.9102399999999999E-2</v>
      </c>
      <c r="L1395" s="3">
        <v>1.8204950000000001E-2</v>
      </c>
    </row>
    <row r="1396" spans="1:12">
      <c r="A1396" s="1" t="s">
        <v>3989</v>
      </c>
      <c r="B1396" s="1" t="s">
        <v>3990</v>
      </c>
      <c r="C1396" s="1" t="s">
        <v>3991</v>
      </c>
      <c r="D1396" s="3">
        <v>0.21215309999999998</v>
      </c>
      <c r="E1396" s="3">
        <v>0.15980188499999998</v>
      </c>
      <c r="F1396" s="3">
        <v>0.26273999999999997</v>
      </c>
      <c r="G1396" s="3">
        <v>0.13689894999999999</v>
      </c>
      <c r="H1396" s="3">
        <v>0.1755871</v>
      </c>
      <c r="I1396" s="3">
        <v>0.17842275000000002</v>
      </c>
      <c r="J1396" s="3">
        <v>0.23063649999999999</v>
      </c>
      <c r="K1396" s="3">
        <v>0.24822369999999999</v>
      </c>
      <c r="L1396" s="3">
        <v>0.2341838</v>
      </c>
    </row>
    <row r="1397" spans="1:12">
      <c r="A1397" s="1" t="s">
        <v>3992</v>
      </c>
      <c r="B1397" s="1" t="s">
        <v>3993</v>
      </c>
      <c r="C1397" s="1" t="s">
        <v>3994</v>
      </c>
      <c r="D1397" s="3">
        <v>4.8515419999999997E-2</v>
      </c>
      <c r="E1397" s="3">
        <v>5.0228584999999999E-2</v>
      </c>
      <c r="F1397" s="3">
        <v>6.9051499999999988E-2</v>
      </c>
      <c r="G1397" s="3">
        <v>7.3780549999999986E-2</v>
      </c>
      <c r="H1397" s="3">
        <v>7.2572899999999996E-2</v>
      </c>
      <c r="I1397" s="3">
        <v>1.6580500000000001E-2</v>
      </c>
      <c r="J1397" s="3">
        <v>0.30809450000000005</v>
      </c>
      <c r="K1397" s="3">
        <v>0.23343969999999997</v>
      </c>
      <c r="L1397" s="3">
        <v>0.28528579999999998</v>
      </c>
    </row>
    <row r="1398" spans="1:12">
      <c r="A1398" s="1" t="s">
        <v>3995</v>
      </c>
      <c r="B1398" s="1" t="s">
        <v>3996</v>
      </c>
      <c r="C1398" s="1" t="s">
        <v>3997</v>
      </c>
      <c r="D1398" s="3">
        <v>0.21204809999999999</v>
      </c>
      <c r="E1398" s="3">
        <v>5.5616085000000003E-2</v>
      </c>
      <c r="F1398" s="3">
        <v>0.11361697999999999</v>
      </c>
      <c r="G1398" s="3">
        <v>-6.2243050000000022E-2</v>
      </c>
      <c r="H1398" s="3">
        <v>-2.1153000000000005E-2</v>
      </c>
      <c r="I1398" s="3">
        <v>-0.10702224999999999</v>
      </c>
      <c r="J1398" s="3">
        <v>0.22990750000000001</v>
      </c>
      <c r="K1398" s="3">
        <v>0.13851469999999999</v>
      </c>
      <c r="L1398" s="3">
        <v>0.1883128</v>
      </c>
    </row>
    <row r="1399" spans="1:12">
      <c r="A1399" s="1" t="s">
        <v>3998</v>
      </c>
      <c r="B1399" s="1" t="s">
        <v>3999</v>
      </c>
      <c r="C1399" s="1" t="s">
        <v>1507</v>
      </c>
      <c r="D1399" s="3">
        <v>-0.21104889999999998</v>
      </c>
      <c r="E1399" s="3">
        <v>0.60825488500000002</v>
      </c>
      <c r="F1399" s="3">
        <v>0.91566499999999995</v>
      </c>
      <c r="G1399" s="3">
        <v>1.14295295</v>
      </c>
      <c r="H1399" s="3">
        <v>0.73766600000000004</v>
      </c>
      <c r="I1399" s="3">
        <v>0.51106974999999999</v>
      </c>
      <c r="J1399" s="3">
        <v>-0.1249222</v>
      </c>
      <c r="K1399" s="3">
        <v>0.32500770000000001</v>
      </c>
      <c r="L1399" s="3">
        <v>4.3214299999999997E-2</v>
      </c>
    </row>
    <row r="1400" spans="1:12">
      <c r="A1400" s="1" t="s">
        <v>4000</v>
      </c>
      <c r="B1400" s="1" t="s">
        <v>4001</v>
      </c>
      <c r="C1400" s="1" t="s">
        <v>4002</v>
      </c>
      <c r="D1400" s="3">
        <v>-6.3605900000000007E-2</v>
      </c>
      <c r="E1400" s="3">
        <v>-2.2804014999999997E-2</v>
      </c>
      <c r="F1400" s="3">
        <v>-4.9978000000000009E-2</v>
      </c>
      <c r="G1400" s="3">
        <v>-6.1223050000000001E-2</v>
      </c>
      <c r="H1400" s="3">
        <v>-5.8447000000000082E-3</v>
      </c>
      <c r="I1400" s="3">
        <v>-5.6548549999999996E-2</v>
      </c>
      <c r="J1400" s="3">
        <v>-0.10670877000000001</v>
      </c>
      <c r="K1400" s="3">
        <v>-0.1067018</v>
      </c>
      <c r="L1400" s="3">
        <v>-0.11532919999999999</v>
      </c>
    </row>
    <row r="1401" spans="1:12">
      <c r="A1401" s="1" t="s">
        <v>4003</v>
      </c>
      <c r="B1401" s="1" t="s">
        <v>4004</v>
      </c>
      <c r="C1401" s="1" t="s">
        <v>4005</v>
      </c>
      <c r="D1401" s="3">
        <v>2.3501699999999997E-2</v>
      </c>
      <c r="E1401" s="3">
        <v>5.3250885000000005E-2</v>
      </c>
      <c r="F1401" s="3">
        <v>3.4945500000000004E-2</v>
      </c>
      <c r="G1401" s="3">
        <v>5.4145849999999988E-2</v>
      </c>
      <c r="H1401" s="3">
        <v>0.1073186</v>
      </c>
      <c r="I1401" s="3">
        <v>8.3148250000000007E-2</v>
      </c>
      <c r="J1401" s="3">
        <v>0.24205950000000001</v>
      </c>
      <c r="K1401" s="3">
        <v>0.18330569999999999</v>
      </c>
      <c r="L1401" s="3">
        <v>0.30430679999999999</v>
      </c>
    </row>
    <row r="1402" spans="1:12">
      <c r="A1402" s="1" t="s">
        <v>4006</v>
      </c>
      <c r="B1402" s="1" t="s">
        <v>4006</v>
      </c>
      <c r="C1402" s="1" t="s">
        <v>4007</v>
      </c>
      <c r="D1402" s="3">
        <v>-3.1322700000000009E-2</v>
      </c>
      <c r="E1402" s="3">
        <v>3.3273684999999997E-2</v>
      </c>
      <c r="F1402" s="3">
        <v>-1.0652999999999996E-2</v>
      </c>
      <c r="G1402" s="3">
        <v>-0.13398905</v>
      </c>
      <c r="H1402" s="3">
        <v>-0.10877800000000001</v>
      </c>
      <c r="I1402" s="3">
        <v>-0.14713825</v>
      </c>
      <c r="J1402" s="3">
        <v>0.1822115</v>
      </c>
      <c r="K1402" s="3">
        <v>0.22630270000000002</v>
      </c>
      <c r="L1402" s="3">
        <v>0.1747088</v>
      </c>
    </row>
    <row r="1403" spans="1:12">
      <c r="A1403" s="1" t="s">
        <v>4008</v>
      </c>
      <c r="B1403" s="1" t="s">
        <v>4009</v>
      </c>
      <c r="C1403" s="1" t="s">
        <v>4010</v>
      </c>
      <c r="D1403" s="3">
        <v>4.6519789999999998E-2</v>
      </c>
      <c r="E1403" s="3">
        <v>8.2837284999999997E-2</v>
      </c>
      <c r="F1403" s="3">
        <v>0.12556059999999999</v>
      </c>
      <c r="G1403" s="3">
        <v>7.4993249999999984E-2</v>
      </c>
      <c r="H1403" s="3">
        <v>0.10511039999999999</v>
      </c>
      <c r="I1403" s="3">
        <v>5.6064750000000003E-2</v>
      </c>
      <c r="J1403" s="3">
        <v>0.21051850000000003</v>
      </c>
      <c r="K1403" s="3">
        <v>2.0476799999999996E-2</v>
      </c>
      <c r="L1403" s="3">
        <v>0.14732880000000001</v>
      </c>
    </row>
    <row r="1404" spans="1:12">
      <c r="A1404" s="1" t="s">
        <v>4011</v>
      </c>
      <c r="B1404" s="1" t="s">
        <v>4011</v>
      </c>
      <c r="C1404" s="1" t="s">
        <v>4012</v>
      </c>
      <c r="D1404" s="3">
        <v>-0.10244490000000001</v>
      </c>
      <c r="E1404" s="3">
        <v>-0.12646511500000002</v>
      </c>
      <c r="F1404" s="3">
        <v>-7.3277999999999996E-2</v>
      </c>
      <c r="G1404" s="3">
        <v>-0.39343505000000001</v>
      </c>
      <c r="H1404" s="3">
        <v>-0.34369300000000003</v>
      </c>
      <c r="I1404" s="3">
        <v>-0.35986825</v>
      </c>
      <c r="J1404" s="3">
        <v>-2.5634199999999996E-2</v>
      </c>
      <c r="K1404" s="3">
        <v>-7.5707000000000031E-3</v>
      </c>
      <c r="L1404" s="3">
        <v>-1.9245700000000001E-2</v>
      </c>
    </row>
    <row r="1405" spans="1:12">
      <c r="A1405" s="1" t="s">
        <v>4013</v>
      </c>
      <c r="B1405" s="1" t="s">
        <v>4014</v>
      </c>
      <c r="C1405" s="1" t="s">
        <v>4015</v>
      </c>
      <c r="D1405" s="3">
        <v>-3.5661000000000026E-3</v>
      </c>
      <c r="E1405" s="3">
        <v>0.12078388500000001</v>
      </c>
      <c r="F1405" s="3">
        <v>6.7305799999999999E-2</v>
      </c>
      <c r="G1405" s="3">
        <v>-0.29455704999999999</v>
      </c>
      <c r="H1405" s="3">
        <v>-0.28651700000000002</v>
      </c>
      <c r="I1405" s="3">
        <v>-0.32793725000000001</v>
      </c>
      <c r="J1405" s="3">
        <v>-0.66943649999999999</v>
      </c>
      <c r="K1405" s="3">
        <v>-0.62603830000000005</v>
      </c>
      <c r="L1405" s="3">
        <v>-0.64774319999999996</v>
      </c>
    </row>
    <row r="1406" spans="1:12">
      <c r="A1406" s="1" t="s">
        <v>4016</v>
      </c>
      <c r="B1406" s="1" t="s">
        <v>4017</v>
      </c>
      <c r="C1406" s="1" t="s">
        <v>4018</v>
      </c>
      <c r="D1406" s="3">
        <v>-0.25368390000000002</v>
      </c>
      <c r="E1406" s="3">
        <v>-4.7667015E-2</v>
      </c>
      <c r="F1406" s="3">
        <v>-0.144478</v>
      </c>
      <c r="G1406" s="3">
        <v>-0.42031404999999999</v>
      </c>
      <c r="H1406" s="3">
        <v>-0.19556500000000002</v>
      </c>
      <c r="I1406" s="3">
        <v>-0.12075724999999998</v>
      </c>
      <c r="J1406" s="3">
        <v>8.2810500000000009E-2</v>
      </c>
      <c r="K1406" s="3">
        <v>3.5695400000000002E-2</v>
      </c>
      <c r="L1406" s="3">
        <v>3.8269200000000003E-2</v>
      </c>
    </row>
    <row r="1407" spans="1:12">
      <c r="A1407" s="1" t="s">
        <v>4019</v>
      </c>
      <c r="B1407" s="1" t="s">
        <v>4019</v>
      </c>
      <c r="C1407" s="1" t="s">
        <v>345</v>
      </c>
      <c r="D1407" s="3">
        <v>-2.4832000000000007E-2</v>
      </c>
      <c r="E1407" s="3">
        <v>-8.4263514999999997E-2</v>
      </c>
      <c r="F1407" s="3">
        <v>0.13525390000000001</v>
      </c>
      <c r="G1407" s="3">
        <v>-7.298905E-2</v>
      </c>
      <c r="H1407" s="3">
        <v>7.7770549999999994E-2</v>
      </c>
      <c r="I1407" s="3">
        <v>9.4969250000000005E-2</v>
      </c>
      <c r="J1407" s="3">
        <v>-0.18086649999999999</v>
      </c>
      <c r="K1407" s="3">
        <v>-6.7816399999999999E-2</v>
      </c>
      <c r="L1407" s="3">
        <v>-0.2015332</v>
      </c>
    </row>
    <row r="1408" spans="1:12">
      <c r="A1408" s="1" t="s">
        <v>4020</v>
      </c>
      <c r="B1408" s="1" t="s">
        <v>4021</v>
      </c>
      <c r="C1408" s="1" t="s">
        <v>4022</v>
      </c>
      <c r="D1408" s="3">
        <v>0.24375910000000001</v>
      </c>
      <c r="E1408" s="3">
        <v>0.18788688499999998</v>
      </c>
      <c r="F1408" s="3">
        <v>0.24916699999999997</v>
      </c>
      <c r="G1408" s="3">
        <v>0.11446754999999999</v>
      </c>
      <c r="H1408" s="3">
        <v>0.32551099999999999</v>
      </c>
      <c r="I1408" s="3">
        <v>-6.7524150000000005E-2</v>
      </c>
      <c r="J1408" s="3">
        <v>-0.2428025</v>
      </c>
      <c r="K1408" s="3">
        <v>-0.2174353</v>
      </c>
      <c r="L1408" s="3">
        <v>-0.1843892</v>
      </c>
    </row>
    <row r="1409" spans="1:12">
      <c r="A1409" s="1" t="s">
        <v>4023</v>
      </c>
      <c r="B1409" s="1" t="s">
        <v>4023</v>
      </c>
      <c r="C1409" s="1" t="s">
        <v>4024</v>
      </c>
      <c r="D1409" s="3">
        <v>-0.12732689999999999</v>
      </c>
      <c r="E1409" s="3">
        <v>-0.38539711500000001</v>
      </c>
      <c r="F1409" s="3">
        <v>-0.38594400000000001</v>
      </c>
      <c r="G1409" s="3">
        <v>2.8211649999999991E-2</v>
      </c>
      <c r="H1409" s="3">
        <v>-8.7658000000000014E-2</v>
      </c>
      <c r="I1409" s="3">
        <v>-4.9387350000000003E-2</v>
      </c>
      <c r="J1409" s="3">
        <v>-0.2920565</v>
      </c>
      <c r="K1409" s="3">
        <v>-0.42510229999999999</v>
      </c>
      <c r="L1409" s="3">
        <v>-0.53393619999999997</v>
      </c>
    </row>
    <row r="1410" spans="1:12">
      <c r="A1410" s="1" t="s">
        <v>4025</v>
      </c>
      <c r="B1410" s="1" t="s">
        <v>4026</v>
      </c>
      <c r="C1410" s="1" t="s">
        <v>4027</v>
      </c>
      <c r="D1410" s="3">
        <v>9.0593099999999996E-2</v>
      </c>
      <c r="E1410" s="3">
        <v>0.10954388500000001</v>
      </c>
      <c r="F1410" s="3">
        <v>0.1334185</v>
      </c>
      <c r="G1410" s="3">
        <v>-1.8301050000000013E-2</v>
      </c>
      <c r="H1410" s="3">
        <v>-2.9650999999999983E-3</v>
      </c>
      <c r="I1410" s="3">
        <v>-3.5232050000000001E-2</v>
      </c>
      <c r="J1410" s="3">
        <v>-0.27090749999999997</v>
      </c>
      <c r="K1410" s="3">
        <v>-0.25045030000000001</v>
      </c>
      <c r="L1410" s="3">
        <v>-0.23008619999999999</v>
      </c>
    </row>
    <row r="1411" spans="1:12">
      <c r="A1411" s="1" t="s">
        <v>4028</v>
      </c>
      <c r="B1411" s="1" t="s">
        <v>4029</v>
      </c>
      <c r="C1411" s="1" t="s">
        <v>4030</v>
      </c>
      <c r="D1411" s="3">
        <v>-0.13497190000000001</v>
      </c>
      <c r="E1411" s="3">
        <v>-0.13514011500000001</v>
      </c>
      <c r="F1411" s="3">
        <v>-0.18511499999999997</v>
      </c>
      <c r="G1411" s="3">
        <v>-0.35636904999999997</v>
      </c>
      <c r="H1411" s="3">
        <v>-0.28056199999999998</v>
      </c>
      <c r="I1411" s="3">
        <v>-0.26728625</v>
      </c>
      <c r="J1411" s="3">
        <v>-0.14709179999999999</v>
      </c>
      <c r="K1411" s="3">
        <v>-0.16087129999999999</v>
      </c>
      <c r="L1411" s="3">
        <v>-0.1874342</v>
      </c>
    </row>
    <row r="1412" spans="1:12">
      <c r="A1412" s="1" t="s">
        <v>4031</v>
      </c>
      <c r="B1412" s="1" t="s">
        <v>4032</v>
      </c>
      <c r="C1412" s="1" t="s">
        <v>77</v>
      </c>
      <c r="D1412" s="3">
        <v>-0.12576390000000001</v>
      </c>
      <c r="E1412" s="3">
        <v>-4.9272715000000002E-2</v>
      </c>
      <c r="F1412" s="3">
        <v>-0.18724799999999997</v>
      </c>
      <c r="G1412" s="3">
        <v>-9.8882049999999999E-2</v>
      </c>
      <c r="H1412" s="3">
        <v>-0.20789500000000002</v>
      </c>
      <c r="I1412" s="3">
        <v>-5.5404649999999993E-2</v>
      </c>
      <c r="J1412" s="3">
        <v>-6.1404E-2</v>
      </c>
      <c r="K1412" s="3">
        <v>-5.6959400000000007E-2</v>
      </c>
      <c r="L1412" s="3">
        <v>-1.5854199999999999E-2</v>
      </c>
    </row>
    <row r="1413" spans="1:12">
      <c r="A1413" s="1" t="s">
        <v>4033</v>
      </c>
      <c r="B1413" s="1" t="s">
        <v>4033</v>
      </c>
      <c r="C1413" s="1" t="s">
        <v>345</v>
      </c>
      <c r="D1413" s="3">
        <v>-6.5753900000000004E-2</v>
      </c>
      <c r="E1413" s="3">
        <v>-6.8001514999999998E-2</v>
      </c>
      <c r="F1413" s="3">
        <v>2.4120900000000001E-2</v>
      </c>
      <c r="G1413" s="3">
        <v>-3.1970500000000068E-3</v>
      </c>
      <c r="H1413" s="3">
        <v>-3.407700000000001E-2</v>
      </c>
      <c r="I1413" s="3">
        <v>-3.4828249999999998E-2</v>
      </c>
      <c r="J1413" s="3">
        <v>6.0316499999999995E-2</v>
      </c>
      <c r="K1413" s="3">
        <v>1.1146499999999997E-2</v>
      </c>
      <c r="L1413" s="3">
        <v>8.2695400000000002E-2</v>
      </c>
    </row>
    <row r="1414" spans="1:12">
      <c r="A1414" s="1" t="s">
        <v>4034</v>
      </c>
      <c r="B1414" s="1" t="s">
        <v>4035</v>
      </c>
      <c r="C1414" s="1" t="s">
        <v>4036</v>
      </c>
      <c r="D1414" s="3">
        <v>-6.3268900000000003E-2</v>
      </c>
      <c r="E1414" s="3">
        <v>-0.13854511500000002</v>
      </c>
      <c r="F1414" s="3">
        <v>-9.116500000000001E-2</v>
      </c>
      <c r="G1414" s="3">
        <v>-9.1768050000000018E-2</v>
      </c>
      <c r="H1414" s="3">
        <v>-0.22033800000000001</v>
      </c>
      <c r="I1414" s="3">
        <v>-7.7426250000000002E-2</v>
      </c>
      <c r="J1414" s="3">
        <v>-0.28908149999999999</v>
      </c>
      <c r="K1414" s="3">
        <v>-0.25999929999999999</v>
      </c>
      <c r="L1414" s="3">
        <v>-0.28680620000000001</v>
      </c>
    </row>
    <row r="1415" spans="1:12">
      <c r="A1415" s="1" t="s">
        <v>4037</v>
      </c>
      <c r="B1415" s="1" t="s">
        <v>4038</v>
      </c>
      <c r="C1415" s="1" t="s">
        <v>4039</v>
      </c>
      <c r="D1415" s="3">
        <v>-7.32429E-2</v>
      </c>
      <c r="E1415" s="3">
        <v>-3.1234814999999999E-2</v>
      </c>
      <c r="F1415" s="3">
        <v>-5.0322999999999993E-2</v>
      </c>
      <c r="G1415" s="3">
        <v>1.2770349999999986E-2</v>
      </c>
      <c r="H1415" s="3">
        <v>-7.7905000000000002E-2</v>
      </c>
      <c r="I1415" s="3">
        <v>7.9482250000000004E-2</v>
      </c>
      <c r="J1415" s="3">
        <v>-8.9872900000000006E-2</v>
      </c>
      <c r="K1415" s="3">
        <v>-8.8235000000000008E-2</v>
      </c>
      <c r="L1415" s="3">
        <v>-0.1572142</v>
      </c>
    </row>
    <row r="1416" spans="1:12">
      <c r="A1416" s="1" t="s">
        <v>4040</v>
      </c>
      <c r="B1416" s="1" t="s">
        <v>4040</v>
      </c>
      <c r="C1416" s="1" t="s">
        <v>4041</v>
      </c>
      <c r="D1416" s="3">
        <v>0.48616409999999999</v>
      </c>
      <c r="E1416" s="3">
        <v>0.57765888500000007</v>
      </c>
      <c r="F1416" s="3">
        <v>0.94565099999999991</v>
      </c>
      <c r="G1416" s="3">
        <v>1.2642429499999999</v>
      </c>
      <c r="H1416" s="3">
        <v>1.3907160000000001</v>
      </c>
      <c r="I1416" s="3">
        <v>1.30670475</v>
      </c>
      <c r="J1416" s="3">
        <v>1.4787385</v>
      </c>
      <c r="K1416" s="3">
        <v>1.3333046999999998</v>
      </c>
      <c r="L1416" s="3">
        <v>1.6988698</v>
      </c>
    </row>
    <row r="1417" spans="1:12">
      <c r="A1417" s="1" t="s">
        <v>4042</v>
      </c>
      <c r="B1417" s="1" t="s">
        <v>4043</v>
      </c>
      <c r="C1417" s="1" t="s">
        <v>4044</v>
      </c>
      <c r="D1417" s="3">
        <v>-0.34909190000000001</v>
      </c>
      <c r="E1417" s="3">
        <v>-0.29723211500000002</v>
      </c>
      <c r="F1417" s="3">
        <v>-0.269789</v>
      </c>
      <c r="G1417" s="3">
        <v>0.31253494999999998</v>
      </c>
      <c r="H1417" s="3">
        <v>0.28278000000000003</v>
      </c>
      <c r="I1417" s="3">
        <v>1.9558490000000001E-2</v>
      </c>
      <c r="J1417" s="3">
        <v>4.48625E-2</v>
      </c>
      <c r="K1417" s="3">
        <v>-0.23315130000000001</v>
      </c>
      <c r="L1417" s="3">
        <v>-8.6533399999999996E-2</v>
      </c>
    </row>
    <row r="1418" spans="1:12">
      <c r="A1418" s="1" t="s">
        <v>4045</v>
      </c>
      <c r="B1418" s="1" t="s">
        <v>4046</v>
      </c>
      <c r="C1418" s="1" t="s">
        <v>4047</v>
      </c>
      <c r="D1418" s="3">
        <v>-2.4092600000000006E-2</v>
      </c>
      <c r="E1418" s="3">
        <v>7.7866185000000004E-2</v>
      </c>
      <c r="F1418" s="3">
        <v>-0.22834699999999997</v>
      </c>
      <c r="G1418" s="3">
        <v>-0.20430404999999999</v>
      </c>
      <c r="H1418" s="3">
        <v>-9.1111999999999999E-2</v>
      </c>
      <c r="I1418" s="3">
        <v>-4.9437450000000001E-2</v>
      </c>
      <c r="J1418" s="3">
        <v>-1.2733000000000008E-2</v>
      </c>
      <c r="K1418" s="3">
        <v>-0.1735893</v>
      </c>
      <c r="L1418" s="3">
        <v>4.3215400000000001E-2</v>
      </c>
    </row>
    <row r="1419" spans="1:12">
      <c r="A1419" s="1" t="s">
        <v>4048</v>
      </c>
      <c r="B1419" s="1" t="s">
        <v>4049</v>
      </c>
      <c r="C1419" s="1" t="s">
        <v>4050</v>
      </c>
      <c r="D1419" s="3">
        <v>1.3127099999999996E-2</v>
      </c>
      <c r="E1419" s="3">
        <v>-9.8982150000000001E-3</v>
      </c>
      <c r="F1419" s="3">
        <v>5.6680499999999995E-2</v>
      </c>
      <c r="G1419" s="3">
        <v>-0.10529205</v>
      </c>
      <c r="H1419" s="3">
        <v>-1.5645000000000006E-2</v>
      </c>
      <c r="I1419" s="3">
        <v>-3.3859449999999999E-2</v>
      </c>
      <c r="J1419" s="3">
        <v>0.17778449999999998</v>
      </c>
      <c r="K1419" s="3">
        <v>0.18526670000000001</v>
      </c>
      <c r="L1419" s="3">
        <v>0.20820179999999999</v>
      </c>
    </row>
    <row r="1420" spans="1:12">
      <c r="A1420" s="1" t="s">
        <v>4051</v>
      </c>
      <c r="B1420" s="1" t="s">
        <v>4052</v>
      </c>
      <c r="C1420" s="1" t="s">
        <v>4053</v>
      </c>
      <c r="D1420" s="3">
        <v>-0.32767689999999999</v>
      </c>
      <c r="E1420" s="3">
        <v>-0.16135711500000002</v>
      </c>
      <c r="F1420" s="3">
        <v>1.1859999999999926E-3</v>
      </c>
      <c r="G1420" s="3">
        <v>-0.15838405000000003</v>
      </c>
      <c r="H1420" s="3">
        <v>-0.31450900000000004</v>
      </c>
      <c r="I1420" s="3">
        <v>-3.5222549999999998E-2</v>
      </c>
      <c r="J1420" s="3">
        <v>0.16479449999999998</v>
      </c>
      <c r="K1420" s="3">
        <v>0.14638770000000001</v>
      </c>
      <c r="L1420" s="3">
        <v>-5.3187399999999996E-2</v>
      </c>
    </row>
    <row r="1421" spans="1:12">
      <c r="A1421" s="1" t="s">
        <v>4054</v>
      </c>
      <c r="B1421" s="1" t="s">
        <v>4054</v>
      </c>
      <c r="C1421" s="1" t="s">
        <v>4055</v>
      </c>
      <c r="D1421" s="3">
        <v>3.1781479999999994E-2</v>
      </c>
      <c r="E1421" s="3">
        <v>-5.4782214999999995E-2</v>
      </c>
      <c r="F1421" s="3">
        <v>-0.11877</v>
      </c>
      <c r="G1421" s="3">
        <v>-4.0687050000000002E-2</v>
      </c>
      <c r="H1421" s="3">
        <v>5.3510499999999996E-2</v>
      </c>
      <c r="I1421" s="3">
        <v>2.0125737000000001E-2</v>
      </c>
      <c r="J1421" s="3">
        <v>-0.51970249999999996</v>
      </c>
      <c r="K1421" s="3">
        <v>-0.36399930000000003</v>
      </c>
      <c r="L1421" s="3">
        <v>-0.19800419999999999</v>
      </c>
    </row>
    <row r="1422" spans="1:12">
      <c r="A1422" s="1" t="s">
        <v>4056</v>
      </c>
      <c r="B1422" s="1" t="s">
        <v>4057</v>
      </c>
      <c r="C1422" s="1" t="s">
        <v>4058</v>
      </c>
      <c r="D1422" s="3">
        <v>0.50684510000000005</v>
      </c>
      <c r="E1422" s="3">
        <v>0.14439788499999998</v>
      </c>
      <c r="F1422" s="3">
        <v>7.8056799999999996E-2</v>
      </c>
      <c r="G1422" s="3">
        <v>1.9823649999999984E-2</v>
      </c>
      <c r="H1422" s="3">
        <v>0.43756899999999999</v>
      </c>
      <c r="I1422" s="3">
        <v>0.30579675000000001</v>
      </c>
      <c r="J1422" s="3">
        <v>0.10418849999999999</v>
      </c>
      <c r="K1422" s="3">
        <v>0.14580869999999999</v>
      </c>
      <c r="L1422" s="3">
        <v>-4.04927E-2</v>
      </c>
    </row>
    <row r="1423" spans="1:12">
      <c r="A1423" s="1" t="s">
        <v>4059</v>
      </c>
      <c r="B1423" s="1" t="s">
        <v>4060</v>
      </c>
      <c r="C1423" s="1" t="s">
        <v>4061</v>
      </c>
      <c r="D1423" s="3">
        <v>1.8411799999999996E-2</v>
      </c>
      <c r="E1423" s="3">
        <v>-9.6963115000000002E-2</v>
      </c>
      <c r="F1423" s="3">
        <v>0.1615405</v>
      </c>
      <c r="G1423" s="3">
        <v>0.36879494999999995</v>
      </c>
      <c r="H1423" s="3">
        <v>0.218552</v>
      </c>
      <c r="I1423" s="3">
        <v>0.15937375000000001</v>
      </c>
      <c r="J1423" s="3">
        <v>0.82795950000000007</v>
      </c>
      <c r="K1423" s="3">
        <v>0.74729069999999997</v>
      </c>
      <c r="L1423" s="3">
        <v>0.81669579999999997</v>
      </c>
    </row>
    <row r="1424" spans="1:12">
      <c r="A1424" s="1" t="s">
        <v>4062</v>
      </c>
      <c r="B1424" s="1" t="s">
        <v>4063</v>
      </c>
      <c r="C1424" s="1" t="s">
        <v>4064</v>
      </c>
      <c r="D1424" s="3">
        <v>0.12892809999999999</v>
      </c>
      <c r="E1424" s="3">
        <v>9.9622949999999995E-3</v>
      </c>
      <c r="F1424" s="3">
        <v>-1.0693000000000008E-2</v>
      </c>
      <c r="G1424" s="3">
        <v>0.12730195</v>
      </c>
      <c r="H1424" s="3">
        <v>0.18173049999999999</v>
      </c>
      <c r="I1424" s="3">
        <v>0.14498575</v>
      </c>
      <c r="J1424" s="3">
        <v>4.0250000000000008E-4</v>
      </c>
      <c r="K1424" s="3">
        <v>-7.6777100000000001E-2</v>
      </c>
      <c r="L1424" s="3">
        <v>-5.10187E-2</v>
      </c>
    </row>
    <row r="1425" spans="1:12">
      <c r="A1425" s="1" t="s">
        <v>4065</v>
      </c>
      <c r="B1425" s="1" t="s">
        <v>4066</v>
      </c>
      <c r="C1425" s="1" t="s">
        <v>4067</v>
      </c>
      <c r="D1425" s="3">
        <v>2.1911999999999997E-2</v>
      </c>
      <c r="E1425" s="3">
        <v>2.5423685000000001E-2</v>
      </c>
      <c r="F1425" s="3">
        <v>-1.5781000000000003E-2</v>
      </c>
      <c r="G1425" s="3">
        <v>0.23327094999999998</v>
      </c>
      <c r="H1425" s="3">
        <v>0.21793999999999999</v>
      </c>
      <c r="I1425" s="3">
        <v>0.24997375000000002</v>
      </c>
      <c r="J1425" s="3">
        <v>-8.2877500000000007E-2</v>
      </c>
      <c r="K1425" s="3">
        <v>-9.6737900000000002E-2</v>
      </c>
      <c r="L1425" s="3">
        <v>-0.1149212</v>
      </c>
    </row>
    <row r="1426" spans="1:12">
      <c r="A1426" s="1" t="s">
        <v>4068</v>
      </c>
      <c r="B1426" s="1" t="s">
        <v>4069</v>
      </c>
      <c r="C1426" s="1" t="s">
        <v>4070</v>
      </c>
      <c r="D1426" s="3">
        <v>-0.23134589999999999</v>
      </c>
      <c r="E1426" s="3">
        <v>-0.28776911500000002</v>
      </c>
      <c r="F1426" s="3">
        <v>-0.376359</v>
      </c>
      <c r="G1426" s="3">
        <v>-0.41904605000000006</v>
      </c>
      <c r="H1426" s="3">
        <v>-0.62292999999999998</v>
      </c>
      <c r="I1426" s="3">
        <v>-0.60740525000000001</v>
      </c>
      <c r="J1426" s="3">
        <v>-0.36528349999999998</v>
      </c>
      <c r="K1426" s="3">
        <v>-0.49336930000000001</v>
      </c>
      <c r="L1426" s="3">
        <v>-0.58897120000000003</v>
      </c>
    </row>
    <row r="1427" spans="1:12">
      <c r="A1427" s="1" t="s">
        <v>4071</v>
      </c>
      <c r="B1427" s="1" t="s">
        <v>4071</v>
      </c>
      <c r="C1427" s="1" t="s">
        <v>4072</v>
      </c>
      <c r="D1427" s="3">
        <v>-2.0284000000000003E-2</v>
      </c>
      <c r="E1427" s="3">
        <v>6.4013285000000003E-2</v>
      </c>
      <c r="F1427" s="3">
        <v>-2.932000000000004E-3</v>
      </c>
      <c r="G1427" s="3">
        <v>-9.517050000000013E-3</v>
      </c>
      <c r="H1427" s="3">
        <v>-0.10448299999999999</v>
      </c>
      <c r="I1427" s="3">
        <v>-4.4011649999999992E-2</v>
      </c>
      <c r="J1427" s="3">
        <v>-8.2367300000000004E-2</v>
      </c>
      <c r="K1427" s="3">
        <v>-6.4690200000000003E-2</v>
      </c>
      <c r="L1427" s="3">
        <v>-8.4818500000000005E-2</v>
      </c>
    </row>
    <row r="1428" spans="1:12">
      <c r="A1428" s="1" t="s">
        <v>4073</v>
      </c>
      <c r="B1428" s="1" t="s">
        <v>4074</v>
      </c>
      <c r="C1428" s="1" t="s">
        <v>4075</v>
      </c>
      <c r="D1428" s="3">
        <v>0.13386379999999998</v>
      </c>
      <c r="E1428" s="3">
        <v>7.2493984999999997E-2</v>
      </c>
      <c r="F1428" s="3">
        <v>8.5851999999999998E-2</v>
      </c>
      <c r="G1428" s="3">
        <v>0.23276395</v>
      </c>
      <c r="H1428" s="3">
        <v>8.9904520000000002E-2</v>
      </c>
      <c r="I1428" s="3">
        <v>8.3920450000000008E-2</v>
      </c>
      <c r="J1428" s="3">
        <v>-0.107611623</v>
      </c>
      <c r="K1428" s="3">
        <v>6.1750799999999995E-2</v>
      </c>
      <c r="L1428" s="3">
        <v>-6.1301599999999998E-2</v>
      </c>
    </row>
    <row r="1429" spans="1:12">
      <c r="A1429" s="1" t="s">
        <v>4076</v>
      </c>
      <c r="B1429" s="1" t="s">
        <v>4077</v>
      </c>
      <c r="C1429" s="1" t="s">
        <v>4078</v>
      </c>
      <c r="D1429" s="3">
        <v>0.25990210000000002</v>
      </c>
      <c r="E1429" s="3">
        <v>0.27912188500000001</v>
      </c>
      <c r="F1429" s="3">
        <v>0.50034100000000004</v>
      </c>
      <c r="G1429" s="3">
        <v>0.29049495000000003</v>
      </c>
      <c r="H1429" s="3">
        <v>2.4882099999999997E-2</v>
      </c>
      <c r="I1429" s="3">
        <v>0.17803175000000002</v>
      </c>
      <c r="J1429" s="3">
        <v>0.38435549999999996</v>
      </c>
      <c r="K1429" s="3">
        <v>0.41135369999999999</v>
      </c>
      <c r="L1429" s="3">
        <v>0.1864478</v>
      </c>
    </row>
    <row r="1430" spans="1:12">
      <c r="A1430" s="1" t="s">
        <v>4079</v>
      </c>
      <c r="B1430" s="1" t="s">
        <v>4080</v>
      </c>
      <c r="C1430" s="1" t="s">
        <v>4081</v>
      </c>
      <c r="D1430" s="3">
        <v>-1.4914300000000005E-2</v>
      </c>
      <c r="E1430" s="3">
        <v>-0.13925411500000001</v>
      </c>
      <c r="F1430" s="3">
        <v>1.1980000000000005E-2</v>
      </c>
      <c r="G1430" s="3">
        <v>-0.18612405000000001</v>
      </c>
      <c r="H1430" s="3">
        <v>-0.135244</v>
      </c>
      <c r="I1430" s="3">
        <v>-1.6855249999999995E-2</v>
      </c>
      <c r="J1430" s="3">
        <v>4.4180500000000011E-2</v>
      </c>
      <c r="K1430" s="3">
        <v>-0.1149641</v>
      </c>
      <c r="L1430" s="3">
        <v>-6.7668699999999998E-2</v>
      </c>
    </row>
    <row r="1431" spans="1:12">
      <c r="A1431" s="1" t="s">
        <v>4082</v>
      </c>
      <c r="B1431" s="1" t="s">
        <v>4083</v>
      </c>
      <c r="C1431" s="1" t="s">
        <v>4084</v>
      </c>
      <c r="D1431" s="3">
        <v>0.21787209999999999</v>
      </c>
      <c r="E1431" s="3">
        <v>0.23143888499999998</v>
      </c>
      <c r="F1431" s="3">
        <v>0.223388</v>
      </c>
      <c r="G1431" s="3">
        <v>0.13169945</v>
      </c>
      <c r="H1431" s="3">
        <v>5.3421999999999914E-3</v>
      </c>
      <c r="I1431" s="3">
        <v>-4.1301149999999995E-2</v>
      </c>
      <c r="J1431" s="3">
        <v>-1.2536599999999995E-2</v>
      </c>
      <c r="K1431" s="3">
        <v>-6.4587900000000004E-2</v>
      </c>
      <c r="L1431" s="3">
        <v>-2.9009999999999991E-3</v>
      </c>
    </row>
    <row r="1432" spans="1:12">
      <c r="A1432" s="1" t="s">
        <v>4085</v>
      </c>
      <c r="B1432" s="1" t="s">
        <v>4086</v>
      </c>
      <c r="C1432" s="1" t="s">
        <v>4087</v>
      </c>
      <c r="D1432" s="3">
        <v>-4.80931E-2</v>
      </c>
      <c r="E1432" s="3">
        <v>-2.1209615000000001E-2</v>
      </c>
      <c r="F1432" s="3">
        <v>-5.4698000000000011E-2</v>
      </c>
      <c r="G1432" s="3">
        <v>-0.33632905000000002</v>
      </c>
      <c r="H1432" s="3">
        <v>-0.31070600000000004</v>
      </c>
      <c r="I1432" s="3">
        <v>-0.30799625000000003</v>
      </c>
      <c r="J1432" s="3">
        <v>-0.39686449999999995</v>
      </c>
      <c r="K1432" s="3">
        <v>-0.42459429999999998</v>
      </c>
      <c r="L1432" s="3">
        <v>-0.4061362</v>
      </c>
    </row>
    <row r="1433" spans="1:12">
      <c r="A1433" s="1" t="s">
        <v>4088</v>
      </c>
      <c r="B1433" s="1" t="s">
        <v>4089</v>
      </c>
      <c r="C1433" s="1" t="s">
        <v>4090</v>
      </c>
      <c r="D1433" s="3">
        <v>-0.13431090000000001</v>
      </c>
      <c r="E1433" s="3">
        <v>4.5240349999999992E-3</v>
      </c>
      <c r="F1433" s="3">
        <v>5.1989999999999953E-3</v>
      </c>
      <c r="G1433" s="3">
        <v>9.9167379999999986E-2</v>
      </c>
      <c r="H1433" s="3">
        <v>-4.311100000000001E-2</v>
      </c>
      <c r="I1433" s="3">
        <v>7.6076549999999993E-2</v>
      </c>
      <c r="J1433" s="3">
        <v>-9.2742600000000008E-2</v>
      </c>
      <c r="K1433" s="3">
        <v>-3.4304185000000001E-2</v>
      </c>
      <c r="L1433" s="3">
        <v>-9.1469200000000001E-2</v>
      </c>
    </row>
    <row r="1434" spans="1:12">
      <c r="A1434" s="1" t="s">
        <v>4091</v>
      </c>
      <c r="B1434" s="1" t="s">
        <v>4092</v>
      </c>
      <c r="C1434" s="1" t="s">
        <v>4093</v>
      </c>
      <c r="D1434" s="3">
        <v>1.0462791</v>
      </c>
      <c r="E1434" s="3">
        <v>0.81611388500000004</v>
      </c>
      <c r="F1434" s="3">
        <v>0.80255399999999999</v>
      </c>
      <c r="G1434" s="3">
        <v>-0.84136805000000003</v>
      </c>
      <c r="H1434" s="3">
        <v>-0.81917799999999996</v>
      </c>
      <c r="I1434" s="3">
        <v>-0.90869824999999993</v>
      </c>
      <c r="J1434" s="3">
        <v>-1.0512975</v>
      </c>
      <c r="K1434" s="3">
        <v>-1.1136053000000001</v>
      </c>
      <c r="L1434" s="3">
        <v>-1.1683002</v>
      </c>
    </row>
    <row r="1435" spans="1:12">
      <c r="A1435" s="1" t="s">
        <v>4094</v>
      </c>
      <c r="B1435" s="1" t="s">
        <v>4095</v>
      </c>
      <c r="C1435" s="1" t="s">
        <v>4096</v>
      </c>
      <c r="D1435" s="3">
        <v>0.1528881</v>
      </c>
      <c r="E1435" s="3">
        <v>0.15770888499999999</v>
      </c>
      <c r="F1435" s="3">
        <v>0.20734469999999999</v>
      </c>
      <c r="G1435" s="3">
        <v>0.23799694999999998</v>
      </c>
      <c r="H1435" s="3">
        <v>0.23222599999999999</v>
      </c>
      <c r="I1435" s="3">
        <v>0.18352275000000001</v>
      </c>
      <c r="J1435" s="3">
        <v>-0.43132650000000006</v>
      </c>
      <c r="K1435" s="3">
        <v>-0.5066003</v>
      </c>
      <c r="L1435" s="3">
        <v>-0.41930420000000002</v>
      </c>
    </row>
    <row r="1436" spans="1:12">
      <c r="A1436" s="1" t="s">
        <v>4097</v>
      </c>
      <c r="B1436" s="1" t="s">
        <v>4097</v>
      </c>
      <c r="C1436" s="1" t="s">
        <v>4098</v>
      </c>
      <c r="D1436" s="3">
        <v>0.14163609999999999</v>
      </c>
      <c r="E1436" s="3">
        <v>0.16884688499999997</v>
      </c>
      <c r="F1436" s="3">
        <v>-3.0117999999999992E-2</v>
      </c>
      <c r="G1436" s="3">
        <v>0.10352354999999999</v>
      </c>
      <c r="H1436" s="3">
        <v>4.3242199999999995E-2</v>
      </c>
      <c r="I1436" s="3">
        <v>-6.8976449999999995E-2</v>
      </c>
      <c r="J1436" s="3">
        <v>-0.15721469999999999</v>
      </c>
      <c r="K1436" s="3">
        <v>-0.20638329999999999</v>
      </c>
      <c r="L1436" s="3">
        <v>0.1483138</v>
      </c>
    </row>
    <row r="1437" spans="1:12">
      <c r="A1437" s="1" t="s">
        <v>4099</v>
      </c>
      <c r="B1437" s="1" t="s">
        <v>4100</v>
      </c>
      <c r="C1437" s="1" t="s">
        <v>4101</v>
      </c>
      <c r="D1437" s="3">
        <v>6.4315999999999957E-3</v>
      </c>
      <c r="E1437" s="3">
        <v>-7.1186015000000005E-2</v>
      </c>
      <c r="F1437" s="3">
        <v>9.8544899999999991E-2</v>
      </c>
      <c r="G1437" s="3">
        <v>9.2565499999999884E-3</v>
      </c>
      <c r="H1437" s="3">
        <v>-0.100269</v>
      </c>
      <c r="I1437" s="3">
        <v>-0.10698625</v>
      </c>
      <c r="J1437" s="3">
        <v>-0.13029000000000002</v>
      </c>
      <c r="K1437" s="3">
        <v>-0.12052300000000001</v>
      </c>
      <c r="L1437" s="3">
        <v>-6.8654900000000005E-2</v>
      </c>
    </row>
    <row r="1438" spans="1:12">
      <c r="A1438" s="1" t="s">
        <v>4102</v>
      </c>
      <c r="B1438" s="1" t="s">
        <v>4103</v>
      </c>
      <c r="C1438" s="1" t="s">
        <v>4104</v>
      </c>
      <c r="D1438" s="3">
        <v>-5.69355E-2</v>
      </c>
      <c r="E1438" s="3">
        <v>1.6309265E-2</v>
      </c>
      <c r="F1438" s="3">
        <v>-0.103343</v>
      </c>
      <c r="G1438" s="3">
        <v>6.7233499999999891E-3</v>
      </c>
      <c r="H1438" s="3">
        <v>-9.9859000000000003E-2</v>
      </c>
      <c r="I1438" s="3">
        <v>2.1367286000000003E-2</v>
      </c>
      <c r="J1438" s="3">
        <v>0.33270549999999999</v>
      </c>
      <c r="K1438" s="3">
        <v>0.25910169999999999</v>
      </c>
      <c r="L1438" s="3">
        <v>0.29218680000000002</v>
      </c>
    </row>
    <row r="1439" spans="1:12">
      <c r="A1439" s="1" t="s">
        <v>4105</v>
      </c>
      <c r="B1439" s="1" t="s">
        <v>4106</v>
      </c>
      <c r="C1439" s="1" t="s">
        <v>4107</v>
      </c>
      <c r="D1439" s="3">
        <v>0.15082709999999999</v>
      </c>
      <c r="E1439" s="3">
        <v>0.193374885</v>
      </c>
      <c r="F1439" s="3">
        <v>1.87031E-2</v>
      </c>
      <c r="G1439" s="3">
        <v>-7.1499050000000008E-2</v>
      </c>
      <c r="H1439" s="3">
        <v>0.40222800000000003</v>
      </c>
      <c r="I1439" s="3">
        <v>-2.5107499999999991E-3</v>
      </c>
      <c r="J1439" s="3">
        <v>8.2099499999999992E-2</v>
      </c>
      <c r="K1439" s="3">
        <v>0.36839569999999999</v>
      </c>
      <c r="L1439" s="3">
        <v>0.55370580000000003</v>
      </c>
    </row>
    <row r="1440" spans="1:12">
      <c r="A1440" s="1" t="s">
        <v>4108</v>
      </c>
      <c r="B1440" s="1" t="s">
        <v>4109</v>
      </c>
      <c r="C1440" s="1" t="s">
        <v>236</v>
      </c>
      <c r="D1440" s="3">
        <v>-0.13989490000000002</v>
      </c>
      <c r="E1440" s="3">
        <v>-0.12178711499999999</v>
      </c>
      <c r="F1440" s="3">
        <v>-0.15646599999999999</v>
      </c>
      <c r="G1440" s="3">
        <v>-1.4706500000000039E-3</v>
      </c>
      <c r="H1440" s="3">
        <v>-0.17311000000000001</v>
      </c>
      <c r="I1440" s="3">
        <v>-5.4339649999999996E-2</v>
      </c>
      <c r="J1440" s="3">
        <v>-0.16014149999999999</v>
      </c>
      <c r="K1440" s="3">
        <v>-0.1127382</v>
      </c>
      <c r="L1440" s="3">
        <v>-3.46891E-2</v>
      </c>
    </row>
    <row r="1441" spans="1:12">
      <c r="A1441" s="1" t="s">
        <v>4110</v>
      </c>
      <c r="B1441" s="1" t="s">
        <v>4111</v>
      </c>
      <c r="C1441" s="1" t="s">
        <v>4112</v>
      </c>
      <c r="D1441" s="3">
        <v>-1.1004300000000002E-2</v>
      </c>
      <c r="E1441" s="3">
        <v>-9.4638149999999987E-3</v>
      </c>
      <c r="F1441" s="3">
        <v>7.5732400000000005E-2</v>
      </c>
      <c r="G1441" s="3">
        <v>5.6325499999999862E-3</v>
      </c>
      <c r="H1441" s="3">
        <v>5.3327099999999995E-2</v>
      </c>
      <c r="I1441" s="3">
        <v>-1.8305149999999999E-2</v>
      </c>
      <c r="J1441" s="3">
        <v>0.18142949999999999</v>
      </c>
      <c r="K1441" s="3">
        <v>0.27516669999999999</v>
      </c>
      <c r="L1441" s="3">
        <v>0.30945879999999998</v>
      </c>
    </row>
    <row r="1442" spans="1:12">
      <c r="A1442" s="1" t="s">
        <v>4113</v>
      </c>
      <c r="B1442" s="1" t="s">
        <v>4114</v>
      </c>
      <c r="C1442" s="1" t="s">
        <v>4115</v>
      </c>
      <c r="D1442" s="3">
        <v>-5.1929500000000003E-2</v>
      </c>
      <c r="E1442" s="3">
        <v>1.1539905E-2</v>
      </c>
      <c r="F1442" s="3">
        <v>-4.0657000000000013E-2</v>
      </c>
      <c r="G1442" s="3">
        <v>2.3705049999999991E-2</v>
      </c>
      <c r="H1442" s="3">
        <v>-1.295700000000001E-2</v>
      </c>
      <c r="I1442" s="3">
        <v>-2.1958649999999996E-2</v>
      </c>
      <c r="J1442" s="3">
        <v>7.3330499999999993E-2</v>
      </c>
      <c r="K1442" s="3">
        <v>5.5241200000000004E-2</v>
      </c>
      <c r="L1442" s="3">
        <v>7.1763600000000011E-2</v>
      </c>
    </row>
    <row r="1443" spans="1:12">
      <c r="A1443" s="1" t="s">
        <v>4116</v>
      </c>
      <c r="B1443" s="1" t="s">
        <v>4117</v>
      </c>
      <c r="C1443" s="1" t="s">
        <v>4118</v>
      </c>
      <c r="D1443" s="3">
        <v>9.1998300000000005E-2</v>
      </c>
      <c r="E1443" s="3">
        <v>6.3257584999999991E-2</v>
      </c>
      <c r="F1443" s="3">
        <v>0.1988712</v>
      </c>
      <c r="G1443" s="3">
        <v>-0.25423505000000002</v>
      </c>
      <c r="H1443" s="3">
        <v>-0.10816200000000001</v>
      </c>
      <c r="I1443" s="3">
        <v>-0.11763324999999999</v>
      </c>
      <c r="J1443" s="3">
        <v>0.20340450000000002</v>
      </c>
      <c r="K1443" s="3">
        <v>0.21158569999999999</v>
      </c>
      <c r="L1443" s="3">
        <v>0.24466979999999999</v>
      </c>
    </row>
    <row r="1444" spans="1:12">
      <c r="A1444" s="1" t="s">
        <v>4119</v>
      </c>
      <c r="B1444" s="1" t="s">
        <v>4120</v>
      </c>
      <c r="C1444" s="1" t="s">
        <v>4121</v>
      </c>
      <c r="D1444" s="3">
        <v>-0.1906139</v>
      </c>
      <c r="E1444" s="3">
        <v>-9.3707114999999994E-2</v>
      </c>
      <c r="F1444" s="3">
        <v>-9.8809999999999995E-2</v>
      </c>
      <c r="G1444" s="3">
        <v>-6.3661049999999997E-2</v>
      </c>
      <c r="H1444" s="3">
        <v>5.4274899999999994E-2</v>
      </c>
      <c r="I1444" s="3">
        <v>-2.1993499999999992E-3</v>
      </c>
      <c r="J1444" s="3">
        <v>-0.1387949</v>
      </c>
      <c r="K1444" s="3">
        <v>-9.6405099999999994E-2</v>
      </c>
      <c r="L1444" s="3">
        <v>-0.12725020000000001</v>
      </c>
    </row>
    <row r="1445" spans="1:12">
      <c r="A1445" s="1" t="s">
        <v>4122</v>
      </c>
      <c r="B1445" s="1" t="s">
        <v>4123</v>
      </c>
      <c r="C1445" s="1" t="s">
        <v>4124</v>
      </c>
      <c r="D1445" s="3">
        <v>1.9120999999999996E-2</v>
      </c>
      <c r="E1445" s="3">
        <v>6.5260584999999996E-2</v>
      </c>
      <c r="F1445" s="3">
        <v>5.6912399999999995E-2</v>
      </c>
      <c r="G1445" s="3">
        <v>4.6388449999999991E-2</v>
      </c>
      <c r="H1445" s="3">
        <v>1.9197800000000001E-2</v>
      </c>
      <c r="I1445" s="3">
        <v>2.621333E-2</v>
      </c>
      <c r="J1445" s="3">
        <v>-8.6330199999999996E-2</v>
      </c>
      <c r="K1445" s="3">
        <v>7.02377E-2</v>
      </c>
      <c r="L1445" s="3">
        <v>-3.4823100000000003E-2</v>
      </c>
    </row>
    <row r="1446" spans="1:12">
      <c r="A1446" s="1" t="s">
        <v>4125</v>
      </c>
      <c r="B1446" s="1" t="s">
        <v>4126</v>
      </c>
      <c r="C1446" s="1" t="s">
        <v>673</v>
      </c>
      <c r="D1446" s="3">
        <v>-0.12190790000000001</v>
      </c>
      <c r="E1446" s="3">
        <v>-0.15013711500000002</v>
      </c>
      <c r="F1446" s="3">
        <v>-0.26122600000000001</v>
      </c>
      <c r="G1446" s="3">
        <v>-0.13307905</v>
      </c>
      <c r="H1446" s="3">
        <v>-9.7949000000000008E-2</v>
      </c>
      <c r="I1446" s="3">
        <v>-7.008849999999997E-3</v>
      </c>
      <c r="J1446" s="3">
        <v>-0.14569110000000002</v>
      </c>
      <c r="K1446" s="3">
        <v>-0.13033319999999998</v>
      </c>
      <c r="L1446" s="3">
        <v>-0.13239619999999999</v>
      </c>
    </row>
    <row r="1447" spans="1:12">
      <c r="A1447" s="1" t="s">
        <v>4127</v>
      </c>
      <c r="B1447" s="1" t="s">
        <v>4128</v>
      </c>
      <c r="C1447" s="1" t="s">
        <v>4129</v>
      </c>
      <c r="D1447" s="3">
        <v>-8.6744900000000014E-2</v>
      </c>
      <c r="E1447" s="3">
        <v>-9.7176114999999993E-2</v>
      </c>
      <c r="F1447" s="3">
        <v>-0.11520999999999999</v>
      </c>
      <c r="G1447" s="3">
        <v>7.2631849999999998E-2</v>
      </c>
      <c r="H1447" s="3">
        <v>9.370516999999999E-2</v>
      </c>
      <c r="I1447" s="3">
        <v>0.11244375000000001</v>
      </c>
      <c r="J1447" s="3">
        <v>-0.18073519999999998</v>
      </c>
      <c r="K1447" s="3">
        <v>-0.17163130000000001</v>
      </c>
      <c r="L1447" s="3">
        <v>-0.17981920000000001</v>
      </c>
    </row>
    <row r="1448" spans="1:12">
      <c r="A1448" s="1" t="s">
        <v>4130</v>
      </c>
      <c r="B1448" s="1" t="s">
        <v>4131</v>
      </c>
      <c r="C1448" s="1" t="s">
        <v>4132</v>
      </c>
      <c r="D1448" s="3">
        <v>-0.28573789999999999</v>
      </c>
      <c r="E1448" s="3">
        <v>-0.43515711500000004</v>
      </c>
      <c r="F1448" s="3">
        <v>-0.43058800000000003</v>
      </c>
      <c r="G1448" s="3">
        <v>0.98342594999999999</v>
      </c>
      <c r="H1448" s="3">
        <v>1.060605</v>
      </c>
      <c r="I1448" s="3">
        <v>0.98425375000000004</v>
      </c>
      <c r="J1448" s="3">
        <v>-1.7082415</v>
      </c>
      <c r="K1448" s="3">
        <v>-1.7022053000000001</v>
      </c>
      <c r="L1448" s="3">
        <v>-1.7827302</v>
      </c>
    </row>
    <row r="1449" spans="1:12">
      <c r="A1449" s="1" t="s">
        <v>4133</v>
      </c>
      <c r="B1449" s="1" t="s">
        <v>4134</v>
      </c>
      <c r="C1449" s="1" t="s">
        <v>4135</v>
      </c>
      <c r="D1449" s="3">
        <v>-1.0239000000000012E-3</v>
      </c>
      <c r="E1449" s="3">
        <v>-5.6668814999999997E-2</v>
      </c>
      <c r="F1449" s="3">
        <v>6.1279699999999999E-2</v>
      </c>
      <c r="G1449" s="3">
        <v>0.31384594999999998</v>
      </c>
      <c r="H1449" s="3">
        <v>0.17211870000000001</v>
      </c>
      <c r="I1449" s="3">
        <v>0.26344475000000001</v>
      </c>
      <c r="J1449" s="3">
        <v>0.25511050000000002</v>
      </c>
      <c r="K1449" s="3">
        <v>0.19562469999999998</v>
      </c>
      <c r="L1449" s="3">
        <v>0.2504188</v>
      </c>
    </row>
    <row r="1450" spans="1:12">
      <c r="A1450" s="1" t="s">
        <v>4136</v>
      </c>
      <c r="B1450" s="1" t="s">
        <v>4137</v>
      </c>
      <c r="C1450" s="1" t="s">
        <v>4138</v>
      </c>
      <c r="D1450" s="3">
        <v>0.11909299999999999</v>
      </c>
      <c r="E1450" s="3">
        <v>8.7699885000000005E-2</v>
      </c>
      <c r="F1450" s="3">
        <v>-3.4663000000000013E-2</v>
      </c>
      <c r="G1450" s="3">
        <v>3.799604999999999E-2</v>
      </c>
      <c r="H1450" s="3">
        <v>2.0887099999999992E-2</v>
      </c>
      <c r="I1450" s="3">
        <v>-1.2884849999999996E-2</v>
      </c>
      <c r="J1450" s="3">
        <v>-3.9014000000000007E-2</v>
      </c>
      <c r="K1450" s="3">
        <v>4.4128500000000001E-2</v>
      </c>
      <c r="L1450" s="3">
        <v>-1.4560899999999998E-2</v>
      </c>
    </row>
    <row r="1451" spans="1:12">
      <c r="A1451" s="1" t="s">
        <v>4139</v>
      </c>
      <c r="B1451" s="1" t="s">
        <v>4140</v>
      </c>
      <c r="C1451" s="1" t="s">
        <v>467</v>
      </c>
      <c r="D1451" s="3">
        <v>0.14005000000000001</v>
      </c>
      <c r="E1451" s="3">
        <v>9.8480649999999996E-3</v>
      </c>
      <c r="F1451" s="3">
        <v>8.72473E-2</v>
      </c>
      <c r="G1451" s="3">
        <v>0.13791375</v>
      </c>
      <c r="H1451" s="3">
        <v>0.14476410000000001</v>
      </c>
      <c r="I1451" s="3">
        <v>0.11839554999999999</v>
      </c>
      <c r="J1451" s="3">
        <v>0.40387250000000008</v>
      </c>
      <c r="K1451" s="3">
        <v>0.23431669999999999</v>
      </c>
      <c r="L1451" s="3">
        <v>0.4575188</v>
      </c>
    </row>
    <row r="1452" spans="1:12">
      <c r="A1452" s="1" t="s">
        <v>4141</v>
      </c>
      <c r="B1452" s="1" t="s">
        <v>4142</v>
      </c>
      <c r="C1452" s="1" t="s">
        <v>4143</v>
      </c>
      <c r="D1452" s="3">
        <v>-5.0174800000000006E-2</v>
      </c>
      <c r="E1452" s="3">
        <v>-0.12015111499999999</v>
      </c>
      <c r="F1452" s="3">
        <v>-5.0870000000000012E-2</v>
      </c>
      <c r="G1452" s="3">
        <v>-5.189705E-2</v>
      </c>
      <c r="H1452" s="3">
        <v>-7.7142000000000044E-3</v>
      </c>
      <c r="I1452" s="3">
        <v>-0.14927625</v>
      </c>
      <c r="J1452" s="3">
        <v>-0.10416500000000001</v>
      </c>
      <c r="K1452" s="3">
        <v>-9.5527600000000004E-2</v>
      </c>
      <c r="L1452" s="3">
        <v>-6.4250999999999996E-3</v>
      </c>
    </row>
    <row r="1453" spans="1:12">
      <c r="A1453" s="1" t="s">
        <v>4144</v>
      </c>
      <c r="B1453" s="1" t="s">
        <v>4144</v>
      </c>
      <c r="C1453" s="1" t="s">
        <v>4145</v>
      </c>
      <c r="D1453" s="3">
        <v>-3.011620000000001E-2</v>
      </c>
      <c r="E1453" s="3">
        <v>-9.4412115000000005E-2</v>
      </c>
      <c r="F1453" s="3">
        <v>4.48133E-2</v>
      </c>
      <c r="G1453" s="3">
        <v>-6.9140050000000008E-2</v>
      </c>
      <c r="H1453" s="3">
        <v>-1.3197399999999998E-2</v>
      </c>
      <c r="I1453" s="3">
        <v>-9.7477249999999988E-2</v>
      </c>
      <c r="J1453" s="3">
        <v>1.9782500000000008E-2</v>
      </c>
      <c r="K1453" s="3">
        <v>3.0888499999999999E-2</v>
      </c>
      <c r="L1453" s="3">
        <v>-4.8266200000000002E-2</v>
      </c>
    </row>
    <row r="1454" spans="1:12">
      <c r="A1454" s="1" t="s">
        <v>4146</v>
      </c>
      <c r="B1454" s="1" t="s">
        <v>4147</v>
      </c>
      <c r="C1454" s="1" t="s">
        <v>4148</v>
      </c>
      <c r="D1454" s="3">
        <v>-2.5267200000000004E-2</v>
      </c>
      <c r="E1454" s="3">
        <v>-1.9028515000000003E-2</v>
      </c>
      <c r="F1454" s="3">
        <v>-6.3119999999999996E-2</v>
      </c>
      <c r="G1454" s="3">
        <v>-2.7536050000000006E-2</v>
      </c>
      <c r="H1454" s="3">
        <v>-0.132329</v>
      </c>
      <c r="I1454" s="3">
        <v>-8.690624999999999E-2</v>
      </c>
      <c r="J1454" s="3">
        <v>-0.1888109</v>
      </c>
      <c r="K1454" s="3">
        <v>-0.31426530000000003</v>
      </c>
      <c r="L1454" s="3">
        <v>-0.21226619999999999</v>
      </c>
    </row>
    <row r="1455" spans="1:12">
      <c r="A1455" s="1" t="s">
        <v>4149</v>
      </c>
      <c r="B1455" s="1" t="s">
        <v>4150</v>
      </c>
      <c r="C1455" s="1" t="s">
        <v>4151</v>
      </c>
      <c r="D1455" s="3">
        <v>0.1038814</v>
      </c>
      <c r="E1455" s="3">
        <v>4.6780985000000004E-2</v>
      </c>
      <c r="F1455" s="3">
        <v>8.3846599999999993E-2</v>
      </c>
      <c r="G1455" s="3">
        <v>-2.1979050000000014E-2</v>
      </c>
      <c r="H1455" s="3">
        <v>8.2697639999999989E-2</v>
      </c>
      <c r="I1455" s="3">
        <v>2.0339204000000003E-2</v>
      </c>
      <c r="J1455" s="3">
        <v>0.26337149999999998</v>
      </c>
      <c r="K1455" s="3">
        <v>0.34150170000000002</v>
      </c>
      <c r="L1455" s="3">
        <v>0.31912279999999998</v>
      </c>
    </row>
    <row r="1456" spans="1:12">
      <c r="A1456" s="1" t="s">
        <v>4152</v>
      </c>
      <c r="B1456" s="1" t="s">
        <v>4153</v>
      </c>
      <c r="C1456" s="1" t="s">
        <v>4154</v>
      </c>
      <c r="D1456" s="3">
        <v>0.12518390000000001</v>
      </c>
      <c r="E1456" s="3">
        <v>5.0579585000000003E-2</v>
      </c>
      <c r="F1456" s="3">
        <v>0.14824589999999999</v>
      </c>
      <c r="G1456" s="3">
        <v>-2.079605000000001E-2</v>
      </c>
      <c r="H1456" s="3">
        <v>8.5094999999999893E-3</v>
      </c>
      <c r="I1456" s="3">
        <v>-0.20341024999999999</v>
      </c>
      <c r="J1456" s="3">
        <v>0.12233649999999999</v>
      </c>
      <c r="K1456" s="3">
        <v>0.1012547</v>
      </c>
      <c r="L1456" s="3">
        <v>9.9307900000000005E-2</v>
      </c>
    </row>
    <row r="1457" spans="1:12">
      <c r="A1457" s="1" t="s">
        <v>4155</v>
      </c>
      <c r="B1457" s="1" t="s">
        <v>4156</v>
      </c>
      <c r="C1457" s="1" t="s">
        <v>4157</v>
      </c>
      <c r="D1457" s="3">
        <v>4.3918319999999997E-2</v>
      </c>
      <c r="E1457" s="3">
        <v>-0.12091811500000001</v>
      </c>
      <c r="F1457" s="3">
        <v>-2.0261000000000015E-2</v>
      </c>
      <c r="G1457" s="3">
        <v>0.16102934999999999</v>
      </c>
      <c r="H1457" s="3">
        <v>-4.3981999999999993E-2</v>
      </c>
      <c r="I1457" s="3">
        <v>-0.15548724999999999</v>
      </c>
      <c r="J1457" s="3">
        <v>0.2370285</v>
      </c>
      <c r="K1457" s="3">
        <v>9.4184999999999963E-3</v>
      </c>
      <c r="L1457" s="3">
        <v>0.1332998</v>
      </c>
    </row>
    <row r="1458" spans="1:12">
      <c r="A1458" s="1" t="s">
        <v>4158</v>
      </c>
      <c r="B1458" s="1" t="s">
        <v>4159</v>
      </c>
      <c r="C1458" s="1" t="s">
        <v>4160</v>
      </c>
      <c r="D1458" s="3">
        <v>-7.5559000000000043E-3</v>
      </c>
      <c r="E1458" s="3">
        <v>4.1694349999999991E-3</v>
      </c>
      <c r="F1458" s="3">
        <v>1.8463899999999991E-2</v>
      </c>
      <c r="G1458" s="3">
        <v>-0.11761705</v>
      </c>
      <c r="H1458" s="3">
        <v>1.1885899999999991E-2</v>
      </c>
      <c r="I1458" s="3">
        <v>3.8594450000000002E-2</v>
      </c>
      <c r="J1458" s="3">
        <v>-3.0516200000000007E-2</v>
      </c>
      <c r="K1458" s="3">
        <v>4.0746900000000003E-2</v>
      </c>
      <c r="L1458" s="3">
        <v>-5.7144799999999996E-2</v>
      </c>
    </row>
    <row r="1459" spans="1:12">
      <c r="A1459" s="1" t="s">
        <v>4161</v>
      </c>
      <c r="B1459" s="1" t="s">
        <v>4161</v>
      </c>
      <c r="C1459" s="1" t="s">
        <v>4162</v>
      </c>
      <c r="D1459" s="3">
        <v>0.18193609999999999</v>
      </c>
      <c r="E1459" s="3">
        <v>-3.1209815000000002E-2</v>
      </c>
      <c r="F1459" s="3">
        <v>0.12587090000000001</v>
      </c>
      <c r="G1459" s="3">
        <v>-5.7452050000000005E-2</v>
      </c>
      <c r="H1459" s="3">
        <v>1.1368900000000001E-2</v>
      </c>
      <c r="I1459" s="3">
        <v>-0.20442525</v>
      </c>
      <c r="J1459" s="3">
        <v>7.4526499999999996E-2</v>
      </c>
      <c r="K1459" s="3">
        <v>-0.1527683</v>
      </c>
      <c r="L1459" s="3">
        <v>-4.5330000000000002E-2</v>
      </c>
    </row>
    <row r="1460" spans="1:12">
      <c r="A1460" s="1" t="s">
        <v>4163</v>
      </c>
      <c r="B1460" s="1" t="s">
        <v>4164</v>
      </c>
      <c r="C1460" s="1" t="s">
        <v>4165</v>
      </c>
      <c r="D1460" s="3">
        <v>0.18958710000000001</v>
      </c>
      <c r="E1460" s="3">
        <v>0.130321885</v>
      </c>
      <c r="F1460" s="3">
        <v>0.14572969999999999</v>
      </c>
      <c r="G1460" s="3">
        <v>8.4965679999999988E-2</v>
      </c>
      <c r="H1460" s="3">
        <v>5.5662999999999963E-3</v>
      </c>
      <c r="I1460" s="3">
        <v>2.2945090000000001E-2</v>
      </c>
      <c r="J1460" s="3">
        <v>-4.8456600000000002E-2</v>
      </c>
      <c r="K1460" s="3">
        <v>-8.9790499999999995E-2</v>
      </c>
      <c r="L1460" s="3">
        <v>-9.1470200000000002E-2</v>
      </c>
    </row>
    <row r="1461" spans="1:12">
      <c r="A1461" s="1" t="s">
        <v>4166</v>
      </c>
      <c r="B1461" s="1" t="s">
        <v>4167</v>
      </c>
      <c r="C1461" s="1" t="s">
        <v>4168</v>
      </c>
      <c r="D1461" s="3">
        <v>-2.5023000000000004E-2</v>
      </c>
      <c r="E1461" s="3">
        <v>0.13897688499999999</v>
      </c>
      <c r="F1461" s="3">
        <v>6.9646600000000003E-2</v>
      </c>
      <c r="G1461" s="3">
        <v>0.10440724999999999</v>
      </c>
      <c r="H1461" s="3">
        <v>2.3299999999999987E-3</v>
      </c>
      <c r="I1461" s="3">
        <v>0.18604775000000001</v>
      </c>
      <c r="J1461" s="3">
        <v>0.30379350000000005</v>
      </c>
      <c r="K1461" s="3">
        <v>0.26353169999999998</v>
      </c>
      <c r="L1461" s="3">
        <v>0.27818880000000001</v>
      </c>
    </row>
    <row r="1462" spans="1:12">
      <c r="A1462" s="1" t="s">
        <v>4169</v>
      </c>
      <c r="B1462" s="1" t="s">
        <v>4169</v>
      </c>
      <c r="C1462" s="1" t="s">
        <v>4170</v>
      </c>
      <c r="D1462" s="3">
        <v>3.0107399999999996E-2</v>
      </c>
      <c r="E1462" s="3">
        <v>0.105377185</v>
      </c>
      <c r="F1462" s="3">
        <v>6.3560900000000004E-2</v>
      </c>
      <c r="G1462" s="3">
        <v>0.36871295000000004</v>
      </c>
      <c r="H1462" s="3">
        <v>0.25890800000000003</v>
      </c>
      <c r="I1462" s="3">
        <v>0.23932875000000001</v>
      </c>
      <c r="J1462" s="3">
        <v>4.4891500000000001E-2</v>
      </c>
      <c r="K1462" s="3">
        <v>-1.1151000000000008E-3</v>
      </c>
      <c r="L1462" s="3">
        <v>3.9655700000000002E-2</v>
      </c>
    </row>
    <row r="1463" spans="1:12">
      <c r="A1463" s="1" t="s">
        <v>4171</v>
      </c>
      <c r="B1463" s="1" t="s">
        <v>4172</v>
      </c>
      <c r="C1463" s="1" t="s">
        <v>4173</v>
      </c>
      <c r="D1463" s="3">
        <v>2.2598799999999995E-2</v>
      </c>
      <c r="E1463" s="3">
        <v>-6.0967215000000005E-2</v>
      </c>
      <c r="F1463" s="3">
        <v>3.8302299999999997E-2</v>
      </c>
      <c r="G1463" s="3">
        <v>2.8746549999999996E-2</v>
      </c>
      <c r="H1463" s="3">
        <v>0.1159842</v>
      </c>
      <c r="I1463" s="3">
        <v>9.392855E-2</v>
      </c>
      <c r="J1463" s="3">
        <v>-0.41843350000000001</v>
      </c>
      <c r="K1463" s="3">
        <v>-0.37683030000000001</v>
      </c>
      <c r="L1463" s="3">
        <v>-0.32524720000000001</v>
      </c>
    </row>
    <row r="1464" spans="1:12">
      <c r="A1464" s="1" t="s">
        <v>4174</v>
      </c>
      <c r="B1464" s="1" t="s">
        <v>4175</v>
      </c>
      <c r="C1464" s="1" t="s">
        <v>4176</v>
      </c>
      <c r="D1464" s="3">
        <v>9.269499999999993E-3</v>
      </c>
      <c r="E1464" s="3">
        <v>0.31265388499999996</v>
      </c>
      <c r="F1464" s="3">
        <v>-2.9239000000000001E-2</v>
      </c>
      <c r="G1464" s="3">
        <v>-3.9027050000000008E-2</v>
      </c>
      <c r="H1464" s="3">
        <v>0.21534400000000001</v>
      </c>
      <c r="I1464" s="3">
        <v>0.10998795</v>
      </c>
      <c r="J1464" s="3">
        <v>0.32884650000000004</v>
      </c>
      <c r="K1464" s="3">
        <v>0.32013269999999999</v>
      </c>
      <c r="L1464" s="3">
        <v>0.32149179999999999</v>
      </c>
    </row>
    <row r="1465" spans="1:12">
      <c r="A1465" s="1" t="s">
        <v>4177</v>
      </c>
      <c r="B1465" s="1" t="s">
        <v>4178</v>
      </c>
      <c r="C1465" s="1" t="s">
        <v>4179</v>
      </c>
      <c r="D1465" s="3">
        <v>0.1030021</v>
      </c>
      <c r="E1465" s="3">
        <v>6.0552985000000004E-2</v>
      </c>
      <c r="F1465" s="3">
        <v>3.3177399999999996E-2</v>
      </c>
      <c r="G1465" s="3">
        <v>0.10352916999999999</v>
      </c>
      <c r="H1465" s="3">
        <v>9.2395029999999989E-2</v>
      </c>
      <c r="I1465" s="3">
        <v>0.12974474999999999</v>
      </c>
      <c r="J1465" s="3">
        <v>5.1699500000000009E-2</v>
      </c>
      <c r="K1465" s="3">
        <v>0.10007469999999999</v>
      </c>
      <c r="L1465" s="3">
        <v>8.6638500000000007E-2</v>
      </c>
    </row>
    <row r="1466" spans="1:12">
      <c r="A1466" s="1" t="s">
        <v>4180</v>
      </c>
      <c r="B1466" s="1" t="s">
        <v>4180</v>
      </c>
      <c r="C1466" s="1" t="s">
        <v>4181</v>
      </c>
      <c r="D1466" s="3">
        <v>-2.9837500000000003E-2</v>
      </c>
      <c r="E1466" s="3">
        <v>-8.4836914999999999E-2</v>
      </c>
      <c r="F1466" s="3">
        <v>-4.2184000000000013E-2</v>
      </c>
      <c r="G1466" s="3">
        <v>-9.2844050000000011E-2</v>
      </c>
      <c r="H1466" s="3">
        <v>-0.18311000000000002</v>
      </c>
      <c r="I1466" s="3">
        <v>-8.8148250000000011E-2</v>
      </c>
      <c r="J1466" s="3">
        <v>-0.37294850000000002</v>
      </c>
      <c r="K1466" s="3">
        <v>-0.37104530000000002</v>
      </c>
      <c r="L1466" s="3">
        <v>-0.42127619999999999</v>
      </c>
    </row>
    <row r="1467" spans="1:12">
      <c r="A1467" s="1" t="s">
        <v>4182</v>
      </c>
      <c r="B1467" s="1" t="s">
        <v>4183</v>
      </c>
      <c r="C1467" s="1" t="s">
        <v>4184</v>
      </c>
      <c r="D1467" s="3">
        <v>-9.5299899999999993E-2</v>
      </c>
      <c r="E1467" s="3">
        <v>-6.6778815000000005E-2</v>
      </c>
      <c r="F1467" s="3">
        <v>-0.13427699999999998</v>
      </c>
      <c r="G1467" s="3">
        <v>-0.12916105</v>
      </c>
      <c r="H1467" s="3">
        <v>-0.16009100000000001</v>
      </c>
      <c r="I1467" s="3">
        <v>-7.3127949999999997E-2</v>
      </c>
      <c r="J1467" s="3">
        <v>-0.1237298</v>
      </c>
      <c r="K1467" s="3">
        <v>-0.1019559</v>
      </c>
      <c r="L1467" s="3">
        <v>-0.15109220000000001</v>
      </c>
    </row>
    <row r="1468" spans="1:12">
      <c r="A1468" s="1" t="s">
        <v>4185</v>
      </c>
      <c r="B1468" s="1" t="s">
        <v>4186</v>
      </c>
      <c r="C1468" s="1" t="s">
        <v>3215</v>
      </c>
      <c r="D1468" s="3">
        <v>-0.1095449</v>
      </c>
      <c r="E1468" s="3">
        <v>-9.8937114999999992E-2</v>
      </c>
      <c r="F1468" s="3">
        <v>3.0452599999999996E-2</v>
      </c>
      <c r="G1468" s="3">
        <v>7.7754499999999893E-3</v>
      </c>
      <c r="H1468" s="3">
        <v>0.1284032</v>
      </c>
      <c r="I1468" s="3">
        <v>4.2839349999999998E-2</v>
      </c>
      <c r="J1468" s="3">
        <v>0.30717950000000005</v>
      </c>
      <c r="K1468" s="3">
        <v>0.1971987</v>
      </c>
      <c r="L1468" s="3">
        <v>0.1908918</v>
      </c>
    </row>
    <row r="1469" spans="1:12">
      <c r="A1469" s="1" t="s">
        <v>4187</v>
      </c>
      <c r="B1469" s="1" t="s">
        <v>4187</v>
      </c>
      <c r="C1469" s="1" t="s">
        <v>4188</v>
      </c>
      <c r="D1469" s="3">
        <v>-1.3988700000000007E-2</v>
      </c>
      <c r="E1469" s="3">
        <v>0.12790388499999999</v>
      </c>
      <c r="F1469" s="3">
        <v>0.24190600000000001</v>
      </c>
      <c r="G1469" s="3">
        <v>0.12277044999999999</v>
      </c>
      <c r="H1469" s="3">
        <v>-5.7595000000000007E-2</v>
      </c>
      <c r="I1469" s="3">
        <v>0.14186675000000001</v>
      </c>
      <c r="J1469" s="3">
        <v>3.9131499999999986E-2</v>
      </c>
      <c r="K1469" s="3">
        <v>8.7464699999999992E-2</v>
      </c>
      <c r="L1469" s="3">
        <v>1.1458650000000001E-2</v>
      </c>
    </row>
    <row r="1470" spans="1:12">
      <c r="A1470" s="1" t="s">
        <v>4189</v>
      </c>
      <c r="B1470" s="1" t="s">
        <v>4190</v>
      </c>
      <c r="C1470" s="1" t="s">
        <v>4191</v>
      </c>
      <c r="D1470" s="3">
        <v>0.12506919999999999</v>
      </c>
      <c r="E1470" s="3">
        <v>0.134594885</v>
      </c>
      <c r="F1470" s="3">
        <v>7.8557099999999991E-2</v>
      </c>
      <c r="G1470" s="3">
        <v>-0.10055305</v>
      </c>
      <c r="H1470" s="3">
        <v>-2.8830000000000008E-2</v>
      </c>
      <c r="I1470" s="3">
        <v>-0.10234225</v>
      </c>
      <c r="J1470" s="3">
        <v>8.3913500000000002E-2</v>
      </c>
      <c r="K1470" s="3">
        <v>-4.0643190000000003E-2</v>
      </c>
      <c r="L1470" s="3">
        <v>-5.4555900000000004E-2</v>
      </c>
    </row>
    <row r="1471" spans="1:12">
      <c r="A1471" s="1" t="s">
        <v>4192</v>
      </c>
      <c r="B1471" s="1" t="s">
        <v>4193</v>
      </c>
      <c r="C1471" s="1" t="s">
        <v>4194</v>
      </c>
      <c r="D1471" s="3">
        <v>-0.1886439</v>
      </c>
      <c r="E1471" s="3">
        <v>-0.14538811500000001</v>
      </c>
      <c r="F1471" s="3">
        <v>-0.188693</v>
      </c>
      <c r="G1471" s="3">
        <v>-0.30800404999999997</v>
      </c>
      <c r="H1471" s="3">
        <v>-0.33653999999999995</v>
      </c>
      <c r="I1471" s="3">
        <v>-0.28277625000000001</v>
      </c>
      <c r="J1471" s="3">
        <v>-0.2340255</v>
      </c>
      <c r="K1471" s="3">
        <v>-0.26312029999999997</v>
      </c>
      <c r="L1471" s="3">
        <v>-0.20019619999999999</v>
      </c>
    </row>
    <row r="1472" spans="1:12">
      <c r="A1472" s="1" t="s">
        <v>4195</v>
      </c>
      <c r="B1472" s="1" t="s">
        <v>4195</v>
      </c>
      <c r="C1472" s="1" t="s">
        <v>4196</v>
      </c>
      <c r="D1472" s="3">
        <v>-3.1205400000000008E-2</v>
      </c>
      <c r="E1472" s="3">
        <v>-0.19329911500000002</v>
      </c>
      <c r="F1472" s="3">
        <v>-0.20155699999999999</v>
      </c>
      <c r="G1472" s="3">
        <v>-5.9373050000000011E-2</v>
      </c>
      <c r="H1472" s="3">
        <v>-0.19394900000000001</v>
      </c>
      <c r="I1472" s="3">
        <v>-0.20741224999999999</v>
      </c>
      <c r="J1472" s="3">
        <v>2.1696500000000007E-2</v>
      </c>
      <c r="K1472" s="3">
        <v>0.15172469999999999</v>
      </c>
      <c r="L1472" s="3">
        <v>1.915418E-2</v>
      </c>
    </row>
    <row r="1473" spans="1:12">
      <c r="A1473" s="1" t="s">
        <v>4197</v>
      </c>
      <c r="B1473" s="1" t="s">
        <v>4197</v>
      </c>
      <c r="C1473" s="1" t="s">
        <v>4198</v>
      </c>
      <c r="D1473" s="3">
        <v>-1.4174700000000005E-2</v>
      </c>
      <c r="E1473" s="3">
        <v>0.60216988500000002</v>
      </c>
      <c r="F1473" s="3">
        <v>0.316467</v>
      </c>
      <c r="G1473" s="3">
        <v>0.14080214999999999</v>
      </c>
      <c r="H1473" s="3">
        <v>0.49513600000000002</v>
      </c>
      <c r="I1473" s="3">
        <v>0.36231874999999997</v>
      </c>
      <c r="J1473" s="3">
        <v>0.80490550000000005</v>
      </c>
      <c r="K1473" s="3">
        <v>1.0589746999999998</v>
      </c>
      <c r="L1473" s="3">
        <v>0.89981480000000003</v>
      </c>
    </row>
    <row r="1474" spans="1:12">
      <c r="A1474" s="1" t="s">
        <v>4199</v>
      </c>
      <c r="B1474" s="1" t="s">
        <v>4200</v>
      </c>
      <c r="C1474" s="1" t="s">
        <v>4201</v>
      </c>
      <c r="D1474" s="3">
        <v>7.8418399999999999E-2</v>
      </c>
      <c r="E1474" s="3">
        <v>6.7889985E-2</v>
      </c>
      <c r="F1474" s="3">
        <v>8.2678599999999991E-2</v>
      </c>
      <c r="G1474" s="3">
        <v>-1.6163050000000012E-2</v>
      </c>
      <c r="H1474" s="3">
        <v>-7.8694000000000014E-2</v>
      </c>
      <c r="I1474" s="3">
        <v>-7.8876449999999987E-2</v>
      </c>
      <c r="J1474" s="3">
        <v>-0.1640509</v>
      </c>
      <c r="K1474" s="3">
        <v>-0.1403433</v>
      </c>
      <c r="L1474" s="3">
        <v>-0.1249402</v>
      </c>
    </row>
    <row r="1475" spans="1:12">
      <c r="A1475" s="1" t="s">
        <v>4202</v>
      </c>
      <c r="B1475" s="1" t="s">
        <v>4203</v>
      </c>
      <c r="C1475" s="1" t="s">
        <v>4204</v>
      </c>
      <c r="D1475" s="3">
        <v>-0.1008599</v>
      </c>
      <c r="E1475" s="3">
        <v>-0.129223115</v>
      </c>
      <c r="F1475" s="3">
        <v>-4.9396000000000009E-2</v>
      </c>
      <c r="G1475" s="3">
        <v>-0.29811105000000004</v>
      </c>
      <c r="H1475" s="3">
        <v>-0.10400400000000001</v>
      </c>
      <c r="I1475" s="3">
        <v>-0.22975124999999999</v>
      </c>
      <c r="J1475" s="3">
        <v>0.15654549999999998</v>
      </c>
      <c r="K1475" s="3">
        <v>8.4498699999999996E-2</v>
      </c>
      <c r="L1475" s="3">
        <v>0.22593579999999999</v>
      </c>
    </row>
    <row r="1476" spans="1:12">
      <c r="A1476" s="1" t="s">
        <v>4205</v>
      </c>
      <c r="B1476" s="1" t="s">
        <v>4205</v>
      </c>
      <c r="C1476" s="1" t="s">
        <v>4206</v>
      </c>
      <c r="D1476" s="3">
        <v>-0.1205049</v>
      </c>
      <c r="E1476" s="3">
        <v>-0.10879211499999999</v>
      </c>
      <c r="F1476" s="3">
        <v>-0.12697200000000003</v>
      </c>
      <c r="G1476" s="3">
        <v>4.0790049999999987E-2</v>
      </c>
      <c r="H1476" s="3">
        <v>8.1191079999999999E-2</v>
      </c>
      <c r="I1476" s="3">
        <v>0.15791075000000002</v>
      </c>
      <c r="J1476" s="3">
        <v>-0.2291135</v>
      </c>
      <c r="K1476" s="3">
        <v>-0.1769223</v>
      </c>
      <c r="L1476" s="3">
        <v>-0.2285992</v>
      </c>
    </row>
    <row r="1477" spans="1:12">
      <c r="A1477" s="1" t="s">
        <v>4207</v>
      </c>
      <c r="B1477" s="1" t="s">
        <v>4208</v>
      </c>
      <c r="C1477" s="1" t="s">
        <v>4209</v>
      </c>
      <c r="D1477" s="3">
        <v>-7.0393900000000009E-2</v>
      </c>
      <c r="E1477" s="3">
        <v>-7.6269514999999996E-2</v>
      </c>
      <c r="F1477" s="3">
        <v>-9.9358999999999989E-2</v>
      </c>
      <c r="G1477" s="3">
        <v>0.26804494999999995</v>
      </c>
      <c r="H1477" s="3">
        <v>0.17495379999999999</v>
      </c>
      <c r="I1477" s="3">
        <v>0.28765174999999998</v>
      </c>
      <c r="J1477" s="3">
        <v>-0.150393</v>
      </c>
      <c r="K1477" s="3">
        <v>-4.2685920000000002E-2</v>
      </c>
      <c r="L1477" s="3">
        <v>-0.17869119999999999</v>
      </c>
    </row>
    <row r="1478" spans="1:12">
      <c r="A1478" s="1" t="s">
        <v>4210</v>
      </c>
      <c r="B1478" s="1" t="s">
        <v>4211</v>
      </c>
      <c r="C1478" s="1" t="s">
        <v>4212</v>
      </c>
      <c r="D1478" s="3">
        <v>0.1174443</v>
      </c>
      <c r="E1478" s="3">
        <v>5.4961885000000002E-2</v>
      </c>
      <c r="F1478" s="3">
        <v>7.2734999999999994E-2</v>
      </c>
      <c r="G1478" s="3">
        <v>0.34464494999999995</v>
      </c>
      <c r="H1478" s="3">
        <v>0.40820400000000001</v>
      </c>
      <c r="I1478" s="3">
        <v>0.32163375</v>
      </c>
      <c r="J1478" s="3">
        <v>4.4459499999999985E-2</v>
      </c>
      <c r="K1478" s="3">
        <v>5.3149099999999991E-2</v>
      </c>
      <c r="L1478" s="3">
        <v>0.20791780000000001</v>
      </c>
    </row>
    <row r="1479" spans="1:12">
      <c r="A1479" s="1" t="s">
        <v>4213</v>
      </c>
      <c r="B1479" s="1" t="s">
        <v>4214</v>
      </c>
      <c r="C1479" s="1" t="s">
        <v>4215</v>
      </c>
      <c r="D1479" s="3">
        <v>0.2562141</v>
      </c>
      <c r="E1479" s="3">
        <v>2.7364485000000001E-2</v>
      </c>
      <c r="F1479" s="3">
        <v>7.0967599999999992E-2</v>
      </c>
      <c r="G1479" s="3">
        <v>-4.9493050000000011E-2</v>
      </c>
      <c r="H1479" s="3">
        <v>0.31517399999999995</v>
      </c>
      <c r="I1479" s="3">
        <v>5.5235650000000004E-2</v>
      </c>
      <c r="J1479" s="3">
        <v>0.46647450000000001</v>
      </c>
      <c r="K1479" s="3">
        <v>0.37765070000000001</v>
      </c>
      <c r="L1479" s="3">
        <v>0.51865280000000002</v>
      </c>
    </row>
    <row r="1480" spans="1:12">
      <c r="A1480" s="1" t="s">
        <v>4216</v>
      </c>
      <c r="B1480" s="1" t="s">
        <v>4217</v>
      </c>
      <c r="C1480" s="1" t="s">
        <v>4218</v>
      </c>
      <c r="D1480" s="3">
        <v>-1.9875100000000007E-2</v>
      </c>
      <c r="E1480" s="3">
        <v>4.2331285000000003E-2</v>
      </c>
      <c r="F1480" s="3">
        <v>3.3728499999999995E-2</v>
      </c>
      <c r="G1480" s="3">
        <v>0.26893294999999995</v>
      </c>
      <c r="H1480" s="3">
        <v>0.22569700000000001</v>
      </c>
      <c r="I1480" s="3">
        <v>0.31367174999999997</v>
      </c>
      <c r="J1480" s="3">
        <v>0.12680949999999999</v>
      </c>
      <c r="K1480" s="3">
        <v>7.1753700000000004E-2</v>
      </c>
      <c r="L1480" s="3">
        <v>0.1253138</v>
      </c>
    </row>
    <row r="1481" spans="1:12">
      <c r="A1481" s="1" t="s">
        <v>4219</v>
      </c>
      <c r="B1481" s="1" t="s">
        <v>4220</v>
      </c>
      <c r="C1481" s="1" t="s">
        <v>4221</v>
      </c>
      <c r="D1481" s="3">
        <v>-0.1933829</v>
      </c>
      <c r="E1481" s="3">
        <v>-4.8754314999999999E-2</v>
      </c>
      <c r="F1481" s="3">
        <v>-0.14898800000000001</v>
      </c>
      <c r="G1481" s="3">
        <v>0.10852564999999999</v>
      </c>
      <c r="H1481" s="3">
        <v>3.5764499999999998E-2</v>
      </c>
      <c r="I1481" s="3">
        <v>0.18037375</v>
      </c>
      <c r="J1481" s="3">
        <v>-7.4948500000000001E-2</v>
      </c>
      <c r="K1481" s="3">
        <v>8.9370699999999997E-2</v>
      </c>
      <c r="L1481" s="3">
        <v>-3.4489999999999868E-4</v>
      </c>
    </row>
    <row r="1482" spans="1:12">
      <c r="A1482" s="1" t="s">
        <v>4222</v>
      </c>
      <c r="B1482" s="1" t="s">
        <v>4223</v>
      </c>
      <c r="C1482" s="1" t="s">
        <v>4224</v>
      </c>
      <c r="D1482" s="3">
        <v>0.1456441</v>
      </c>
      <c r="E1482" s="3">
        <v>0.19750688499999999</v>
      </c>
      <c r="F1482" s="3">
        <v>0.14364730000000001</v>
      </c>
      <c r="G1482" s="3">
        <v>0.14874145</v>
      </c>
      <c r="H1482" s="3">
        <v>-1.953400000000001E-2</v>
      </c>
      <c r="I1482" s="3">
        <v>-1.7485250000000001E-2</v>
      </c>
      <c r="J1482" s="3">
        <v>-1.0219305000000001</v>
      </c>
      <c r="K1482" s="3">
        <v>-0.9821763</v>
      </c>
      <c r="L1482" s="3">
        <v>-0.95116219999999996</v>
      </c>
    </row>
    <row r="1483" spans="1:12">
      <c r="A1483" s="1" t="s">
        <v>4225</v>
      </c>
      <c r="B1483" s="1" t="s">
        <v>4226</v>
      </c>
      <c r="C1483" s="1" t="s">
        <v>4227</v>
      </c>
      <c r="D1483" s="3">
        <v>3.0459399999999998E-2</v>
      </c>
      <c r="E1483" s="3">
        <v>5.4372549999999993E-3</v>
      </c>
      <c r="F1483" s="3">
        <v>0.12461079999999999</v>
      </c>
      <c r="G1483" s="3">
        <v>0.24695594999999998</v>
      </c>
      <c r="H1483" s="3">
        <v>0.25842699999999996</v>
      </c>
      <c r="I1483" s="3">
        <v>0.27545575</v>
      </c>
      <c r="J1483" s="3">
        <v>0.20196749999999999</v>
      </c>
      <c r="K1483" s="3">
        <v>0.16417570000000001</v>
      </c>
      <c r="L1483" s="3">
        <v>0.17128180000000001</v>
      </c>
    </row>
    <row r="1484" spans="1:12">
      <c r="A1484" s="1" t="s">
        <v>4228</v>
      </c>
      <c r="B1484" s="1" t="s">
        <v>4229</v>
      </c>
      <c r="C1484" s="1" t="s">
        <v>4230</v>
      </c>
      <c r="D1484" s="3">
        <v>-0.20550689999999999</v>
      </c>
      <c r="E1484" s="3">
        <v>-0.21430311500000002</v>
      </c>
      <c r="F1484" s="3">
        <v>2.2099599999999997E-2</v>
      </c>
      <c r="G1484" s="3">
        <v>7.8273249999999989E-2</v>
      </c>
      <c r="H1484" s="3">
        <v>-1.8961000000000006E-2</v>
      </c>
      <c r="I1484" s="3">
        <v>-4.7343149999999994E-2</v>
      </c>
      <c r="J1484" s="3">
        <v>0.2500445</v>
      </c>
      <c r="K1484" s="3">
        <v>0.24028270000000002</v>
      </c>
      <c r="L1484" s="3">
        <v>0.35426780000000002</v>
      </c>
    </row>
    <row r="1485" spans="1:12">
      <c r="A1485" s="1" t="s">
        <v>4231</v>
      </c>
      <c r="B1485" s="1" t="s">
        <v>4232</v>
      </c>
      <c r="C1485" s="1" t="s">
        <v>4233</v>
      </c>
      <c r="D1485" s="3">
        <v>0.1241284</v>
      </c>
      <c r="E1485" s="3">
        <v>6.1333985000000001E-2</v>
      </c>
      <c r="F1485" s="3">
        <v>6.6072999999999993E-2</v>
      </c>
      <c r="G1485" s="3">
        <v>-8.624705000000002E-2</v>
      </c>
      <c r="H1485" s="3">
        <v>-0.18457399999999999</v>
      </c>
      <c r="I1485" s="3">
        <v>-0.18046624999999999</v>
      </c>
      <c r="J1485" s="3">
        <v>-0.13933480000000001</v>
      </c>
      <c r="K1485" s="3">
        <v>-0.1026343</v>
      </c>
      <c r="L1485" s="3">
        <v>-0.1054672</v>
      </c>
    </row>
    <row r="1486" spans="1:12">
      <c r="A1486" s="1" t="s">
        <v>4234</v>
      </c>
      <c r="B1486" s="1" t="s">
        <v>4235</v>
      </c>
      <c r="C1486" s="1" t="s">
        <v>4236</v>
      </c>
      <c r="D1486" s="3">
        <v>4.1476102999999993E-2</v>
      </c>
      <c r="E1486" s="3">
        <v>3.9688685000000001E-2</v>
      </c>
      <c r="F1486" s="3">
        <v>-3.5256999999999997E-2</v>
      </c>
      <c r="G1486" s="3">
        <v>6.3465649999999985E-2</v>
      </c>
      <c r="H1486" s="3">
        <v>8.6005946E-2</v>
      </c>
      <c r="I1486" s="3">
        <v>0.13162375000000001</v>
      </c>
      <c r="J1486" s="3">
        <v>0.18138750000000001</v>
      </c>
      <c r="K1486" s="3">
        <v>0.1642207</v>
      </c>
      <c r="L1486" s="3">
        <v>9.4207799999999994E-2</v>
      </c>
    </row>
    <row r="1487" spans="1:12">
      <c r="A1487" s="1" t="s">
        <v>4237</v>
      </c>
      <c r="B1487" s="1" t="s">
        <v>4238</v>
      </c>
      <c r="C1487" s="1" t="s">
        <v>4239</v>
      </c>
      <c r="D1487" s="3">
        <v>-1.2363200000000005E-2</v>
      </c>
      <c r="E1487" s="3">
        <v>7.6088884999999995E-2</v>
      </c>
      <c r="F1487" s="3">
        <v>-0.11465399999999999</v>
      </c>
      <c r="G1487" s="3">
        <v>0.16973925000000001</v>
      </c>
      <c r="H1487" s="3">
        <v>-0.11133500000000002</v>
      </c>
      <c r="I1487" s="3">
        <v>-3.1218849999999999E-2</v>
      </c>
      <c r="J1487" s="3">
        <v>-8.0412800000000006E-2</v>
      </c>
      <c r="K1487" s="3">
        <v>-0.1991233</v>
      </c>
      <c r="L1487" s="3">
        <v>-0.33535419999999999</v>
      </c>
    </row>
    <row r="1488" spans="1:12">
      <c r="A1488" s="1" t="s">
        <v>4240</v>
      </c>
      <c r="B1488" s="1" t="s">
        <v>4240</v>
      </c>
      <c r="C1488" s="1" t="s">
        <v>4241</v>
      </c>
      <c r="D1488" s="3">
        <v>0.25039210000000001</v>
      </c>
      <c r="E1488" s="3">
        <v>-0.140828115</v>
      </c>
      <c r="F1488" s="3">
        <v>5.7409999999999961E-3</v>
      </c>
      <c r="G1488" s="3">
        <v>-6.3413049999999999E-2</v>
      </c>
      <c r="H1488" s="3">
        <v>-2.4720000000000006E-2</v>
      </c>
      <c r="I1488" s="3">
        <v>-1.425295E-2</v>
      </c>
      <c r="J1488" s="3">
        <v>-0.19460060000000001</v>
      </c>
      <c r="K1488" s="3">
        <v>-0.48863430000000002</v>
      </c>
      <c r="L1488" s="3">
        <v>-0.20657020000000001</v>
      </c>
    </row>
    <row r="1489" spans="1:12">
      <c r="A1489" s="1" t="s">
        <v>4242</v>
      </c>
      <c r="B1489" s="1" t="s">
        <v>4242</v>
      </c>
      <c r="C1489" s="1" t="s">
        <v>4243</v>
      </c>
      <c r="D1489" s="3">
        <v>0.25822409999999996</v>
      </c>
      <c r="E1489" s="3">
        <v>6.1333085000000002E-2</v>
      </c>
      <c r="F1489" s="3">
        <v>-0.21548499999999998</v>
      </c>
      <c r="G1489" s="3">
        <v>2.5684649999999989E-2</v>
      </c>
      <c r="H1489" s="3">
        <v>0.25287799999999999</v>
      </c>
      <c r="I1489" s="3">
        <v>3.7630450000000003E-2</v>
      </c>
      <c r="J1489" s="3">
        <v>-4.58644E-2</v>
      </c>
      <c r="K1489" s="3">
        <v>-0.44695230000000002</v>
      </c>
      <c r="L1489" s="3">
        <v>-0.24268220000000001</v>
      </c>
    </row>
    <row r="1490" spans="1:12">
      <c r="A1490" s="1" t="s">
        <v>4244</v>
      </c>
      <c r="B1490" s="1" t="s">
        <v>4245</v>
      </c>
      <c r="C1490" s="1" t="s">
        <v>4246</v>
      </c>
      <c r="D1490" s="3">
        <v>1.7374299999999995E-2</v>
      </c>
      <c r="E1490" s="3">
        <v>-0.114583115</v>
      </c>
      <c r="F1490" s="3">
        <v>-7.8771999999999995E-2</v>
      </c>
      <c r="G1490" s="3">
        <v>-9.5558050000000005E-2</v>
      </c>
      <c r="H1490" s="3">
        <v>-0.21282199999999998</v>
      </c>
      <c r="I1490" s="3">
        <v>-8.4142250000000002E-2</v>
      </c>
      <c r="J1490" s="3">
        <v>0.27197649999999995</v>
      </c>
      <c r="K1490" s="3">
        <v>0.21494369999999999</v>
      </c>
      <c r="L1490" s="3">
        <v>0.2490068</v>
      </c>
    </row>
    <row r="1491" spans="1:12">
      <c r="A1491" s="1" t="s">
        <v>4247</v>
      </c>
      <c r="B1491" s="1" t="s">
        <v>4248</v>
      </c>
      <c r="C1491" s="1" t="s">
        <v>4249</v>
      </c>
      <c r="D1491" s="3">
        <v>-0.12532589999999999</v>
      </c>
      <c r="E1491" s="3">
        <v>-2.3802015000000003E-2</v>
      </c>
      <c r="F1491" s="3">
        <v>-8.3368000000000012E-2</v>
      </c>
      <c r="G1491" s="3">
        <v>-0.10046405</v>
      </c>
      <c r="H1491" s="3">
        <v>-0.141012</v>
      </c>
      <c r="I1491" s="3">
        <v>-3.037695E-2</v>
      </c>
      <c r="J1491" s="3">
        <v>-0.27228350000000001</v>
      </c>
      <c r="K1491" s="3">
        <v>-0.30893229999999999</v>
      </c>
      <c r="L1491" s="3">
        <v>-0.3598962</v>
      </c>
    </row>
    <row r="1492" spans="1:12">
      <c r="A1492" s="1" t="s">
        <v>4250</v>
      </c>
      <c r="B1492" s="1" t="s">
        <v>4251</v>
      </c>
      <c r="C1492" s="1" t="s">
        <v>4252</v>
      </c>
      <c r="D1492" s="3">
        <v>-0.1200599</v>
      </c>
      <c r="E1492" s="3">
        <v>-2.6812915E-2</v>
      </c>
      <c r="F1492" s="3">
        <v>-0.123097</v>
      </c>
      <c r="G1492" s="3">
        <v>-5.3302050000000017E-2</v>
      </c>
      <c r="H1492" s="3">
        <v>-8.4534999999999999E-2</v>
      </c>
      <c r="I1492" s="3">
        <v>-0.15917524999999999</v>
      </c>
      <c r="J1492" s="3">
        <v>-7.301160000000001E-2</v>
      </c>
      <c r="K1492" s="3">
        <v>-9.2330400000000007E-2</v>
      </c>
      <c r="L1492" s="3">
        <v>-4.3415999999999996E-2</v>
      </c>
    </row>
    <row r="1493" spans="1:12">
      <c r="A1493" s="1" t="s">
        <v>4253</v>
      </c>
      <c r="B1493" s="1" t="s">
        <v>4254</v>
      </c>
      <c r="C1493" s="1" t="s">
        <v>4255</v>
      </c>
      <c r="D1493" s="3">
        <v>0.4463491</v>
      </c>
      <c r="E1493" s="3">
        <v>0.31520788499999997</v>
      </c>
      <c r="F1493" s="3">
        <v>0.226271</v>
      </c>
      <c r="G1493" s="3">
        <v>-0.12770505000000001</v>
      </c>
      <c r="H1493" s="3">
        <v>-0.213394</v>
      </c>
      <c r="I1493" s="3">
        <v>-0.11807724999999999</v>
      </c>
      <c r="J1493" s="3">
        <v>0.4555785</v>
      </c>
      <c r="K1493" s="3">
        <v>0.4841027</v>
      </c>
      <c r="L1493" s="3">
        <v>0.39028180000000001</v>
      </c>
    </row>
    <row r="1494" spans="1:12">
      <c r="A1494" s="1" t="s">
        <v>4256</v>
      </c>
      <c r="B1494" s="1" t="s">
        <v>4257</v>
      </c>
      <c r="C1494" s="1" t="s">
        <v>4258</v>
      </c>
      <c r="D1494" s="3">
        <v>-0.10678689999999999</v>
      </c>
      <c r="E1494" s="3">
        <v>1.8861749999999995E-3</v>
      </c>
      <c r="F1494" s="3">
        <v>5.4112599999999997E-2</v>
      </c>
      <c r="G1494" s="3">
        <v>-1.3419050000000016E-2</v>
      </c>
      <c r="H1494" s="3">
        <v>-6.8047999999999997E-2</v>
      </c>
      <c r="I1494" s="3">
        <v>-7.1375849999999991E-2</v>
      </c>
      <c r="J1494" s="3">
        <v>0.2325015</v>
      </c>
      <c r="K1494" s="3">
        <v>0.35013369999999999</v>
      </c>
      <c r="L1494" s="3">
        <v>0.41171580000000002</v>
      </c>
    </row>
    <row r="1495" spans="1:12">
      <c r="A1495" s="1" t="s">
        <v>4259</v>
      </c>
      <c r="B1495" s="1" t="s">
        <v>4260</v>
      </c>
      <c r="C1495" s="1" t="s">
        <v>4261</v>
      </c>
      <c r="D1495" s="3">
        <v>0.13701809999999998</v>
      </c>
      <c r="E1495" s="3">
        <v>0.23785188499999999</v>
      </c>
      <c r="F1495" s="3">
        <v>0.1971376</v>
      </c>
      <c r="G1495" s="3">
        <v>2.4779349999999992E-2</v>
      </c>
      <c r="H1495" s="3">
        <v>-1.3701000000000005E-2</v>
      </c>
      <c r="I1495" s="3">
        <v>0.10686015000000001</v>
      </c>
      <c r="J1495" s="3">
        <v>-0.3138495</v>
      </c>
      <c r="K1495" s="3">
        <v>-0.28572930000000002</v>
      </c>
      <c r="L1495" s="3">
        <v>-0.3414972</v>
      </c>
    </row>
    <row r="1496" spans="1:12">
      <c r="A1496" s="1" t="s">
        <v>4262</v>
      </c>
      <c r="B1496" s="1" t="s">
        <v>4263</v>
      </c>
      <c r="C1496" s="1" t="s">
        <v>4264</v>
      </c>
      <c r="D1496" s="3">
        <v>-0.15956290000000001</v>
      </c>
      <c r="E1496" s="3">
        <v>-0.18015811500000001</v>
      </c>
      <c r="F1496" s="3">
        <v>0.1833631</v>
      </c>
      <c r="G1496" s="3">
        <v>0.11195495</v>
      </c>
      <c r="H1496" s="3">
        <v>0.39310500000000004</v>
      </c>
      <c r="I1496" s="3">
        <v>1.0084627500000001</v>
      </c>
      <c r="J1496" s="3">
        <v>1.1200285000000001</v>
      </c>
      <c r="K1496" s="3">
        <v>1.0560046999999999</v>
      </c>
      <c r="L1496" s="3">
        <v>1.2275697999999999</v>
      </c>
    </row>
    <row r="1497" spans="1:12">
      <c r="A1497" s="1" t="s">
        <v>4265</v>
      </c>
      <c r="B1497" s="1" t="s">
        <v>4266</v>
      </c>
      <c r="C1497" s="1" t="s">
        <v>4267</v>
      </c>
      <c r="D1497" s="3">
        <v>0.1509751</v>
      </c>
      <c r="E1497" s="3">
        <v>0.12052088500000001</v>
      </c>
      <c r="F1497" s="3">
        <v>3.0048699999999998E-2</v>
      </c>
      <c r="G1497" s="3">
        <v>4.5000049999999993E-2</v>
      </c>
      <c r="H1497" s="3">
        <v>6.2121099999999999E-2</v>
      </c>
      <c r="I1497" s="3">
        <v>0.16268675000000002</v>
      </c>
      <c r="J1497" s="3">
        <v>6.3875000000000043E-3</v>
      </c>
      <c r="K1497" s="3">
        <v>8.2409999999999428E-4</v>
      </c>
      <c r="L1497" s="3">
        <v>5.07663E-2</v>
      </c>
    </row>
    <row r="1498" spans="1:12">
      <c r="A1498" s="1" t="s">
        <v>4268</v>
      </c>
      <c r="B1498" s="1" t="s">
        <v>4269</v>
      </c>
      <c r="C1498" s="1" t="s">
        <v>4270</v>
      </c>
      <c r="D1498" s="3">
        <v>-7.2469900000000004E-2</v>
      </c>
      <c r="E1498" s="3">
        <v>6.5158384999999999E-2</v>
      </c>
      <c r="F1498" s="3">
        <v>0.13995259999999998</v>
      </c>
      <c r="G1498" s="3">
        <v>-0.14568805000000001</v>
      </c>
      <c r="H1498" s="3">
        <v>-5.1263000000000003E-2</v>
      </c>
      <c r="I1498" s="3">
        <v>-0.19522424999999999</v>
      </c>
      <c r="J1498" s="3">
        <v>-9.5864999999999978E-3</v>
      </c>
      <c r="K1498" s="3">
        <v>8.4209699999999998E-2</v>
      </c>
      <c r="L1498" s="3">
        <v>6.6724400000000003E-2</v>
      </c>
    </row>
    <row r="1499" spans="1:12">
      <c r="A1499" s="1" t="s">
        <v>4271</v>
      </c>
      <c r="B1499" s="1" t="s">
        <v>4272</v>
      </c>
      <c r="C1499" s="1" t="s">
        <v>673</v>
      </c>
      <c r="D1499" s="3">
        <v>-0.1038589</v>
      </c>
      <c r="E1499" s="3">
        <v>-7.1319314999999994E-2</v>
      </c>
      <c r="F1499" s="3">
        <v>-8.2311000000000009E-2</v>
      </c>
      <c r="G1499" s="3">
        <v>2.1699149999999987E-2</v>
      </c>
      <c r="H1499" s="3">
        <v>5.7590799999999998E-2</v>
      </c>
      <c r="I1499" s="3">
        <v>7.6155050000000002E-2</v>
      </c>
      <c r="J1499" s="3">
        <v>-0.35586950000000001</v>
      </c>
      <c r="K1499" s="3">
        <v>-0.31169629999999998</v>
      </c>
      <c r="L1499" s="3">
        <v>-0.30746820000000002</v>
      </c>
    </row>
    <row r="1500" spans="1:12">
      <c r="A1500" s="1" t="s">
        <v>4273</v>
      </c>
      <c r="B1500" s="1" t="s">
        <v>4274</v>
      </c>
      <c r="C1500" s="1" t="s">
        <v>4275</v>
      </c>
      <c r="D1500" s="3">
        <v>1.7522199999999995E-2</v>
      </c>
      <c r="E1500" s="3">
        <v>-0.22543711500000002</v>
      </c>
      <c r="F1500" s="3">
        <v>6.3597600000000004E-2</v>
      </c>
      <c r="G1500" s="3">
        <v>1.0582749999999988E-2</v>
      </c>
      <c r="H1500" s="3">
        <v>-0.20188999999999999</v>
      </c>
      <c r="I1500" s="3">
        <v>0.10313554999999999</v>
      </c>
      <c r="J1500" s="3">
        <v>-4.0435300000000007E-2</v>
      </c>
      <c r="K1500" s="3">
        <v>0.2646307</v>
      </c>
      <c r="L1500" s="3">
        <v>-7.8727099999999994E-2</v>
      </c>
    </row>
    <row r="1501" spans="1:12">
      <c r="A1501" s="1" t="s">
        <v>4276</v>
      </c>
      <c r="B1501" s="1" t="s">
        <v>4277</v>
      </c>
      <c r="C1501" s="1" t="s">
        <v>4278</v>
      </c>
      <c r="D1501" s="3">
        <v>-0.15124390000000001</v>
      </c>
      <c r="E1501" s="3">
        <v>0.110038885</v>
      </c>
      <c r="F1501" s="3">
        <v>-0.100178</v>
      </c>
      <c r="G1501" s="3">
        <v>-0.12456205000000001</v>
      </c>
      <c r="H1501" s="3">
        <v>-0.19356500000000001</v>
      </c>
      <c r="I1501" s="3">
        <v>-5.5137650000000003E-2</v>
      </c>
      <c r="J1501" s="3">
        <v>-0.11712784</v>
      </c>
      <c r="K1501" s="3">
        <v>-9.9464000000000011E-3</v>
      </c>
      <c r="L1501" s="3">
        <v>-5.3666199999999997E-2</v>
      </c>
    </row>
    <row r="1502" spans="1:12">
      <c r="A1502" s="1" t="s">
        <v>4279</v>
      </c>
      <c r="B1502" s="1" t="s">
        <v>4279</v>
      </c>
      <c r="C1502" s="1" t="s">
        <v>1049</v>
      </c>
      <c r="D1502" s="3">
        <v>0.15767110000000001</v>
      </c>
      <c r="E1502" s="3">
        <v>0.19678288499999999</v>
      </c>
      <c r="F1502" s="3">
        <v>0.1429058</v>
      </c>
      <c r="G1502" s="3">
        <v>1.6266849999999985E-2</v>
      </c>
      <c r="H1502" s="3">
        <v>-4.9267000000000005E-2</v>
      </c>
      <c r="I1502" s="3">
        <v>-2.2640449999999999E-2</v>
      </c>
      <c r="J1502" s="3">
        <v>-7.5835800000000009E-2</v>
      </c>
      <c r="K1502" s="3">
        <v>-7.1745400000000001E-2</v>
      </c>
      <c r="L1502" s="3">
        <v>-0.19313420000000001</v>
      </c>
    </row>
    <row r="1503" spans="1:12">
      <c r="A1503" s="1" t="s">
        <v>4280</v>
      </c>
      <c r="B1503" s="1" t="s">
        <v>4281</v>
      </c>
      <c r="C1503" s="1" t="s">
        <v>4282</v>
      </c>
      <c r="D1503" s="3">
        <v>-7.2031000000000039E-3</v>
      </c>
      <c r="E1503" s="3">
        <v>0.16007788499999998</v>
      </c>
      <c r="F1503" s="3">
        <v>0.14619689999999999</v>
      </c>
      <c r="G1503" s="3">
        <v>0.10222351999999998</v>
      </c>
      <c r="H1503" s="3">
        <v>1.4440299999999989E-2</v>
      </c>
      <c r="I1503" s="3">
        <v>-2.4612249999999995E-2</v>
      </c>
      <c r="J1503" s="3">
        <v>-0.17635630000000002</v>
      </c>
      <c r="K1503" s="3">
        <v>-0.1151562</v>
      </c>
      <c r="L1503" s="3">
        <v>-0.39807920000000002</v>
      </c>
    </row>
    <row r="1504" spans="1:12">
      <c r="A1504" s="1" t="s">
        <v>4283</v>
      </c>
      <c r="B1504" s="1" t="s">
        <v>4284</v>
      </c>
      <c r="C1504" s="1" t="s">
        <v>4285</v>
      </c>
      <c r="D1504" s="3">
        <v>-1.3375000000000005E-2</v>
      </c>
      <c r="E1504" s="3">
        <v>9.0760284999999996E-2</v>
      </c>
      <c r="F1504" s="3">
        <v>4.3595800000000004E-2</v>
      </c>
      <c r="G1504" s="3">
        <v>-4.6848050000000002E-2</v>
      </c>
      <c r="H1504" s="3">
        <v>-0.12121899999999999</v>
      </c>
      <c r="I1504" s="3">
        <v>-1.5949249999999998E-2</v>
      </c>
      <c r="J1504" s="3">
        <v>-2.4012900000000004E-2</v>
      </c>
      <c r="K1504" s="3">
        <v>-5.0583000000000017E-3</v>
      </c>
      <c r="L1504" s="3">
        <v>-1.03415E-2</v>
      </c>
    </row>
    <row r="1505" spans="1:12">
      <c r="A1505" s="1" t="s">
        <v>4286</v>
      </c>
      <c r="B1505" s="1" t="s">
        <v>4287</v>
      </c>
      <c r="C1505" s="1" t="s">
        <v>4288</v>
      </c>
      <c r="D1505" s="3">
        <v>-2.8640800000000008E-2</v>
      </c>
      <c r="E1505" s="3">
        <v>-0.15941311500000002</v>
      </c>
      <c r="F1505" s="3">
        <v>-0.11378300000000001</v>
      </c>
      <c r="G1505" s="3">
        <v>0.17305725</v>
      </c>
      <c r="H1505" s="3">
        <v>0.28659599999999996</v>
      </c>
      <c r="I1505" s="3">
        <v>0.15041575000000001</v>
      </c>
      <c r="J1505" s="3">
        <v>-4.9782E-2</v>
      </c>
      <c r="K1505" s="3">
        <v>-4.9782100000000003E-2</v>
      </c>
      <c r="L1505" s="3">
        <v>1.1247300000000009E-3</v>
      </c>
    </row>
    <row r="1506" spans="1:12">
      <c r="A1506" s="1" t="s">
        <v>4289</v>
      </c>
      <c r="B1506" s="1" t="s">
        <v>4290</v>
      </c>
      <c r="C1506" s="1" t="s">
        <v>4291</v>
      </c>
      <c r="D1506" s="3">
        <v>-0.21637190000000001</v>
      </c>
      <c r="E1506" s="3">
        <v>-0.16187911500000002</v>
      </c>
      <c r="F1506" s="3">
        <v>-0.16072199999999998</v>
      </c>
      <c r="G1506" s="3">
        <v>-0.12237905000000002</v>
      </c>
      <c r="H1506" s="3">
        <v>-0.100406</v>
      </c>
      <c r="I1506" s="3">
        <v>-0.12313125</v>
      </c>
      <c r="J1506" s="3">
        <v>0.14028550000000001</v>
      </c>
      <c r="K1506" s="3">
        <v>0.16187869999999999</v>
      </c>
      <c r="L1506" s="3">
        <v>0.19629479999999999</v>
      </c>
    </row>
    <row r="1507" spans="1:12">
      <c r="A1507" s="1" t="s">
        <v>4292</v>
      </c>
      <c r="B1507" s="1" t="s">
        <v>4293</v>
      </c>
      <c r="C1507" s="1" t="s">
        <v>4294</v>
      </c>
      <c r="D1507" s="3">
        <v>0.1105521</v>
      </c>
      <c r="E1507" s="3">
        <v>0.10115518499999999</v>
      </c>
      <c r="F1507" s="3">
        <v>8.1886500000000001E-2</v>
      </c>
      <c r="G1507" s="3">
        <v>0.16351184999999999</v>
      </c>
      <c r="H1507" s="3">
        <v>0.238369</v>
      </c>
      <c r="I1507" s="3">
        <v>0.22965175000000002</v>
      </c>
      <c r="J1507" s="3">
        <v>0.2583415</v>
      </c>
      <c r="K1507" s="3">
        <v>0.35613270000000002</v>
      </c>
      <c r="L1507" s="3">
        <v>0.30888179999999998</v>
      </c>
    </row>
    <row r="1508" spans="1:12">
      <c r="A1508" s="1" t="s">
        <v>4295</v>
      </c>
      <c r="B1508" s="1" t="s">
        <v>4296</v>
      </c>
      <c r="C1508" s="1" t="s">
        <v>4297</v>
      </c>
      <c r="D1508" s="3">
        <v>-5.366760000000001E-2</v>
      </c>
      <c r="E1508" s="3">
        <v>-2.8913914999999998E-2</v>
      </c>
      <c r="F1508" s="3">
        <v>-5.9576000000000004E-2</v>
      </c>
      <c r="G1508" s="3">
        <v>-0.11345505</v>
      </c>
      <c r="H1508" s="3">
        <v>-0.13039800000000001</v>
      </c>
      <c r="I1508" s="3">
        <v>-9.4373249999999992E-2</v>
      </c>
      <c r="J1508" s="3">
        <v>-0.24975749999999999</v>
      </c>
      <c r="K1508" s="3">
        <v>-0.1802233</v>
      </c>
      <c r="L1508" s="3">
        <v>-0.26256220000000002</v>
      </c>
    </row>
    <row r="1509" spans="1:12">
      <c r="A1509" s="1" t="s">
        <v>4298</v>
      </c>
      <c r="B1509" s="1" t="s">
        <v>4299</v>
      </c>
      <c r="C1509" s="1" t="s">
        <v>4300</v>
      </c>
      <c r="D1509" s="3">
        <v>0.27591710000000003</v>
      </c>
      <c r="E1509" s="3">
        <v>0.229259885</v>
      </c>
      <c r="F1509" s="3">
        <v>0.42592600000000003</v>
      </c>
      <c r="G1509" s="3">
        <v>0.74256495</v>
      </c>
      <c r="H1509" s="3">
        <v>0.560832</v>
      </c>
      <c r="I1509" s="3">
        <v>0.67772975000000002</v>
      </c>
      <c r="J1509" s="3">
        <v>0.77349750000000006</v>
      </c>
      <c r="K1509" s="3">
        <v>0.73511170000000003</v>
      </c>
      <c r="L1509" s="3">
        <v>0.50210580000000005</v>
      </c>
    </row>
    <row r="1510" spans="1:12">
      <c r="A1510" s="1" t="s">
        <v>4301</v>
      </c>
      <c r="B1510" s="1" t="s">
        <v>4302</v>
      </c>
      <c r="C1510" s="1" t="s">
        <v>4303</v>
      </c>
      <c r="D1510" s="3">
        <v>-0.12460489999999999</v>
      </c>
      <c r="E1510" s="3">
        <v>8.7846650000000005E-3</v>
      </c>
      <c r="F1510" s="3">
        <v>-2.9637000000000011E-2</v>
      </c>
      <c r="G1510" s="3">
        <v>4.1004849999999989E-2</v>
      </c>
      <c r="H1510" s="3">
        <v>-1.5168000000000001E-2</v>
      </c>
      <c r="I1510" s="3">
        <v>2.4503500000000004E-3</v>
      </c>
      <c r="J1510" s="3">
        <v>-0.27208650000000001</v>
      </c>
      <c r="K1510" s="3">
        <v>-0.26396229999999998</v>
      </c>
      <c r="L1510" s="3">
        <v>-0.27291520000000002</v>
      </c>
    </row>
    <row r="1511" spans="1:12">
      <c r="A1511" s="1" t="s">
        <v>4304</v>
      </c>
      <c r="B1511" s="1" t="s">
        <v>4305</v>
      </c>
      <c r="C1511" s="1" t="s">
        <v>4306</v>
      </c>
      <c r="D1511" s="3">
        <v>2.1115499999999995E-2</v>
      </c>
      <c r="E1511" s="3">
        <v>8.1024285000000001E-2</v>
      </c>
      <c r="F1511" s="3">
        <v>-0.10878800000000001</v>
      </c>
      <c r="G1511" s="3">
        <v>-0.40589505000000003</v>
      </c>
      <c r="H1511" s="3">
        <v>5.1537199999999998E-2</v>
      </c>
      <c r="I1511" s="3">
        <v>0.16228575000000001</v>
      </c>
      <c r="J1511" s="3">
        <v>-0.14543339999999999</v>
      </c>
      <c r="K1511" s="3">
        <v>-0.21437929999999999</v>
      </c>
      <c r="L1511" s="3">
        <v>-0.2479982</v>
      </c>
    </row>
    <row r="1512" spans="1:12">
      <c r="A1512" s="1" t="s">
        <v>4307</v>
      </c>
      <c r="B1512" s="1" t="s">
        <v>4308</v>
      </c>
      <c r="C1512" s="1" t="s">
        <v>4309</v>
      </c>
      <c r="D1512" s="3">
        <v>-0.56243989999999999</v>
      </c>
      <c r="E1512" s="3">
        <v>-0.36008711500000001</v>
      </c>
      <c r="F1512" s="3">
        <v>-0.62402600000000008</v>
      </c>
      <c r="G1512" s="3">
        <v>-0.20492505000000003</v>
      </c>
      <c r="H1512" s="3">
        <v>-0.45768199999999992</v>
      </c>
      <c r="I1512" s="3">
        <v>-0.18581224999999998</v>
      </c>
      <c r="J1512" s="3">
        <v>-0.80859349999999997</v>
      </c>
      <c r="K1512" s="3">
        <v>-0.64144230000000002</v>
      </c>
      <c r="L1512" s="3">
        <v>-0.6723922</v>
      </c>
    </row>
    <row r="1513" spans="1:12">
      <c r="A1513" s="1" t="s">
        <v>4310</v>
      </c>
      <c r="B1513" s="1" t="s">
        <v>4311</v>
      </c>
      <c r="C1513" s="1" t="s">
        <v>4312</v>
      </c>
      <c r="D1513" s="3">
        <v>0.11461439999999999</v>
      </c>
      <c r="E1513" s="3">
        <v>7.2946785E-2</v>
      </c>
      <c r="F1513" s="3">
        <v>0.11126352</v>
      </c>
      <c r="G1513" s="3">
        <v>0.42535595000000004</v>
      </c>
      <c r="H1513" s="3">
        <v>0.265405</v>
      </c>
      <c r="I1513" s="3">
        <v>0.22977775</v>
      </c>
      <c r="J1513" s="3">
        <v>9.1880500000000004E-2</v>
      </c>
      <c r="K1513" s="3">
        <v>0.2149537</v>
      </c>
      <c r="L1513" s="3">
        <v>0.23807880000000001</v>
      </c>
    </row>
    <row r="1514" spans="1:12">
      <c r="A1514" s="1" t="s">
        <v>4313</v>
      </c>
      <c r="B1514" s="1" t="s">
        <v>4314</v>
      </c>
      <c r="C1514" s="1" t="s">
        <v>4315</v>
      </c>
      <c r="D1514" s="3">
        <v>-0.1017689</v>
      </c>
      <c r="E1514" s="3">
        <v>-7.2493315000000003E-2</v>
      </c>
      <c r="F1514" s="3">
        <v>-9.1973000000000013E-2</v>
      </c>
      <c r="G1514" s="3">
        <v>-0.11907605000000002</v>
      </c>
      <c r="H1514" s="3">
        <v>-0.182814</v>
      </c>
      <c r="I1514" s="3">
        <v>-0.14469124999999999</v>
      </c>
      <c r="J1514" s="3">
        <v>-3.3470700000000006E-2</v>
      </c>
      <c r="K1514" s="3">
        <v>-2.3144700000000004E-2</v>
      </c>
      <c r="L1514" s="3">
        <v>-6.1858099999999999E-2</v>
      </c>
    </row>
    <row r="1515" spans="1:12">
      <c r="A1515" s="1" t="s">
        <v>4316</v>
      </c>
      <c r="B1515" s="1" t="s">
        <v>4317</v>
      </c>
      <c r="C1515" s="1" t="s">
        <v>4318</v>
      </c>
      <c r="D1515" s="3">
        <v>9.7964999999999962E-3</v>
      </c>
      <c r="E1515" s="3">
        <v>9.899149999999992E-4</v>
      </c>
      <c r="F1515" s="3">
        <v>-3.1702999999999995E-2</v>
      </c>
      <c r="G1515" s="3">
        <v>-6.9036050000000015E-2</v>
      </c>
      <c r="H1515" s="3">
        <v>-3.8286000000000001E-2</v>
      </c>
      <c r="I1515" s="3">
        <v>-0.10053024999999999</v>
      </c>
      <c r="J1515" s="3">
        <v>0.12467149999999999</v>
      </c>
      <c r="K1515" s="3">
        <v>0.28992570000000001</v>
      </c>
      <c r="L1515" s="3">
        <v>0.19443879999999999</v>
      </c>
    </row>
    <row r="1516" spans="1:12">
      <c r="A1516" s="1" t="s">
        <v>4319</v>
      </c>
      <c r="B1516" s="1" t="s">
        <v>4320</v>
      </c>
      <c r="C1516" s="1" t="s">
        <v>4321</v>
      </c>
      <c r="D1516" s="3">
        <v>1.9323599999999996E-2</v>
      </c>
      <c r="E1516" s="3">
        <v>5.7124584999999999E-2</v>
      </c>
      <c r="F1516" s="3">
        <v>9.0426599999999996E-2</v>
      </c>
      <c r="G1516" s="3">
        <v>-6.1582049999999999E-2</v>
      </c>
      <c r="H1516" s="3">
        <v>-6.0075000000000017E-2</v>
      </c>
      <c r="I1516" s="3">
        <v>-5.6307050000000004E-2</v>
      </c>
      <c r="J1516" s="3">
        <v>-4.0354999999999974E-3</v>
      </c>
      <c r="K1516" s="3">
        <v>8.1227999999999995E-3</v>
      </c>
      <c r="L1516" s="3">
        <v>-1.0817500000000001E-2</v>
      </c>
    </row>
    <row r="1517" spans="1:12">
      <c r="A1517" s="1" t="s">
        <v>4322</v>
      </c>
      <c r="B1517" s="1" t="s">
        <v>4323</v>
      </c>
      <c r="C1517" s="1" t="s">
        <v>4324</v>
      </c>
      <c r="D1517" s="3">
        <v>-0.1254469</v>
      </c>
      <c r="E1517" s="3">
        <v>-0.12333611500000001</v>
      </c>
      <c r="F1517" s="3">
        <v>-0.106695</v>
      </c>
      <c r="G1517" s="3">
        <v>8.364764999999999E-2</v>
      </c>
      <c r="H1517" s="3">
        <v>-6.4171000000000006E-2</v>
      </c>
      <c r="I1517" s="3">
        <v>7.779925E-2</v>
      </c>
      <c r="J1517" s="3">
        <v>0.57727550000000005</v>
      </c>
      <c r="K1517" s="3">
        <v>0.75305469999999997</v>
      </c>
      <c r="L1517" s="3">
        <v>0.75247379999999997</v>
      </c>
    </row>
    <row r="1518" spans="1:12">
      <c r="A1518" s="1" t="s">
        <v>4325</v>
      </c>
      <c r="B1518" s="1" t="s">
        <v>4326</v>
      </c>
      <c r="C1518" s="1" t="s">
        <v>4327</v>
      </c>
      <c r="D1518" s="3">
        <v>0.31661210000000001</v>
      </c>
      <c r="E1518" s="3">
        <v>0.18614688499999998</v>
      </c>
      <c r="F1518" s="3">
        <v>0.28001900000000002</v>
      </c>
      <c r="G1518" s="3">
        <v>-1.8203500000000122E-3</v>
      </c>
      <c r="H1518" s="3">
        <v>-9.5920000000000727E-4</v>
      </c>
      <c r="I1518" s="3">
        <v>0.10019525000000001</v>
      </c>
      <c r="J1518" s="3">
        <v>0.17848250000000002</v>
      </c>
      <c r="K1518" s="3">
        <v>0.26886169999999998</v>
      </c>
      <c r="L1518" s="3">
        <v>0.26092179999999998</v>
      </c>
    </row>
    <row r="1519" spans="1:12">
      <c r="A1519" s="1" t="s">
        <v>4328</v>
      </c>
      <c r="B1519" s="1" t="s">
        <v>4329</v>
      </c>
      <c r="C1519" s="1" t="s">
        <v>4330</v>
      </c>
      <c r="D1519" s="3">
        <v>-4.4667499999999999E-2</v>
      </c>
      <c r="E1519" s="3">
        <v>1.9215499999999941E-4</v>
      </c>
      <c r="F1519" s="3">
        <v>-4.5412999999999995E-2</v>
      </c>
      <c r="G1519" s="3">
        <v>2.8099349999999995E-2</v>
      </c>
      <c r="H1519" s="3">
        <v>-7.4127000000000082E-3</v>
      </c>
      <c r="I1519" s="3">
        <v>1.5063900000000002E-2</v>
      </c>
      <c r="J1519" s="3">
        <v>-0.22877550000000002</v>
      </c>
      <c r="K1519" s="3">
        <v>-0.22636629999999999</v>
      </c>
      <c r="L1519" s="3">
        <v>-0.25613520000000001</v>
      </c>
    </row>
    <row r="1520" spans="1:12">
      <c r="A1520" s="1" t="s">
        <v>4331</v>
      </c>
      <c r="B1520" s="1" t="s">
        <v>4332</v>
      </c>
      <c r="C1520" s="1" t="s">
        <v>4333</v>
      </c>
      <c r="D1520" s="3">
        <v>-8.181490000000001E-2</v>
      </c>
      <c r="E1520" s="3">
        <v>-4.2886914999999998E-2</v>
      </c>
      <c r="F1520" s="3">
        <v>-7.5642000000000001E-2</v>
      </c>
      <c r="G1520" s="3">
        <v>-4.7408050000000007E-2</v>
      </c>
      <c r="H1520" s="3">
        <v>-8.8578999999999991E-2</v>
      </c>
      <c r="I1520" s="3">
        <v>-8.1989249999999986E-2</v>
      </c>
      <c r="J1520" s="3">
        <v>3.0601500000000004E-2</v>
      </c>
      <c r="K1520" s="3">
        <v>-4.6853500000000006E-2</v>
      </c>
      <c r="L1520" s="3">
        <v>-3.6951100000000001E-2</v>
      </c>
    </row>
    <row r="1521" spans="1:12">
      <c r="A1521" s="1" t="s">
        <v>4334</v>
      </c>
      <c r="B1521" s="1" t="s">
        <v>4335</v>
      </c>
      <c r="C1521" s="1" t="s">
        <v>4336</v>
      </c>
      <c r="D1521" s="3">
        <v>0.23615909999999998</v>
      </c>
      <c r="E1521" s="3">
        <v>-3.2472114999999996E-2</v>
      </c>
      <c r="F1521" s="3">
        <v>9.3207299999999993E-2</v>
      </c>
      <c r="G1521" s="3">
        <v>-7.8645050000000022E-2</v>
      </c>
      <c r="H1521" s="3">
        <v>-7.9548000000000008E-2</v>
      </c>
      <c r="I1521" s="3">
        <v>-7.1278149999999985E-2</v>
      </c>
      <c r="J1521" s="3">
        <v>-0.1975915</v>
      </c>
      <c r="K1521" s="3">
        <v>-0.33387929999999999</v>
      </c>
      <c r="L1521" s="3">
        <v>-0.2149172</v>
      </c>
    </row>
    <row r="1522" spans="1:12">
      <c r="A1522" s="1" t="s">
        <v>4337</v>
      </c>
      <c r="B1522" s="1" t="s">
        <v>4338</v>
      </c>
      <c r="C1522" s="1" t="s">
        <v>4339</v>
      </c>
      <c r="D1522" s="3">
        <v>-0.11572489999999999</v>
      </c>
      <c r="E1522" s="3">
        <v>-5.6307615000000005E-2</v>
      </c>
      <c r="F1522" s="3">
        <v>2.2056699999999999E-2</v>
      </c>
      <c r="G1522" s="3">
        <v>-0.17101905000000003</v>
      </c>
      <c r="H1522" s="3">
        <v>-8.0766000000000004E-2</v>
      </c>
      <c r="I1522" s="3">
        <v>-0.15032725</v>
      </c>
      <c r="J1522" s="3">
        <v>0.25825450000000005</v>
      </c>
      <c r="K1522" s="3">
        <v>0.22362070000000001</v>
      </c>
      <c r="L1522" s="3">
        <v>0.22956679999999999</v>
      </c>
    </row>
    <row r="1523" spans="1:12">
      <c r="A1523" s="1" t="s">
        <v>4340</v>
      </c>
      <c r="B1523" s="1" t="s">
        <v>4341</v>
      </c>
      <c r="C1523" s="1" t="s">
        <v>4342</v>
      </c>
      <c r="D1523" s="3">
        <v>-7.6312900000000003E-2</v>
      </c>
      <c r="E1523" s="3">
        <v>-8.7181515000000001E-2</v>
      </c>
      <c r="F1523" s="3">
        <v>-4.5478000000000005E-2</v>
      </c>
      <c r="G1523" s="3">
        <v>-8.6517050000000012E-2</v>
      </c>
      <c r="H1523" s="3">
        <v>-0.14256099999999999</v>
      </c>
      <c r="I1523" s="3">
        <v>-0.13241724999999999</v>
      </c>
      <c r="J1523" s="3">
        <v>8.3834500000000006E-2</v>
      </c>
      <c r="K1523" s="3">
        <v>0.1308927</v>
      </c>
      <c r="L1523" s="3">
        <v>9.63223E-2</v>
      </c>
    </row>
    <row r="1524" spans="1:12">
      <c r="A1524" s="1" t="s">
        <v>4343</v>
      </c>
      <c r="B1524" s="1" t="s">
        <v>4344</v>
      </c>
      <c r="C1524" s="1" t="s">
        <v>4345</v>
      </c>
      <c r="D1524" s="3">
        <v>-3.8309000000000051E-3</v>
      </c>
      <c r="E1524" s="3">
        <v>6.8518385000000001E-2</v>
      </c>
      <c r="F1524" s="3">
        <v>0.112113</v>
      </c>
      <c r="G1524" s="3">
        <v>1.9622149999999991E-2</v>
      </c>
      <c r="H1524" s="3">
        <v>2.9885899999999993E-2</v>
      </c>
      <c r="I1524" s="3">
        <v>-5.6420549999999993E-2</v>
      </c>
      <c r="J1524" s="3">
        <v>2.4351499999999998E-2</v>
      </c>
      <c r="K1524" s="3">
        <v>0.1025527</v>
      </c>
      <c r="L1524" s="3">
        <v>0.12301380000000001</v>
      </c>
    </row>
    <row r="1525" spans="1:12">
      <c r="A1525" s="1" t="s">
        <v>4346</v>
      </c>
      <c r="B1525" s="1" t="s">
        <v>4347</v>
      </c>
      <c r="C1525" s="1" t="s">
        <v>4348</v>
      </c>
      <c r="D1525" s="3">
        <v>-1.2901000000000024E-3</v>
      </c>
      <c r="E1525" s="3">
        <v>-0.30350211500000002</v>
      </c>
      <c r="F1525" s="3">
        <v>-0.36752499999999999</v>
      </c>
      <c r="G1525" s="3">
        <v>0.35403395000000004</v>
      </c>
      <c r="H1525" s="3">
        <v>0.224686</v>
      </c>
      <c r="I1525" s="3">
        <v>0.23567475000000002</v>
      </c>
      <c r="J1525" s="3">
        <v>0.55917050000000001</v>
      </c>
      <c r="K1525" s="3">
        <v>0.45408169999999998</v>
      </c>
      <c r="L1525" s="3">
        <v>0.56185479999999999</v>
      </c>
    </row>
    <row r="1526" spans="1:12">
      <c r="A1526" s="1" t="s">
        <v>4349</v>
      </c>
      <c r="B1526" s="1" t="s">
        <v>4350</v>
      </c>
      <c r="C1526" s="1" t="s">
        <v>4351</v>
      </c>
      <c r="D1526" s="3">
        <v>6.4444399999999999E-2</v>
      </c>
      <c r="E1526" s="3">
        <v>2.5623384999999999E-2</v>
      </c>
      <c r="F1526" s="3">
        <v>2.9138999999999998E-2</v>
      </c>
      <c r="G1526" s="3">
        <v>-1.0377050000000013E-2</v>
      </c>
      <c r="H1526" s="3">
        <v>-6.259300000000001E-2</v>
      </c>
      <c r="I1526" s="3">
        <v>-9.0002250000000006E-2</v>
      </c>
      <c r="J1526" s="3">
        <v>3.0933500000000003E-2</v>
      </c>
      <c r="K1526" s="3">
        <v>5.6763800000000003E-2</v>
      </c>
      <c r="L1526" s="3">
        <v>7.4896199999999996E-2</v>
      </c>
    </row>
    <row r="1527" spans="1:12">
      <c r="A1527" s="1" t="s">
        <v>4352</v>
      </c>
      <c r="B1527" s="1" t="s">
        <v>4352</v>
      </c>
      <c r="C1527" s="1" t="s">
        <v>1049</v>
      </c>
      <c r="D1527" s="3">
        <v>0.1134472</v>
      </c>
      <c r="E1527" s="3">
        <v>0.19149388499999997</v>
      </c>
      <c r="F1527" s="3">
        <v>0.1708267</v>
      </c>
      <c r="G1527" s="3">
        <v>0.73667194999999996</v>
      </c>
      <c r="H1527" s="3">
        <v>0.82991999999999999</v>
      </c>
      <c r="I1527" s="3">
        <v>0.64793375000000009</v>
      </c>
      <c r="J1527" s="3">
        <v>-0.10522547</v>
      </c>
      <c r="K1527" s="3">
        <v>-0.18642330000000001</v>
      </c>
      <c r="L1527" s="3">
        <v>-0.16001319999999999</v>
      </c>
    </row>
    <row r="1528" spans="1:12">
      <c r="A1528" s="1" t="s">
        <v>4353</v>
      </c>
      <c r="B1528" s="1" t="s">
        <v>4354</v>
      </c>
      <c r="C1528" s="1" t="s">
        <v>4355</v>
      </c>
      <c r="D1528" s="3">
        <v>-9.2340900000000004E-2</v>
      </c>
      <c r="E1528" s="3">
        <v>-0.109752115</v>
      </c>
      <c r="F1528" s="3">
        <v>-0.19045400000000001</v>
      </c>
      <c r="G1528" s="3">
        <v>-0.65425405000000003</v>
      </c>
      <c r="H1528" s="3">
        <v>-0.52993099999999993</v>
      </c>
      <c r="I1528" s="3">
        <v>-0.51032725000000001</v>
      </c>
      <c r="J1528" s="3">
        <v>-0.3062705</v>
      </c>
      <c r="K1528" s="3">
        <v>-0.33654230000000002</v>
      </c>
      <c r="L1528" s="3">
        <v>-0.37963819999999998</v>
      </c>
    </row>
    <row r="1529" spans="1:12">
      <c r="A1529" s="1" t="s">
        <v>4356</v>
      </c>
      <c r="B1529" s="1" t="s">
        <v>4356</v>
      </c>
      <c r="C1529" s="1" t="s">
        <v>4357</v>
      </c>
      <c r="D1529" s="3">
        <v>5.9481699999999998E-2</v>
      </c>
      <c r="E1529" s="3">
        <v>9.1627185E-2</v>
      </c>
      <c r="F1529" s="3">
        <v>7.095979999999999E-2</v>
      </c>
      <c r="G1529" s="3">
        <v>-0.25361105000000006</v>
      </c>
      <c r="H1529" s="3">
        <v>-0.21754500000000002</v>
      </c>
      <c r="I1529" s="3">
        <v>-0.23642824999999998</v>
      </c>
      <c r="J1529" s="3">
        <v>0.2435165</v>
      </c>
      <c r="K1529" s="3">
        <v>0.21821170000000001</v>
      </c>
      <c r="L1529" s="3">
        <v>0.30386980000000002</v>
      </c>
    </row>
    <row r="1530" spans="1:12">
      <c r="A1530" s="1" t="s">
        <v>4358</v>
      </c>
      <c r="B1530" s="1" t="s">
        <v>4359</v>
      </c>
      <c r="C1530" s="1" t="s">
        <v>4360</v>
      </c>
      <c r="D1530" s="3">
        <v>-0.13343289999999999</v>
      </c>
      <c r="E1530" s="3">
        <v>-0.119436115</v>
      </c>
      <c r="F1530" s="3">
        <v>-0.20192199999999999</v>
      </c>
      <c r="G1530" s="3">
        <v>-0.52260505000000002</v>
      </c>
      <c r="H1530" s="3">
        <v>-0.52701699999999996</v>
      </c>
      <c r="I1530" s="3">
        <v>-0.47743925000000004</v>
      </c>
      <c r="J1530" s="3">
        <v>-0.2385805</v>
      </c>
      <c r="K1530" s="3">
        <v>-0.16402730000000001</v>
      </c>
      <c r="L1530" s="3">
        <v>-0.20601620000000001</v>
      </c>
    </row>
    <row r="1531" spans="1:12">
      <c r="A1531" s="1" t="s">
        <v>4361</v>
      </c>
      <c r="B1531" s="1" t="s">
        <v>4361</v>
      </c>
      <c r="C1531" s="1" t="s">
        <v>4362</v>
      </c>
      <c r="D1531" s="3">
        <v>-0.10372390000000001</v>
      </c>
      <c r="E1531" s="3">
        <v>-1.8138115000000003E-2</v>
      </c>
      <c r="F1531" s="3">
        <v>-0.11370600000000002</v>
      </c>
      <c r="G1531" s="3">
        <v>2.7816549999999995E-2</v>
      </c>
      <c r="H1531" s="3">
        <v>-1.1060600000000004E-2</v>
      </c>
      <c r="I1531" s="3">
        <v>-0.14738725</v>
      </c>
      <c r="J1531" s="3">
        <v>-0.1201966</v>
      </c>
      <c r="K1531" s="3">
        <v>0.14566770000000001</v>
      </c>
      <c r="L1531" s="3">
        <v>0.1146988</v>
      </c>
    </row>
    <row r="1532" spans="1:12">
      <c r="A1532" s="1" t="s">
        <v>4363</v>
      </c>
      <c r="B1532" s="1" t="s">
        <v>4364</v>
      </c>
      <c r="C1532" s="1" t="s">
        <v>4365</v>
      </c>
      <c r="D1532" s="3">
        <v>1.9122099999999996E-2</v>
      </c>
      <c r="E1532" s="3">
        <v>-5.1032214999999999E-2</v>
      </c>
      <c r="F1532" s="3">
        <v>5.2076699999999997E-2</v>
      </c>
      <c r="G1532" s="3">
        <v>-0.11799005000000001</v>
      </c>
      <c r="H1532" s="3">
        <v>-0.16320999999999999</v>
      </c>
      <c r="I1532" s="3">
        <v>-0.16684625</v>
      </c>
      <c r="J1532" s="3">
        <v>-0.40748249999999997</v>
      </c>
      <c r="K1532" s="3">
        <v>-0.35755629999999999</v>
      </c>
      <c r="L1532" s="3">
        <v>-0.40515020000000002</v>
      </c>
    </row>
    <row r="1533" spans="1:12">
      <c r="A1533" s="1" t="s">
        <v>4366</v>
      </c>
      <c r="B1533" s="1" t="s">
        <v>4366</v>
      </c>
      <c r="C1533" s="1" t="s">
        <v>4367</v>
      </c>
      <c r="D1533" s="3">
        <v>-0.22613090000000002</v>
      </c>
      <c r="E1533" s="3">
        <v>-0.107789115</v>
      </c>
      <c r="F1533" s="3">
        <v>-0.19345200000000001</v>
      </c>
      <c r="G1533" s="3">
        <v>-0.45091605000000001</v>
      </c>
      <c r="H1533" s="3">
        <v>-0.44338199999999994</v>
      </c>
      <c r="I1533" s="3">
        <v>-0.43437125000000004</v>
      </c>
      <c r="J1533" s="3">
        <v>-0.10045845</v>
      </c>
      <c r="K1533" s="3">
        <v>-0.1087728</v>
      </c>
      <c r="L1533" s="3">
        <v>-8.0930299999999997E-2</v>
      </c>
    </row>
    <row r="1534" spans="1:12">
      <c r="A1534" s="1" t="s">
        <v>4368</v>
      </c>
      <c r="B1534" s="1" t="s">
        <v>4369</v>
      </c>
      <c r="C1534" s="1" t="s">
        <v>4370</v>
      </c>
      <c r="D1534" s="3">
        <v>2.6889699999999996E-2</v>
      </c>
      <c r="E1534" s="3">
        <v>0.113458885</v>
      </c>
      <c r="F1534" s="3">
        <v>6.3172499999999993E-2</v>
      </c>
      <c r="G1534" s="3">
        <v>-0.16560005000000003</v>
      </c>
      <c r="H1534" s="3">
        <v>2.4979499999999995E-2</v>
      </c>
      <c r="I1534" s="3">
        <v>-3.313315E-2</v>
      </c>
      <c r="J1534" s="3">
        <v>0.45583050000000003</v>
      </c>
      <c r="K1534" s="3">
        <v>0.23120570000000001</v>
      </c>
      <c r="L1534" s="3">
        <v>0.64144579999999995</v>
      </c>
    </row>
    <row r="1535" spans="1:12">
      <c r="A1535" s="1" t="s">
        <v>4371</v>
      </c>
      <c r="B1535" s="1" t="s">
        <v>4372</v>
      </c>
      <c r="C1535" s="1" t="s">
        <v>4373</v>
      </c>
      <c r="D1535" s="3">
        <v>-0.31452289999999999</v>
      </c>
      <c r="E1535" s="3">
        <v>-0.17362211500000002</v>
      </c>
      <c r="F1535" s="3">
        <v>-0.26394999999999996</v>
      </c>
      <c r="G1535" s="3">
        <v>-3.7129049999999997E-2</v>
      </c>
      <c r="H1535" s="3">
        <v>9.6843099999999988E-2</v>
      </c>
      <c r="I1535" s="3">
        <v>5.2531850000000005E-2</v>
      </c>
      <c r="J1535" s="3">
        <v>-0.35935950000000005</v>
      </c>
      <c r="K1535" s="3">
        <v>-0.52297529999999992</v>
      </c>
      <c r="L1535" s="3">
        <v>-0.2816052</v>
      </c>
    </row>
    <row r="1536" spans="1:12">
      <c r="A1536" s="1" t="s">
        <v>4374</v>
      </c>
      <c r="B1536" s="1" t="s">
        <v>4374</v>
      </c>
      <c r="C1536" s="1" t="s">
        <v>4181</v>
      </c>
      <c r="D1536" s="3">
        <v>-3.0454599999999998E-2</v>
      </c>
      <c r="E1536" s="3">
        <v>-8.8295815E-2</v>
      </c>
      <c r="F1536" s="3">
        <v>-6.1515E-2</v>
      </c>
      <c r="G1536" s="3">
        <v>8.8171249999999993E-2</v>
      </c>
      <c r="H1536" s="3">
        <v>-2.7879000000000001E-2</v>
      </c>
      <c r="I1536" s="3">
        <v>2.4531580000000001E-2</v>
      </c>
      <c r="J1536" s="3">
        <v>-1.0848900000000009E-2</v>
      </c>
      <c r="K1536" s="3">
        <v>2.0671099999999998E-2</v>
      </c>
      <c r="L1536" s="3">
        <v>-4.3193999999999993E-3</v>
      </c>
    </row>
    <row r="1537" spans="1:12">
      <c r="A1537" s="1" t="s">
        <v>4375</v>
      </c>
      <c r="B1537" s="1" t="s">
        <v>4376</v>
      </c>
      <c r="C1537" s="1" t="s">
        <v>4377</v>
      </c>
      <c r="D1537" s="3">
        <v>7.3595899999999992E-2</v>
      </c>
      <c r="E1537" s="3">
        <v>9.9220484999999997E-2</v>
      </c>
      <c r="F1537" s="3">
        <v>0.10301692</v>
      </c>
      <c r="G1537" s="3">
        <v>4.2694149999999993E-2</v>
      </c>
      <c r="H1537" s="3">
        <v>0.1118434</v>
      </c>
      <c r="I1537" s="3">
        <v>0.11357475</v>
      </c>
      <c r="J1537" s="3">
        <v>0.20722949999999998</v>
      </c>
      <c r="K1537" s="3">
        <v>6.8469699999999994E-2</v>
      </c>
      <c r="L1537" s="3">
        <v>0.24058280000000001</v>
      </c>
    </row>
    <row r="1538" spans="1:12">
      <c r="A1538" s="1" t="s">
        <v>4378</v>
      </c>
      <c r="B1538" s="1" t="s">
        <v>4379</v>
      </c>
      <c r="C1538" s="1" t="s">
        <v>4380</v>
      </c>
      <c r="D1538" s="3">
        <v>5.0874719999999998E-2</v>
      </c>
      <c r="E1538" s="3">
        <v>4.4728685000000004E-2</v>
      </c>
      <c r="F1538" s="3">
        <v>4.89454E-2</v>
      </c>
      <c r="G1538" s="3">
        <v>0.17110524999999999</v>
      </c>
      <c r="H1538" s="3">
        <v>0.20960699999999999</v>
      </c>
      <c r="I1538" s="3">
        <v>0.17915275</v>
      </c>
      <c r="J1538" s="3">
        <v>7.743549999999999E-2</v>
      </c>
      <c r="K1538" s="3">
        <v>7.8690999999999969E-3</v>
      </c>
      <c r="L1538" s="3">
        <v>6.6058400000000003E-2</v>
      </c>
    </row>
    <row r="1539" spans="1:12">
      <c r="A1539" s="1" t="s">
        <v>4381</v>
      </c>
      <c r="B1539" s="1" t="s">
        <v>4382</v>
      </c>
      <c r="C1539" s="1" t="s">
        <v>673</v>
      </c>
      <c r="D1539" s="3">
        <v>0.51790809999999998</v>
      </c>
      <c r="E1539" s="3">
        <v>1.3098164999999998E-2</v>
      </c>
      <c r="F1539" s="3">
        <v>0.11400277</v>
      </c>
      <c r="G1539" s="3">
        <v>0.48290195000000002</v>
      </c>
      <c r="H1539" s="3">
        <v>0.573106</v>
      </c>
      <c r="I1539" s="3">
        <v>0.22360275000000002</v>
      </c>
      <c r="J1539" s="3">
        <v>0.29692050000000003</v>
      </c>
      <c r="K1539" s="3">
        <v>-0.15293230000000002</v>
      </c>
      <c r="L1539" s="3">
        <v>0.29289880000000001</v>
      </c>
    </row>
    <row r="1540" spans="1:12">
      <c r="A1540" s="1" t="s">
        <v>4383</v>
      </c>
      <c r="B1540" s="1" t="s">
        <v>4384</v>
      </c>
      <c r="C1540" s="1" t="s">
        <v>4385</v>
      </c>
      <c r="D1540" s="3">
        <v>4.7423489999999999E-2</v>
      </c>
      <c r="E1540" s="3">
        <v>4.6602585000000002E-2</v>
      </c>
      <c r="F1540" s="3">
        <v>-2.545299999999999E-2</v>
      </c>
      <c r="G1540" s="3">
        <v>3.4330549999999987E-2</v>
      </c>
      <c r="H1540" s="3">
        <v>1.6659499999999994E-2</v>
      </c>
      <c r="I1540" s="3">
        <v>-3.7985149999999995E-2</v>
      </c>
      <c r="J1540" s="3">
        <v>-0.12281350000000001</v>
      </c>
      <c r="K1540" s="3">
        <v>-0.1060382</v>
      </c>
      <c r="L1540" s="3">
        <v>-0.11047219999999999</v>
      </c>
    </row>
    <row r="1541" spans="1:12">
      <c r="A1541" s="1" t="s">
        <v>4386</v>
      </c>
      <c r="B1541" s="1" t="s">
        <v>4387</v>
      </c>
      <c r="C1541" s="1" t="s">
        <v>236</v>
      </c>
      <c r="D1541" s="3">
        <v>-0.1232829</v>
      </c>
      <c r="E1541" s="3">
        <v>-0.122828115</v>
      </c>
      <c r="F1541" s="3">
        <v>-0.17442999999999997</v>
      </c>
      <c r="G1541" s="3">
        <v>-0.12362105000000001</v>
      </c>
      <c r="H1541" s="3">
        <v>-2.0711000000000007E-2</v>
      </c>
      <c r="I1541" s="3">
        <v>-1.7465950000000001E-2</v>
      </c>
      <c r="J1541" s="3">
        <v>-0.10513179</v>
      </c>
      <c r="K1541" s="3">
        <v>-0.22467029999999999</v>
      </c>
      <c r="L1541" s="3">
        <v>-0.1866942</v>
      </c>
    </row>
    <row r="1542" spans="1:12">
      <c r="A1542" s="1" t="s">
        <v>4388</v>
      </c>
      <c r="B1542" s="1" t="s">
        <v>4389</v>
      </c>
      <c r="C1542" s="1" t="s">
        <v>4390</v>
      </c>
      <c r="D1542" s="3">
        <v>-0.25237290000000001</v>
      </c>
      <c r="E1542" s="3">
        <v>-0.24489011500000002</v>
      </c>
      <c r="F1542" s="3">
        <v>1.6130900000000004E-2</v>
      </c>
      <c r="G1542" s="3">
        <v>-0.24990304999999999</v>
      </c>
      <c r="H1542" s="3">
        <v>-0.29090099999999997</v>
      </c>
      <c r="I1542" s="3">
        <v>-0.18958624999999998</v>
      </c>
      <c r="J1542" s="3">
        <v>-0.23923749999999999</v>
      </c>
      <c r="K1542" s="3">
        <v>-6.8788500000000002E-2</v>
      </c>
      <c r="L1542" s="3">
        <v>-0.17832419999999999</v>
      </c>
    </row>
    <row r="1543" spans="1:12">
      <c r="A1543" s="1" t="s">
        <v>4391</v>
      </c>
      <c r="B1543" s="1" t="s">
        <v>4392</v>
      </c>
      <c r="C1543" s="1" t="s">
        <v>4393</v>
      </c>
      <c r="D1543" s="3">
        <v>0.1010424</v>
      </c>
      <c r="E1543" s="3">
        <v>-0.21374111500000001</v>
      </c>
      <c r="F1543" s="3">
        <v>0.14937780000000001</v>
      </c>
      <c r="G1543" s="3">
        <v>0.34433694999999997</v>
      </c>
      <c r="H1543" s="3">
        <v>-5.0100000000000006E-2</v>
      </c>
      <c r="I1543" s="3">
        <v>0.16178075</v>
      </c>
      <c r="J1543" s="3">
        <v>0.28370949999999995</v>
      </c>
      <c r="K1543" s="3">
        <v>0.11939069999999999</v>
      </c>
      <c r="L1543" s="3">
        <v>-1.9839099999999998E-2</v>
      </c>
    </row>
    <row r="1544" spans="1:12">
      <c r="A1544" s="1" t="s">
        <v>4394</v>
      </c>
      <c r="B1544" s="1" t="s">
        <v>4395</v>
      </c>
      <c r="C1544" s="1" t="s">
        <v>4396</v>
      </c>
      <c r="D1544" s="3">
        <v>-0.14710490000000001</v>
      </c>
      <c r="E1544" s="3">
        <v>1.0892354999999999E-2</v>
      </c>
      <c r="F1544" s="3">
        <v>-8.3069999999999949E-3</v>
      </c>
      <c r="G1544" s="3">
        <v>-0.16389804999999999</v>
      </c>
      <c r="H1544" s="3">
        <v>-0.16766800000000001</v>
      </c>
      <c r="I1544" s="3">
        <v>-0.15147125</v>
      </c>
      <c r="J1544" s="3">
        <v>-0.1663819</v>
      </c>
      <c r="K1544" s="3">
        <v>-0.18592030000000001</v>
      </c>
      <c r="L1544" s="3">
        <v>-0.10110420000000001</v>
      </c>
    </row>
    <row r="1545" spans="1:12">
      <c r="A1545" s="1" t="s">
        <v>4397</v>
      </c>
      <c r="B1545" s="1" t="s">
        <v>4398</v>
      </c>
      <c r="C1545" s="1" t="s">
        <v>4209</v>
      </c>
      <c r="D1545" s="3">
        <v>-4.145420000000001E-2</v>
      </c>
      <c r="E1545" s="3">
        <v>-7.9856115000000005E-2</v>
      </c>
      <c r="F1545" s="3">
        <v>-8.3097999999999991E-2</v>
      </c>
      <c r="G1545" s="3">
        <v>0.24682594999999999</v>
      </c>
      <c r="H1545" s="3">
        <v>0.16750880000000001</v>
      </c>
      <c r="I1545" s="3">
        <v>0.25002275000000002</v>
      </c>
      <c r="J1545" s="3">
        <v>-0.16006219999999999</v>
      </c>
      <c r="K1545" s="3">
        <v>-7.3649199999999998E-2</v>
      </c>
      <c r="L1545" s="3">
        <v>-0.1577992</v>
      </c>
    </row>
    <row r="1546" spans="1:12">
      <c r="A1546" s="1" t="s">
        <v>4399</v>
      </c>
      <c r="B1546" s="1" t="s">
        <v>4400</v>
      </c>
      <c r="C1546" s="1" t="s">
        <v>4401</v>
      </c>
      <c r="D1546" s="3">
        <v>0.10290349999999999</v>
      </c>
      <c r="E1546" s="3">
        <v>0.13206488499999999</v>
      </c>
      <c r="F1546" s="3">
        <v>6.2387699999999997E-2</v>
      </c>
      <c r="G1546" s="3">
        <v>0.46695695000000004</v>
      </c>
      <c r="H1546" s="3">
        <v>0.46825300000000003</v>
      </c>
      <c r="I1546" s="3">
        <v>0.48212774999999997</v>
      </c>
      <c r="J1546" s="3">
        <v>1.7691499999999999E-2</v>
      </c>
      <c r="K1546" s="3">
        <v>6.7800699999999992E-2</v>
      </c>
      <c r="L1546" s="3">
        <v>4.5340400000000003E-2</v>
      </c>
    </row>
    <row r="1547" spans="1:12">
      <c r="A1547" s="1" t="s">
        <v>4402</v>
      </c>
      <c r="B1547" s="1" t="s">
        <v>4403</v>
      </c>
      <c r="C1547" s="1" t="s">
        <v>4404</v>
      </c>
      <c r="D1547" s="3">
        <v>2.1104999999999995E-2</v>
      </c>
      <c r="E1547" s="3">
        <v>-1.8223215000000001E-2</v>
      </c>
      <c r="F1547" s="3">
        <v>-1.1486999999999997E-2</v>
      </c>
      <c r="G1547" s="3">
        <v>-0.10362405000000002</v>
      </c>
      <c r="H1547" s="3">
        <v>-0.11274500000000001</v>
      </c>
      <c r="I1547" s="3">
        <v>-6.800624999999999E-2</v>
      </c>
      <c r="J1547" s="3">
        <v>-0.12615599999999999</v>
      </c>
      <c r="K1547" s="3">
        <v>-0.12908900000000001</v>
      </c>
      <c r="L1547" s="3">
        <v>-0.13966719999999999</v>
      </c>
    </row>
    <row r="1548" spans="1:12">
      <c r="A1548" s="1" t="s">
        <v>4405</v>
      </c>
      <c r="B1548" s="1" t="s">
        <v>4406</v>
      </c>
      <c r="C1548" s="1" t="s">
        <v>4407</v>
      </c>
      <c r="D1548" s="3">
        <v>-2.8035900000000002E-2</v>
      </c>
      <c r="E1548" s="3">
        <v>-4.4516150000000008E-3</v>
      </c>
      <c r="F1548" s="3">
        <v>-1.9707999999999989E-2</v>
      </c>
      <c r="G1548" s="3">
        <v>-0.32682405000000003</v>
      </c>
      <c r="H1548" s="3">
        <v>-0.27144599999999997</v>
      </c>
      <c r="I1548" s="3">
        <v>-0.23353424999999997</v>
      </c>
      <c r="J1548" s="3">
        <v>0.19988150000000002</v>
      </c>
      <c r="K1548" s="3">
        <v>-7.6920000000000009E-3</v>
      </c>
      <c r="L1548" s="3">
        <v>0.21294379999999999</v>
      </c>
    </row>
    <row r="1549" spans="1:12">
      <c r="A1549" s="1" t="s">
        <v>4408</v>
      </c>
      <c r="B1549" s="1" t="s">
        <v>4408</v>
      </c>
      <c r="C1549" s="1" t="s">
        <v>345</v>
      </c>
      <c r="D1549" s="3">
        <v>-0.1254729</v>
      </c>
      <c r="E1549" s="3">
        <v>-0.19481011500000001</v>
      </c>
      <c r="F1549" s="3">
        <v>-6.4482999999999999E-2</v>
      </c>
      <c r="G1549" s="3">
        <v>-1.1695050000000012E-2</v>
      </c>
      <c r="H1549" s="3">
        <v>-0.13517000000000001</v>
      </c>
      <c r="I1549" s="3">
        <v>-0.15844524999999998</v>
      </c>
      <c r="J1549" s="3">
        <v>-0.10286205</v>
      </c>
      <c r="K1549" s="3">
        <v>-7.2595500000000007E-2</v>
      </c>
      <c r="L1549" s="3">
        <v>-0.1089432</v>
      </c>
    </row>
    <row r="1550" spans="1:12">
      <c r="A1550" s="1" t="s">
        <v>4409</v>
      </c>
      <c r="B1550" s="1" t="s">
        <v>4409</v>
      </c>
      <c r="C1550" s="1" t="s">
        <v>4181</v>
      </c>
      <c r="D1550" s="3">
        <v>2.9042099999999994E-2</v>
      </c>
      <c r="E1550" s="3">
        <v>-3.1749714999999998E-2</v>
      </c>
      <c r="F1550" s="3">
        <v>-2.0547999999999997E-2</v>
      </c>
      <c r="G1550" s="3">
        <v>7.3262149999999998E-2</v>
      </c>
      <c r="H1550" s="3">
        <v>0.1410593</v>
      </c>
      <c r="I1550" s="3">
        <v>0.14741575000000001</v>
      </c>
      <c r="J1550" s="3">
        <v>7.2365499999999999E-2</v>
      </c>
      <c r="K1550" s="3">
        <v>0.1034147</v>
      </c>
      <c r="L1550" s="3">
        <v>0.1152948</v>
      </c>
    </row>
    <row r="1551" spans="1:12">
      <c r="A1551" s="1" t="s">
        <v>4410</v>
      </c>
      <c r="B1551" s="1" t="s">
        <v>4411</v>
      </c>
      <c r="C1551" s="1" t="s">
        <v>4412</v>
      </c>
      <c r="D1551" s="3">
        <v>-4.9771099999999999E-2</v>
      </c>
      <c r="E1551" s="3">
        <v>3.0844284999999999E-2</v>
      </c>
      <c r="F1551" s="3">
        <v>-5.8432999999999999E-2</v>
      </c>
      <c r="G1551" s="3">
        <v>-0.12891005</v>
      </c>
      <c r="H1551" s="3">
        <v>-0.19991600000000001</v>
      </c>
      <c r="I1551" s="3">
        <v>-0.12584424999999999</v>
      </c>
      <c r="J1551" s="3">
        <v>-0.27710849999999998</v>
      </c>
      <c r="K1551" s="3">
        <v>-0.2409993</v>
      </c>
      <c r="L1551" s="3">
        <v>-0.2825782</v>
      </c>
    </row>
    <row r="1552" spans="1:12">
      <c r="A1552" s="1" t="s">
        <v>4413</v>
      </c>
      <c r="B1552" s="1" t="s">
        <v>4414</v>
      </c>
      <c r="C1552" s="1" t="s">
        <v>4415</v>
      </c>
      <c r="D1552" s="3">
        <v>3.3585849999999993E-2</v>
      </c>
      <c r="E1552" s="3">
        <v>1.7200485000000001E-2</v>
      </c>
      <c r="F1552" s="3">
        <v>1.63962E-2</v>
      </c>
      <c r="G1552" s="3">
        <v>0.24924895</v>
      </c>
      <c r="H1552" s="3">
        <v>0.22878599999999999</v>
      </c>
      <c r="I1552" s="3">
        <v>0.23062375000000002</v>
      </c>
      <c r="J1552" s="3">
        <v>0.28115950000000001</v>
      </c>
      <c r="K1552" s="3">
        <v>0.3550257</v>
      </c>
      <c r="L1552" s="3">
        <v>0.2862268</v>
      </c>
    </row>
    <row r="1553" spans="1:12">
      <c r="A1553" s="1" t="s">
        <v>4416</v>
      </c>
      <c r="B1553" s="1" t="s">
        <v>4417</v>
      </c>
      <c r="C1553" s="1" t="s">
        <v>4418</v>
      </c>
      <c r="D1553" s="3">
        <v>-7.3676900000000003E-2</v>
      </c>
      <c r="E1553" s="3">
        <v>3.5204549999999996E-3</v>
      </c>
      <c r="F1553" s="3">
        <v>-5.0622000000000014E-2</v>
      </c>
      <c r="G1553" s="3">
        <v>-0.19720604999999999</v>
      </c>
      <c r="H1553" s="3">
        <v>-0.25886600000000004</v>
      </c>
      <c r="I1553" s="3">
        <v>-0.17845224999999998</v>
      </c>
      <c r="J1553" s="3">
        <v>-0.77592549999999993</v>
      </c>
      <c r="K1553" s="3">
        <v>-0.77959129999999999</v>
      </c>
      <c r="L1553" s="3">
        <v>-0.73409820000000003</v>
      </c>
    </row>
    <row r="1554" spans="1:12">
      <c r="A1554" s="1" t="s">
        <v>4419</v>
      </c>
      <c r="B1554" s="1" t="s">
        <v>4420</v>
      </c>
      <c r="C1554" s="1" t="s">
        <v>4421</v>
      </c>
      <c r="D1554" s="3">
        <v>0.16516809999999998</v>
      </c>
      <c r="E1554" s="3">
        <v>0.130161885</v>
      </c>
      <c r="F1554" s="3">
        <v>0.11546434999999999</v>
      </c>
      <c r="G1554" s="3">
        <v>-2.1681050000000007E-2</v>
      </c>
      <c r="H1554" s="3">
        <v>6.5259999999999901E-3</v>
      </c>
      <c r="I1554" s="3">
        <v>-1.1366849999999998E-2</v>
      </c>
      <c r="J1554" s="3">
        <v>-0.11061659</v>
      </c>
      <c r="K1554" s="3">
        <v>-3.2086780000000002E-2</v>
      </c>
      <c r="L1554" s="3">
        <v>-8.8218099999999994E-2</v>
      </c>
    </row>
    <row r="1555" spans="1:12">
      <c r="A1555" s="1" t="s">
        <v>4422</v>
      </c>
      <c r="B1555" s="1" t="s">
        <v>4423</v>
      </c>
      <c r="C1555" s="1" t="s">
        <v>4424</v>
      </c>
      <c r="D1555" s="3">
        <v>2.6786299999999996E-2</v>
      </c>
      <c r="E1555" s="3">
        <v>-0.154622115</v>
      </c>
      <c r="F1555" s="3">
        <v>1.0683799999999993E-2</v>
      </c>
      <c r="G1555" s="3">
        <v>7.020354999999999E-2</v>
      </c>
      <c r="H1555" s="3">
        <v>2.19274E-2</v>
      </c>
      <c r="I1555" s="3">
        <v>1.6575650000000001E-2</v>
      </c>
      <c r="J1555" s="3">
        <v>-0.1186687</v>
      </c>
      <c r="K1555" s="3">
        <v>-0.15292129999999998</v>
      </c>
      <c r="L1555" s="3">
        <v>-0.2356152</v>
      </c>
    </row>
    <row r="1556" spans="1:12">
      <c r="A1556" s="1" t="s">
        <v>4425</v>
      </c>
      <c r="B1556" s="1" t="s">
        <v>4426</v>
      </c>
      <c r="C1556" s="1" t="s">
        <v>4427</v>
      </c>
      <c r="D1556" s="3">
        <v>-0.1153759</v>
      </c>
      <c r="E1556" s="3">
        <v>-9.5312150000000009E-3</v>
      </c>
      <c r="F1556" s="3">
        <v>1.61911E-2</v>
      </c>
      <c r="G1556" s="3">
        <v>5.220774999999999E-2</v>
      </c>
      <c r="H1556" s="3">
        <v>-2.164400000000001E-2</v>
      </c>
      <c r="I1556" s="3">
        <v>-0.10112225</v>
      </c>
      <c r="J1556" s="3">
        <v>0.17198250000000001</v>
      </c>
      <c r="K1556" s="3">
        <v>0.12188869999999999</v>
      </c>
      <c r="L1556" s="3">
        <v>0.17614879999999999</v>
      </c>
    </row>
    <row r="1557" spans="1:12">
      <c r="A1557" s="1" t="s">
        <v>4428</v>
      </c>
      <c r="B1557" s="1" t="s">
        <v>4428</v>
      </c>
      <c r="C1557" s="1" t="s">
        <v>4429</v>
      </c>
      <c r="D1557" s="3">
        <v>1.2170999999999994E-2</v>
      </c>
      <c r="E1557" s="3">
        <v>-3.8131115E-2</v>
      </c>
      <c r="F1557" s="3">
        <v>6.0999999999999943E-3</v>
      </c>
      <c r="G1557" s="3">
        <v>-0.16667305000000002</v>
      </c>
      <c r="H1557" s="3">
        <v>-0.23127499999999998</v>
      </c>
      <c r="I1557" s="3">
        <v>-0.22179325</v>
      </c>
      <c r="J1557" s="3">
        <v>-0.28316249999999998</v>
      </c>
      <c r="K1557" s="3">
        <v>-0.27475729999999998</v>
      </c>
      <c r="L1557" s="3">
        <v>-0.26153720000000003</v>
      </c>
    </row>
    <row r="1558" spans="1:12">
      <c r="A1558" s="1" t="s">
        <v>4430</v>
      </c>
      <c r="B1558" s="1" t="s">
        <v>4430</v>
      </c>
      <c r="C1558" s="1" t="s">
        <v>4431</v>
      </c>
      <c r="D1558" s="3">
        <v>3.2859609999999997E-2</v>
      </c>
      <c r="E1558" s="3">
        <v>-1.3090015000000002E-2</v>
      </c>
      <c r="F1558" s="3">
        <v>-3.9373000000000005E-2</v>
      </c>
      <c r="G1558" s="3">
        <v>-0.46163905000000005</v>
      </c>
      <c r="H1558" s="3">
        <v>-0.18902900000000003</v>
      </c>
      <c r="I1558" s="3">
        <v>-0.12883924999999999</v>
      </c>
      <c r="J1558" s="3">
        <v>-0.2029598</v>
      </c>
      <c r="K1558" s="3">
        <v>5.0924999999999998E-3</v>
      </c>
      <c r="L1558" s="3">
        <v>-0.1301002</v>
      </c>
    </row>
    <row r="1559" spans="1:12">
      <c r="A1559" s="1" t="s">
        <v>4432</v>
      </c>
      <c r="B1559" s="1" t="s">
        <v>4433</v>
      </c>
      <c r="C1559" s="1" t="s">
        <v>4434</v>
      </c>
      <c r="D1559" s="3">
        <v>4.5569699999999998E-2</v>
      </c>
      <c r="E1559" s="3">
        <v>9.0219250000000001E-3</v>
      </c>
      <c r="F1559" s="3">
        <v>9.6751400000000001E-2</v>
      </c>
      <c r="G1559" s="3">
        <v>-0.11031505</v>
      </c>
      <c r="H1559" s="3">
        <v>-0.18524300000000002</v>
      </c>
      <c r="I1559" s="3">
        <v>5.6923500000000023E-3</v>
      </c>
      <c r="J1559" s="3">
        <v>9.61225E-2</v>
      </c>
      <c r="K1559" s="3">
        <v>0.1464307</v>
      </c>
      <c r="L1559" s="3">
        <v>5.4050500000000001E-2</v>
      </c>
    </row>
    <row r="1560" spans="1:12">
      <c r="A1560" s="1" t="s">
        <v>4435</v>
      </c>
      <c r="B1560" s="1" t="s">
        <v>4436</v>
      </c>
      <c r="C1560" s="1" t="s">
        <v>4437</v>
      </c>
      <c r="D1560" s="3">
        <v>-2.4547100000000002E-2</v>
      </c>
      <c r="E1560" s="3">
        <v>2.8641084999999997E-2</v>
      </c>
      <c r="F1560" s="3">
        <v>-3.7607000000000015E-2</v>
      </c>
      <c r="G1560" s="3">
        <v>0.33073795</v>
      </c>
      <c r="H1560" s="3">
        <v>0.191465</v>
      </c>
      <c r="I1560" s="3">
        <v>0.32470174999999996</v>
      </c>
      <c r="J1560" s="3">
        <v>0.24399950000000001</v>
      </c>
      <c r="K1560" s="3">
        <v>0.1695797</v>
      </c>
      <c r="L1560" s="3">
        <v>0.23516880000000001</v>
      </c>
    </row>
    <row r="1561" spans="1:12">
      <c r="A1561" s="1" t="s">
        <v>4438</v>
      </c>
      <c r="B1561" s="1" t="s">
        <v>4439</v>
      </c>
      <c r="C1561" s="1" t="s">
        <v>4440</v>
      </c>
      <c r="D1561" s="3">
        <v>9.6169199999999996E-2</v>
      </c>
      <c r="E1561" s="3">
        <v>0.17444288499999999</v>
      </c>
      <c r="F1561" s="3">
        <v>0.11841143</v>
      </c>
      <c r="G1561" s="3">
        <v>-1.9342500000000123E-3</v>
      </c>
      <c r="H1561" s="3">
        <v>8.5688000000000014E-3</v>
      </c>
      <c r="I1561" s="3">
        <v>7.852785000000001E-2</v>
      </c>
      <c r="J1561" s="3">
        <v>-0.23316249999999999</v>
      </c>
      <c r="K1561" s="3">
        <v>-0.1934883</v>
      </c>
      <c r="L1561" s="3">
        <v>-0.2292582</v>
      </c>
    </row>
    <row r="1562" spans="1:12">
      <c r="A1562" s="1" t="s">
        <v>4441</v>
      </c>
      <c r="B1562" s="1" t="s">
        <v>4442</v>
      </c>
      <c r="C1562" s="1" t="s">
        <v>4443</v>
      </c>
      <c r="D1562" s="3">
        <v>-0.49984489999999998</v>
      </c>
      <c r="E1562" s="3">
        <v>-0.55636611499999999</v>
      </c>
      <c r="F1562" s="3">
        <v>-0.50347200000000003</v>
      </c>
      <c r="G1562" s="3">
        <v>-0.16022605000000004</v>
      </c>
      <c r="H1562" s="3">
        <v>-0.31684800000000002</v>
      </c>
      <c r="I1562" s="3">
        <v>-0.26329225000000001</v>
      </c>
      <c r="J1562" s="3">
        <v>-0.20485989999999998</v>
      </c>
      <c r="K1562" s="3">
        <v>-0.2144113</v>
      </c>
      <c r="L1562" s="3">
        <v>-0.21386820000000001</v>
      </c>
    </row>
    <row r="1563" spans="1:12">
      <c r="A1563" s="1" t="s">
        <v>4444</v>
      </c>
      <c r="B1563" s="1" t="s">
        <v>4445</v>
      </c>
      <c r="C1563" s="1" t="s">
        <v>4446</v>
      </c>
      <c r="D1563" s="3">
        <v>0.13618710000000001</v>
      </c>
      <c r="E1563" s="3">
        <v>0.13296888499999998</v>
      </c>
      <c r="F1563" s="3">
        <v>6.7819099999999993E-2</v>
      </c>
      <c r="G1563" s="3">
        <v>0.15032554999999997</v>
      </c>
      <c r="H1563" s="3">
        <v>0.1288281</v>
      </c>
      <c r="I1563" s="3">
        <v>0.14844275000000001</v>
      </c>
      <c r="J1563" s="3">
        <v>0.16017450000000003</v>
      </c>
      <c r="K1563" s="3">
        <v>0.23884169999999999</v>
      </c>
      <c r="L1563" s="3">
        <v>0.1479538</v>
      </c>
    </row>
    <row r="1564" spans="1:12">
      <c r="A1564" s="1" t="s">
        <v>4447</v>
      </c>
      <c r="B1564" s="1" t="s">
        <v>4448</v>
      </c>
      <c r="C1564" s="1" t="s">
        <v>4449</v>
      </c>
      <c r="D1564" s="3">
        <v>0.19549810000000001</v>
      </c>
      <c r="E1564" s="3">
        <v>8.4631985000000007E-2</v>
      </c>
      <c r="F1564" s="3">
        <v>0.31058399999999997</v>
      </c>
      <c r="G1564" s="3">
        <v>0.30872995000000003</v>
      </c>
      <c r="H1564" s="3">
        <v>0.16883319999999999</v>
      </c>
      <c r="I1564" s="3">
        <v>0.17241575000000001</v>
      </c>
      <c r="J1564" s="3">
        <v>7.5739499999999987E-2</v>
      </c>
      <c r="K1564" s="3">
        <v>-0.23726930000000002</v>
      </c>
      <c r="L1564" s="3">
        <v>0.1242938</v>
      </c>
    </row>
    <row r="1565" spans="1:12">
      <c r="A1565" s="1" t="s">
        <v>4450</v>
      </c>
      <c r="B1565" s="1" t="s">
        <v>4451</v>
      </c>
      <c r="C1565" s="1" t="s">
        <v>4452</v>
      </c>
      <c r="D1565" s="3">
        <v>0.24970609999999999</v>
      </c>
      <c r="E1565" s="3">
        <v>0.278327885</v>
      </c>
      <c r="F1565" s="3">
        <v>7.7054899999999996E-2</v>
      </c>
      <c r="G1565" s="3">
        <v>0.20241195000000001</v>
      </c>
      <c r="H1565" s="3">
        <v>0.30618999999999996</v>
      </c>
      <c r="I1565" s="3">
        <v>0.25159175</v>
      </c>
      <c r="J1565" s="3">
        <v>-7.0319900000000005E-2</v>
      </c>
      <c r="K1565" s="3">
        <v>-0.1739253</v>
      </c>
      <c r="L1565" s="3">
        <v>-0.1556082</v>
      </c>
    </row>
    <row r="1566" spans="1:12">
      <c r="A1566" s="1" t="s">
        <v>4453</v>
      </c>
      <c r="B1566" s="1" t="s">
        <v>4454</v>
      </c>
      <c r="C1566" s="1" t="s">
        <v>4455</v>
      </c>
      <c r="D1566" s="3">
        <v>4.7734779999999997E-2</v>
      </c>
      <c r="E1566" s="3">
        <v>-0.32381511499999999</v>
      </c>
      <c r="F1566" s="3">
        <v>-0.16375400000000001</v>
      </c>
      <c r="G1566" s="3">
        <v>-0.32967904999999997</v>
      </c>
      <c r="H1566" s="3">
        <v>-0.40054599999999996</v>
      </c>
      <c r="I1566" s="3">
        <v>-0.41088025</v>
      </c>
      <c r="J1566" s="3">
        <v>-0.48066450000000005</v>
      </c>
      <c r="K1566" s="3">
        <v>-0.52808030000000006</v>
      </c>
      <c r="L1566" s="3">
        <v>-0.4155702</v>
      </c>
    </row>
    <row r="1567" spans="1:12">
      <c r="A1567" s="1" t="s">
        <v>4456</v>
      </c>
      <c r="B1567" s="1" t="s">
        <v>4457</v>
      </c>
      <c r="C1567" s="1" t="s">
        <v>4458</v>
      </c>
      <c r="D1567" s="3">
        <v>0.1165914</v>
      </c>
      <c r="E1567" s="3">
        <v>-2.5421014999999998E-2</v>
      </c>
      <c r="F1567" s="3">
        <v>2.8720800000000005E-2</v>
      </c>
      <c r="G1567" s="3">
        <v>0.20707694999999998</v>
      </c>
      <c r="H1567" s="3">
        <v>0.24755199999999999</v>
      </c>
      <c r="I1567" s="3">
        <v>7.793535E-2</v>
      </c>
      <c r="J1567" s="3">
        <v>0.15918350000000001</v>
      </c>
      <c r="K1567" s="3">
        <v>0.15466369999999999</v>
      </c>
      <c r="L1567" s="3">
        <v>0.1740698</v>
      </c>
    </row>
    <row r="1568" spans="1:12">
      <c r="A1568" s="1" t="s">
        <v>4459</v>
      </c>
      <c r="B1568" s="1" t="s">
        <v>4460</v>
      </c>
      <c r="C1568" s="1" t="s">
        <v>4461</v>
      </c>
      <c r="D1568" s="3">
        <v>-0.1860869</v>
      </c>
      <c r="E1568" s="3">
        <v>-0.13820611500000002</v>
      </c>
      <c r="F1568" s="3">
        <v>-0.14141100000000001</v>
      </c>
      <c r="G1568" s="3">
        <v>-2.1039050000000004E-2</v>
      </c>
      <c r="H1568" s="3">
        <v>-0.146984</v>
      </c>
      <c r="I1568" s="3">
        <v>3.2469250000000005E-2</v>
      </c>
      <c r="J1568" s="3">
        <v>8.7089499999999986E-2</v>
      </c>
      <c r="K1568" s="3">
        <v>0.14646670000000001</v>
      </c>
      <c r="L1568" s="3">
        <v>0.22675980000000001</v>
      </c>
    </row>
    <row r="1569" spans="1:12">
      <c r="A1569" s="1" t="s">
        <v>4462</v>
      </c>
      <c r="B1569" s="1" t="s">
        <v>4463</v>
      </c>
      <c r="C1569" s="1" t="s">
        <v>4464</v>
      </c>
      <c r="D1569" s="3">
        <v>7.3592400000000002E-2</v>
      </c>
      <c r="E1569" s="3">
        <v>-1.7560014999999998E-2</v>
      </c>
      <c r="F1569" s="3">
        <v>8.1301299999999993E-2</v>
      </c>
      <c r="G1569" s="3">
        <v>-0.10312105000000002</v>
      </c>
      <c r="H1569" s="3">
        <v>-1.5372000000000011E-2</v>
      </c>
      <c r="I1569" s="3">
        <v>-0.18088325</v>
      </c>
      <c r="J1569" s="3">
        <v>-0.1423381</v>
      </c>
      <c r="K1569" s="3">
        <v>-0.12965750000000001</v>
      </c>
      <c r="L1569" s="3">
        <v>-0.1281292</v>
      </c>
    </row>
    <row r="1570" spans="1:12">
      <c r="A1570" s="1" t="s">
        <v>4465</v>
      </c>
      <c r="B1570" s="1" t="s">
        <v>4466</v>
      </c>
      <c r="C1570" s="1" t="s">
        <v>4467</v>
      </c>
      <c r="D1570" s="3">
        <v>-3.5507999999999998E-2</v>
      </c>
      <c r="E1570" s="3">
        <v>7.2715029999999995E-3</v>
      </c>
      <c r="F1570" s="3">
        <v>-7.5857999999999995E-2</v>
      </c>
      <c r="G1570" s="3">
        <v>-0.20470805</v>
      </c>
      <c r="H1570" s="3">
        <v>-0.24735599999999999</v>
      </c>
      <c r="I1570" s="3">
        <v>-0.15362724999999999</v>
      </c>
      <c r="J1570" s="3">
        <v>-0.108541333</v>
      </c>
      <c r="K1570" s="3">
        <v>-0.10241120000000001</v>
      </c>
      <c r="L1570" s="3">
        <v>-0.13831019999999999</v>
      </c>
    </row>
    <row r="1571" spans="1:12">
      <c r="A1571" s="1" t="s">
        <v>4468</v>
      </c>
      <c r="B1571" s="1" t="s">
        <v>4468</v>
      </c>
      <c r="C1571" s="1" t="s">
        <v>4469</v>
      </c>
      <c r="D1571" s="3">
        <v>-9.9764900000000017E-2</v>
      </c>
      <c r="E1571" s="3">
        <v>-8.7361714999999993E-2</v>
      </c>
      <c r="F1571" s="3">
        <v>-0.16084100000000001</v>
      </c>
      <c r="G1571" s="3">
        <v>-9.5735050000000016E-2</v>
      </c>
      <c r="H1571" s="3">
        <v>-0.13383</v>
      </c>
      <c r="I1571" s="3">
        <v>-8.8401249999999987E-2</v>
      </c>
      <c r="J1571" s="3">
        <v>-0.14642140000000001</v>
      </c>
      <c r="K1571" s="3">
        <v>-0.16178329999999999</v>
      </c>
      <c r="L1571" s="3">
        <v>-0.16739019999999999</v>
      </c>
    </row>
    <row r="1572" spans="1:12">
      <c r="A1572" s="1" t="s">
        <v>4470</v>
      </c>
      <c r="B1572" s="1" t="s">
        <v>4471</v>
      </c>
      <c r="C1572" s="1" t="s">
        <v>4472</v>
      </c>
      <c r="D1572" s="3">
        <v>-0.24857790000000002</v>
      </c>
      <c r="E1572" s="3">
        <v>-0.20895311500000002</v>
      </c>
      <c r="F1572" s="3">
        <v>-0.22189700000000001</v>
      </c>
      <c r="G1572" s="3">
        <v>-0.43916405000000003</v>
      </c>
      <c r="H1572" s="3">
        <v>-0.465665</v>
      </c>
      <c r="I1572" s="3">
        <v>-0.43403025000000001</v>
      </c>
      <c r="J1572" s="3">
        <v>-0.30469650000000004</v>
      </c>
      <c r="K1572" s="3">
        <v>-0.31966729999999999</v>
      </c>
      <c r="L1572" s="3">
        <v>-0.30925219999999998</v>
      </c>
    </row>
    <row r="1573" spans="1:12">
      <c r="A1573" s="1" t="s">
        <v>4473</v>
      </c>
      <c r="B1573" s="1" t="s">
        <v>4474</v>
      </c>
      <c r="C1573" s="1" t="s">
        <v>4475</v>
      </c>
      <c r="D1573" s="3">
        <v>0.11485279999999999</v>
      </c>
      <c r="E1573" s="3">
        <v>-2.8475114999999995E-2</v>
      </c>
      <c r="F1573" s="3">
        <v>-5.1389000000000004E-2</v>
      </c>
      <c r="G1573" s="3">
        <v>0.20576994999999998</v>
      </c>
      <c r="H1573" s="3">
        <v>9.0399999999999994E-2</v>
      </c>
      <c r="I1573" s="3">
        <v>2.3480820000000003E-2</v>
      </c>
      <c r="J1573" s="3">
        <v>0.2846225</v>
      </c>
      <c r="K1573" s="3">
        <v>0.38325870000000001</v>
      </c>
      <c r="L1573" s="3">
        <v>0.24830179999999999</v>
      </c>
    </row>
    <row r="1574" spans="1:12">
      <c r="A1574" s="1" t="s">
        <v>4476</v>
      </c>
      <c r="B1574" s="1" t="s">
        <v>4477</v>
      </c>
      <c r="C1574" s="1" t="s">
        <v>4478</v>
      </c>
      <c r="D1574" s="3">
        <v>4.0720236999999999E-2</v>
      </c>
      <c r="E1574" s="3">
        <v>7.5922484999999998E-2</v>
      </c>
      <c r="F1574" s="3">
        <v>4.8038499999999998E-2</v>
      </c>
      <c r="G1574" s="3">
        <v>-0.16502005</v>
      </c>
      <c r="H1574" s="3">
        <v>-0.22448900000000002</v>
      </c>
      <c r="I1574" s="3">
        <v>-0.16414424999999999</v>
      </c>
      <c r="J1574" s="3">
        <v>5.5540499999999993E-2</v>
      </c>
      <c r="K1574" s="3">
        <v>3.7085499999999993E-2</v>
      </c>
      <c r="L1574" s="3">
        <v>-6.3231700000000002E-2</v>
      </c>
    </row>
    <row r="1575" spans="1:12">
      <c r="A1575" s="1" t="s">
        <v>4479</v>
      </c>
      <c r="B1575" s="1" t="s">
        <v>4480</v>
      </c>
      <c r="C1575" s="1" t="s">
        <v>4481</v>
      </c>
      <c r="D1575" s="3">
        <v>0.17763909999999999</v>
      </c>
      <c r="E1575" s="3">
        <v>0.124134885</v>
      </c>
      <c r="F1575" s="3">
        <v>0.15676789999999999</v>
      </c>
      <c r="G1575" s="3">
        <v>0.14436425</v>
      </c>
      <c r="H1575" s="3">
        <v>0.16628229999999999</v>
      </c>
      <c r="I1575" s="3">
        <v>4.7320250000000001E-2</v>
      </c>
      <c r="J1575" s="3">
        <v>0.23917550000000001</v>
      </c>
      <c r="K1575" s="3">
        <v>0.25061270000000002</v>
      </c>
      <c r="L1575" s="3">
        <v>0.25507979999999997</v>
      </c>
    </row>
    <row r="1576" spans="1:12">
      <c r="A1576" s="1" t="s">
        <v>4482</v>
      </c>
      <c r="B1576" s="1" t="s">
        <v>4483</v>
      </c>
      <c r="C1576" s="1" t="s">
        <v>4484</v>
      </c>
      <c r="D1576" s="3">
        <v>0.14343810000000001</v>
      </c>
      <c r="E1576" s="3">
        <v>0.10125888500000001</v>
      </c>
      <c r="F1576" s="3">
        <v>0.110117907</v>
      </c>
      <c r="G1576" s="3">
        <v>0.13563465</v>
      </c>
      <c r="H1576" s="3">
        <v>0.25153300000000001</v>
      </c>
      <c r="I1576" s="3">
        <v>0.12721175000000001</v>
      </c>
      <c r="J1576" s="3">
        <v>9.4908500000000007E-2</v>
      </c>
      <c r="K1576" s="3">
        <v>0.14187069999999999</v>
      </c>
      <c r="L1576" s="3">
        <v>0.18633079999999999</v>
      </c>
    </row>
    <row r="1577" spans="1:12">
      <c r="A1577" s="1" t="s">
        <v>4485</v>
      </c>
      <c r="B1577" s="1" t="s">
        <v>4486</v>
      </c>
      <c r="C1577" s="1" t="s">
        <v>4487</v>
      </c>
      <c r="D1577" s="3">
        <v>-9.2416899999999996E-2</v>
      </c>
      <c r="E1577" s="3">
        <v>1.8120185E-2</v>
      </c>
      <c r="F1577" s="3">
        <v>4.4071699999999991E-2</v>
      </c>
      <c r="G1577" s="3">
        <v>-1.7957050000000016E-2</v>
      </c>
      <c r="H1577" s="3">
        <v>-1.5886999999999998E-2</v>
      </c>
      <c r="I1577" s="3">
        <v>1.5515810000000001E-2</v>
      </c>
      <c r="J1577" s="3">
        <v>0.12241949999999999</v>
      </c>
      <c r="K1577" s="3">
        <v>0.20078969999999999</v>
      </c>
      <c r="L1577" s="3">
        <v>0.1585618</v>
      </c>
    </row>
    <row r="1578" spans="1:12">
      <c r="A1578" s="1" t="s">
        <v>4488</v>
      </c>
      <c r="B1578" s="1" t="s">
        <v>4489</v>
      </c>
      <c r="C1578" s="1" t="s">
        <v>4490</v>
      </c>
      <c r="D1578" s="3">
        <v>-3.176820000000001E-2</v>
      </c>
      <c r="E1578" s="3">
        <v>-1.4154215E-2</v>
      </c>
      <c r="F1578" s="3">
        <v>-4.6719999999999956E-3</v>
      </c>
      <c r="G1578" s="3">
        <v>-4.666205000000001E-2</v>
      </c>
      <c r="H1578" s="3">
        <v>-0.11408599999999999</v>
      </c>
      <c r="I1578" s="3">
        <v>-3.381675E-2</v>
      </c>
      <c r="J1578" s="3">
        <v>-0.13885349999999999</v>
      </c>
      <c r="K1578" s="3">
        <v>-3.5661535000000001E-2</v>
      </c>
      <c r="L1578" s="3">
        <v>-0.18398319999999999</v>
      </c>
    </row>
    <row r="1579" spans="1:12">
      <c r="A1579" s="1" t="s">
        <v>4491</v>
      </c>
      <c r="B1579" s="1" t="s">
        <v>4492</v>
      </c>
      <c r="C1579" s="1" t="s">
        <v>4493</v>
      </c>
      <c r="D1579" s="3">
        <v>7.4261699999999986E-2</v>
      </c>
      <c r="E1579" s="3">
        <v>3.4925085000000002E-2</v>
      </c>
      <c r="F1579" s="3">
        <v>0.1218204</v>
      </c>
      <c r="G1579" s="3">
        <v>0.17839164999999998</v>
      </c>
      <c r="H1579" s="3">
        <v>0.1683297</v>
      </c>
      <c r="I1579" s="3">
        <v>0.17587275000000002</v>
      </c>
      <c r="J1579" s="3">
        <v>0.12905649999999999</v>
      </c>
      <c r="K1579" s="3">
        <v>9.6489699999999984E-2</v>
      </c>
      <c r="L1579" s="3">
        <v>0.15349280000000001</v>
      </c>
    </row>
    <row r="1580" spans="1:12">
      <c r="A1580" s="1" t="s">
        <v>4494</v>
      </c>
      <c r="B1580" s="1" t="s">
        <v>4495</v>
      </c>
      <c r="C1580" s="1" t="s">
        <v>4496</v>
      </c>
      <c r="D1580" s="3">
        <v>-4.1553300000000001E-2</v>
      </c>
      <c r="E1580" s="3">
        <v>-0.132332115</v>
      </c>
      <c r="F1580" s="3">
        <v>-2.3250000000000007E-2</v>
      </c>
      <c r="G1580" s="3">
        <v>-0.14491605000000002</v>
      </c>
      <c r="H1580" s="3">
        <v>4.097400000000001E-3</v>
      </c>
      <c r="I1580" s="3">
        <v>-0.17623124999999998</v>
      </c>
      <c r="J1580" s="3">
        <v>-4.9005E-2</v>
      </c>
      <c r="K1580" s="3">
        <v>-1.6674500000000002E-2</v>
      </c>
      <c r="L1580" s="3">
        <v>-1.4681400000000001E-2</v>
      </c>
    </row>
    <row r="1581" spans="1:12">
      <c r="A1581" s="1" t="s">
        <v>4497</v>
      </c>
      <c r="B1581" s="1" t="s">
        <v>4498</v>
      </c>
      <c r="C1581" s="1" t="s">
        <v>4499</v>
      </c>
      <c r="D1581" s="3">
        <v>1.2878099999999996E-2</v>
      </c>
      <c r="E1581" s="3">
        <v>5.6604285000000004E-2</v>
      </c>
      <c r="F1581" s="3">
        <v>-1.8154999999999991E-2</v>
      </c>
      <c r="G1581" s="3">
        <v>-0.19152205000000003</v>
      </c>
      <c r="H1581" s="3">
        <v>-0.24152500000000002</v>
      </c>
      <c r="I1581" s="3">
        <v>-0.16772925</v>
      </c>
      <c r="J1581" s="3">
        <v>5.9058499999999986E-2</v>
      </c>
      <c r="K1581" s="3">
        <v>7.0718699999999995E-2</v>
      </c>
      <c r="L1581" s="3">
        <v>-7.9044999999999983E-3</v>
      </c>
    </row>
    <row r="1582" spans="1:12">
      <c r="A1582" s="1" t="s">
        <v>4500</v>
      </c>
      <c r="B1582" s="1" t="s">
        <v>4501</v>
      </c>
      <c r="C1582" s="1" t="s">
        <v>4502</v>
      </c>
      <c r="D1582" s="3">
        <v>2.7045299999999994E-2</v>
      </c>
      <c r="E1582" s="3">
        <v>0.112074885</v>
      </c>
      <c r="F1582" s="3">
        <v>6.8005999999999997E-2</v>
      </c>
      <c r="G1582" s="3">
        <v>-0.15456905000000001</v>
      </c>
      <c r="H1582" s="3">
        <v>-0.19449900000000001</v>
      </c>
      <c r="I1582" s="3">
        <v>-0.12008125</v>
      </c>
      <c r="J1582" s="3">
        <v>-0.1353694</v>
      </c>
      <c r="K1582" s="3">
        <v>-0.1989273</v>
      </c>
      <c r="L1582" s="3">
        <v>-0.16267319999999999</v>
      </c>
    </row>
    <row r="1583" spans="1:12">
      <c r="A1583" s="1" t="s">
        <v>4503</v>
      </c>
      <c r="B1583" s="1" t="s">
        <v>4504</v>
      </c>
      <c r="C1583" s="1" t="s">
        <v>4505</v>
      </c>
      <c r="D1583" s="3">
        <v>1.4630791000000001</v>
      </c>
      <c r="E1583" s="3">
        <v>1.2514638849999999</v>
      </c>
      <c r="F1583" s="3">
        <v>1.1888049999999999</v>
      </c>
      <c r="G1583" s="3">
        <v>1.4281929499999999</v>
      </c>
      <c r="H1583" s="3">
        <v>1.5406759999999999</v>
      </c>
      <c r="I1583" s="3">
        <v>1.49840475</v>
      </c>
      <c r="J1583" s="3">
        <v>1.4014885000000001</v>
      </c>
      <c r="K1583" s="3">
        <v>1.4574246999999998</v>
      </c>
      <c r="L1583" s="3">
        <v>1.4360898</v>
      </c>
    </row>
    <row r="1584" spans="1:12">
      <c r="A1584" s="1" t="s">
        <v>4506</v>
      </c>
      <c r="B1584" s="1" t="s">
        <v>4507</v>
      </c>
      <c r="C1584" s="1" t="s">
        <v>4508</v>
      </c>
      <c r="D1584" s="3">
        <v>-5.3869800000000009E-2</v>
      </c>
      <c r="E1584" s="3">
        <v>8.4648385000000007E-2</v>
      </c>
      <c r="F1584" s="3">
        <v>-1.7077999999999996E-2</v>
      </c>
      <c r="G1584" s="3">
        <v>6.7846849999999986E-2</v>
      </c>
      <c r="H1584" s="3">
        <v>2.2513699999999998E-2</v>
      </c>
      <c r="I1584" s="3">
        <v>5.7033750000000001E-2</v>
      </c>
      <c r="J1584" s="3">
        <v>-6.0044500000000001E-2</v>
      </c>
      <c r="K1584" s="3">
        <v>-0.1074219</v>
      </c>
      <c r="L1584" s="3">
        <v>-0.13585220000000001</v>
      </c>
    </row>
    <row r="1585" spans="1:12">
      <c r="A1585" s="1" t="s">
        <v>4509</v>
      </c>
      <c r="B1585" s="1" t="s">
        <v>4509</v>
      </c>
      <c r="C1585" s="1" t="s">
        <v>4510</v>
      </c>
      <c r="D1585" s="3">
        <v>-5.4089000000000012E-3</v>
      </c>
      <c r="E1585" s="3">
        <v>1.7576584999999999E-2</v>
      </c>
      <c r="F1585" s="3">
        <v>1.5651999999999999E-2</v>
      </c>
      <c r="G1585" s="3">
        <v>-3.099105000000002E-2</v>
      </c>
      <c r="H1585" s="3">
        <v>-0.144534</v>
      </c>
      <c r="I1585" s="3">
        <v>2.5174740000000001E-2</v>
      </c>
      <c r="J1585" s="3">
        <v>2.9524500000000009E-2</v>
      </c>
      <c r="K1585" s="3">
        <v>0.14117869999999999</v>
      </c>
      <c r="L1585" s="3">
        <v>0.13085579999999999</v>
      </c>
    </row>
    <row r="1586" spans="1:12">
      <c r="A1586" s="1" t="s">
        <v>4511</v>
      </c>
      <c r="B1586" s="1" t="s">
        <v>4512</v>
      </c>
      <c r="C1586" s="1" t="s">
        <v>4513</v>
      </c>
      <c r="D1586" s="3">
        <v>0.13720309999999999</v>
      </c>
      <c r="E1586" s="3">
        <v>7.6813884999999998E-2</v>
      </c>
      <c r="F1586" s="3">
        <v>2.4390099999999998E-2</v>
      </c>
      <c r="G1586" s="3">
        <v>0.24680294999999999</v>
      </c>
      <c r="H1586" s="3">
        <v>5.4749999999999244E-4</v>
      </c>
      <c r="I1586" s="3">
        <v>0.18335175000000001</v>
      </c>
      <c r="J1586" s="3">
        <v>-0.17168640000000002</v>
      </c>
      <c r="K1586" s="3">
        <v>-0.15175630000000001</v>
      </c>
      <c r="L1586" s="3">
        <v>-0.18598419999999999</v>
      </c>
    </row>
    <row r="1587" spans="1:12">
      <c r="A1587" s="1" t="s">
        <v>4514</v>
      </c>
      <c r="B1587" s="1" t="s">
        <v>4515</v>
      </c>
      <c r="C1587" s="1" t="s">
        <v>4516</v>
      </c>
      <c r="D1587" s="3">
        <v>-2.6374599999999998E-2</v>
      </c>
      <c r="E1587" s="3">
        <v>7.5899085000000005E-2</v>
      </c>
      <c r="F1587" s="3">
        <v>1.0087100000000002E-2</v>
      </c>
      <c r="G1587" s="3">
        <v>-3.6825049999999998E-2</v>
      </c>
      <c r="H1587" s="3">
        <v>-0.11649700000000002</v>
      </c>
      <c r="I1587" s="3">
        <v>-1.5160050000000001E-2</v>
      </c>
      <c r="J1587" s="3">
        <v>-0.20691290000000001</v>
      </c>
      <c r="K1587" s="3">
        <v>-0.17893130000000002</v>
      </c>
      <c r="L1587" s="3">
        <v>-0.25882319999999998</v>
      </c>
    </row>
    <row r="1588" spans="1:12">
      <c r="A1588" s="1" t="s">
        <v>4517</v>
      </c>
      <c r="B1588" s="1" t="s">
        <v>4518</v>
      </c>
      <c r="C1588" s="1" t="s">
        <v>4519</v>
      </c>
      <c r="D1588" s="3">
        <v>0.8842490999999999</v>
      </c>
      <c r="E1588" s="3">
        <v>0.92387688500000009</v>
      </c>
      <c r="F1588" s="3">
        <v>0.94954699999999992</v>
      </c>
      <c r="G1588" s="3">
        <v>-0.40881505000000007</v>
      </c>
      <c r="H1588" s="3">
        <v>-0.51155699999999993</v>
      </c>
      <c r="I1588" s="3">
        <v>-0.45499925000000002</v>
      </c>
      <c r="J1588" s="3">
        <v>-1.1232115</v>
      </c>
      <c r="K1588" s="3">
        <v>-1.1577753</v>
      </c>
      <c r="L1588" s="3">
        <v>-1.1287102</v>
      </c>
    </row>
    <row r="1589" spans="1:12">
      <c r="A1589" s="1" t="s">
        <v>4520</v>
      </c>
      <c r="B1589" s="1" t="s">
        <v>4520</v>
      </c>
      <c r="C1589" s="1" t="s">
        <v>4521</v>
      </c>
      <c r="D1589" s="3">
        <v>0.1313454</v>
      </c>
      <c r="E1589" s="3">
        <v>-0.20951911500000001</v>
      </c>
      <c r="F1589" s="3">
        <v>-0.14595199999999997</v>
      </c>
      <c r="G1589" s="3">
        <v>0.20681495</v>
      </c>
      <c r="H1589" s="3">
        <v>0.31931299999999996</v>
      </c>
      <c r="I1589" s="3">
        <v>0.11741765000000001</v>
      </c>
      <c r="J1589" s="3">
        <v>-0.26501450000000004</v>
      </c>
      <c r="K1589" s="3">
        <v>0.13942469999999998</v>
      </c>
      <c r="L1589" s="3">
        <v>-0.29933320000000002</v>
      </c>
    </row>
    <row r="1590" spans="1:12">
      <c r="A1590" s="1" t="s">
        <v>4522</v>
      </c>
      <c r="B1590" s="1" t="s">
        <v>4523</v>
      </c>
      <c r="C1590" s="1" t="s">
        <v>4524</v>
      </c>
      <c r="D1590" s="3">
        <v>-6.6102900000000006E-2</v>
      </c>
      <c r="E1590" s="3">
        <v>5.7261884999999998E-2</v>
      </c>
      <c r="F1590" s="3">
        <v>-7.8187999999999994E-2</v>
      </c>
      <c r="G1590" s="3">
        <v>1.4815549999999983E-2</v>
      </c>
      <c r="H1590" s="3">
        <v>-3.2077000000000078E-3</v>
      </c>
      <c r="I1590" s="3">
        <v>3.313895E-2</v>
      </c>
      <c r="J1590" s="3">
        <v>-0.108875217</v>
      </c>
      <c r="K1590" s="3">
        <v>-0.13724029999999998</v>
      </c>
      <c r="L1590" s="3">
        <v>-0.1159772</v>
      </c>
    </row>
    <row r="1591" spans="1:12">
      <c r="A1591" s="1" t="s">
        <v>4525</v>
      </c>
      <c r="B1591" s="1" t="s">
        <v>4526</v>
      </c>
      <c r="C1591" s="1" t="s">
        <v>4527</v>
      </c>
      <c r="D1591" s="3">
        <v>1.4153999999999996E-2</v>
      </c>
      <c r="E1591" s="3">
        <v>-1.3726114999999999E-2</v>
      </c>
      <c r="F1591" s="3">
        <v>6.0367299999999999E-2</v>
      </c>
      <c r="G1591" s="3">
        <v>0.11752604999999999</v>
      </c>
      <c r="H1591" s="3">
        <v>0.12972889999999998</v>
      </c>
      <c r="I1591" s="3">
        <v>9.9273649999999991E-2</v>
      </c>
      <c r="J1591" s="3">
        <v>0.34130450000000001</v>
      </c>
      <c r="K1591" s="3">
        <v>0.32149070000000002</v>
      </c>
      <c r="L1591" s="3">
        <v>0.3252178</v>
      </c>
    </row>
    <row r="1592" spans="1:12">
      <c r="A1592" s="1" t="s">
        <v>4528</v>
      </c>
      <c r="B1592" s="1" t="s">
        <v>4529</v>
      </c>
      <c r="C1592" s="1" t="s">
        <v>4530</v>
      </c>
      <c r="D1592" s="3">
        <v>-1.0295300000000007E-2</v>
      </c>
      <c r="E1592" s="3">
        <v>-0.10943011499999999</v>
      </c>
      <c r="F1592" s="3">
        <v>-0.18626300000000001</v>
      </c>
      <c r="G1592" s="3">
        <v>-3.032905000000001E-2</v>
      </c>
      <c r="H1592" s="3">
        <v>-8.8149000000000005E-3</v>
      </c>
      <c r="I1592" s="3">
        <v>1.8706270000000001E-2</v>
      </c>
      <c r="J1592" s="3">
        <v>3.8817500000000005E-2</v>
      </c>
      <c r="K1592" s="3">
        <v>-0.21578830000000002</v>
      </c>
      <c r="L1592" s="3">
        <v>-7.9077099999999997E-2</v>
      </c>
    </row>
    <row r="1593" spans="1:12">
      <c r="A1593" s="1" t="s">
        <v>4531</v>
      </c>
      <c r="B1593" s="1" t="s">
        <v>4532</v>
      </c>
      <c r="C1593" s="1" t="s">
        <v>673</v>
      </c>
      <c r="D1593" s="3">
        <v>-0.17966090000000001</v>
      </c>
      <c r="E1593" s="3">
        <v>-0.15348511500000001</v>
      </c>
      <c r="F1593" s="3">
        <v>-7.1577999999999989E-2</v>
      </c>
      <c r="G1593" s="3">
        <v>-3.3055050000000002E-2</v>
      </c>
      <c r="H1593" s="3">
        <v>-4.2460999999999999E-2</v>
      </c>
      <c r="I1593" s="3">
        <v>-4.8076349999999997E-2</v>
      </c>
      <c r="J1593" s="3">
        <v>-0.30318449999999997</v>
      </c>
      <c r="K1593" s="3">
        <v>-0.30597030000000003</v>
      </c>
      <c r="L1593" s="3">
        <v>-0.20254220000000001</v>
      </c>
    </row>
    <row r="1594" spans="1:12">
      <c r="A1594" s="1" t="s">
        <v>4533</v>
      </c>
      <c r="B1594" s="1" t="s">
        <v>4534</v>
      </c>
      <c r="C1594" s="1" t="s">
        <v>4535</v>
      </c>
      <c r="D1594" s="3">
        <v>5.7744799999999999E-2</v>
      </c>
      <c r="E1594" s="3">
        <v>8.6711485000000005E-2</v>
      </c>
      <c r="F1594" s="3">
        <v>0.1043943</v>
      </c>
      <c r="G1594" s="3">
        <v>5.32349999999987E-4</v>
      </c>
      <c r="H1594" s="3">
        <v>-4.1877999999999999E-2</v>
      </c>
      <c r="I1594" s="3">
        <v>-8.3467249999999993E-2</v>
      </c>
      <c r="J1594" s="3">
        <v>-0.19629820000000001</v>
      </c>
      <c r="K1594" s="3">
        <v>-0.1624283</v>
      </c>
      <c r="L1594" s="3">
        <v>-0.12607019999999999</v>
      </c>
    </row>
    <row r="1595" spans="1:12">
      <c r="A1595" s="1" t="s">
        <v>4536</v>
      </c>
      <c r="B1595" s="1" t="s">
        <v>4537</v>
      </c>
      <c r="C1595" s="1" t="s">
        <v>4538</v>
      </c>
      <c r="D1595" s="3">
        <v>-3.5834600000000008E-2</v>
      </c>
      <c r="E1595" s="3">
        <v>-7.0854714999999999E-2</v>
      </c>
      <c r="F1595" s="3">
        <v>6.8008600000000002E-2</v>
      </c>
      <c r="G1595" s="3">
        <v>-4.0868050000000017E-2</v>
      </c>
      <c r="H1595" s="3">
        <v>-1.5736E-2</v>
      </c>
      <c r="I1595" s="3">
        <v>-2.907585E-2</v>
      </c>
      <c r="J1595" s="3">
        <v>0.11004249999999999</v>
      </c>
      <c r="K1595" s="3">
        <v>0.11661369999999999</v>
      </c>
      <c r="L1595" s="3">
        <v>0.2197038</v>
      </c>
    </row>
    <row r="1596" spans="1:12">
      <c r="A1596" s="1" t="s">
        <v>4539</v>
      </c>
      <c r="B1596" s="1" t="s">
        <v>4539</v>
      </c>
      <c r="C1596" s="1" t="s">
        <v>4540</v>
      </c>
      <c r="D1596" s="3">
        <v>1.0439299999999995E-2</v>
      </c>
      <c r="E1596" s="3">
        <v>-4.2494415000000001E-2</v>
      </c>
      <c r="F1596" s="3">
        <v>-6.9126000000000007E-2</v>
      </c>
      <c r="G1596" s="3">
        <v>-0.22192904999999999</v>
      </c>
      <c r="H1596" s="3">
        <v>1.8899999999999473E-4</v>
      </c>
      <c r="I1596" s="3">
        <v>0.18787875000000001</v>
      </c>
      <c r="J1596" s="3">
        <v>-0.29087750000000001</v>
      </c>
      <c r="K1596" s="3">
        <v>-0.1899923</v>
      </c>
      <c r="L1596" s="3">
        <v>-0.44438620000000001</v>
      </c>
    </row>
    <row r="1597" spans="1:12">
      <c r="A1597" s="1" t="s">
        <v>4541</v>
      </c>
      <c r="B1597" s="1" t="s">
        <v>4542</v>
      </c>
      <c r="C1597" s="1" t="s">
        <v>297</v>
      </c>
      <c r="D1597" s="3">
        <v>4.3773179999999995E-2</v>
      </c>
      <c r="E1597" s="3">
        <v>3.7192185000000003E-2</v>
      </c>
      <c r="F1597" s="3">
        <v>7.7912700000000001E-2</v>
      </c>
      <c r="G1597" s="3">
        <v>-3.1478050000000007E-2</v>
      </c>
      <c r="H1597" s="3">
        <v>-1.2507400000000002E-2</v>
      </c>
      <c r="I1597" s="3">
        <v>-7.3392650000000004E-2</v>
      </c>
      <c r="J1597" s="3">
        <v>-2.9643799999999998E-2</v>
      </c>
      <c r="K1597" s="3">
        <v>-7.83161E-2</v>
      </c>
      <c r="L1597" s="3">
        <v>-7.2213700000000006E-2</v>
      </c>
    </row>
    <row r="1598" spans="1:12">
      <c r="A1598" s="1" t="s">
        <v>4543</v>
      </c>
      <c r="B1598" s="1" t="s">
        <v>4544</v>
      </c>
      <c r="C1598" s="1" t="s">
        <v>4545</v>
      </c>
      <c r="D1598" s="3">
        <v>0.11466169999999999</v>
      </c>
      <c r="E1598" s="3">
        <v>0.14746388499999999</v>
      </c>
      <c r="F1598" s="3">
        <v>6.4840800000000004E-2</v>
      </c>
      <c r="G1598" s="3">
        <v>-4.7957050000000001E-2</v>
      </c>
      <c r="H1598" s="3">
        <v>-0.20461799999999999</v>
      </c>
      <c r="I1598" s="3">
        <v>-1.0473549999999998E-2</v>
      </c>
      <c r="J1598" s="3">
        <v>0.1482145</v>
      </c>
      <c r="K1598" s="3">
        <v>6.56997E-2</v>
      </c>
      <c r="L1598" s="3">
        <v>0.1439648</v>
      </c>
    </row>
    <row r="1599" spans="1:12">
      <c r="A1599" s="1" t="s">
        <v>4546</v>
      </c>
      <c r="B1599" s="1" t="s">
        <v>4547</v>
      </c>
      <c r="C1599" s="1" t="s">
        <v>4548</v>
      </c>
      <c r="D1599" s="3">
        <v>0.1476691</v>
      </c>
      <c r="E1599" s="3">
        <v>5.0837585000000005E-2</v>
      </c>
      <c r="F1599" s="3">
        <v>3.2951399999999992E-2</v>
      </c>
      <c r="G1599" s="3">
        <v>-0.76902904999999999</v>
      </c>
      <c r="H1599" s="3">
        <v>-8.0917000000000017E-2</v>
      </c>
      <c r="I1599" s="3">
        <v>-0.21237824999999999</v>
      </c>
      <c r="J1599" s="3">
        <v>-0.1288281</v>
      </c>
      <c r="K1599" s="3">
        <v>-0.12762280000000001</v>
      </c>
      <c r="L1599" s="3">
        <v>-0.16657420000000001</v>
      </c>
    </row>
    <row r="1600" spans="1:12">
      <c r="A1600" s="1" t="s">
        <v>4549</v>
      </c>
      <c r="B1600" s="1" t="s">
        <v>4550</v>
      </c>
      <c r="C1600" s="1" t="s">
        <v>4551</v>
      </c>
      <c r="D1600" s="3">
        <v>-4.1380600000000003E-2</v>
      </c>
      <c r="E1600" s="3">
        <v>5.7888285000000005E-2</v>
      </c>
      <c r="F1600" s="3">
        <v>-6.0980999999999994E-2</v>
      </c>
      <c r="G1600" s="3">
        <v>9.2126849999999996E-2</v>
      </c>
      <c r="H1600" s="3">
        <v>3.2800199999999995E-2</v>
      </c>
      <c r="I1600" s="3">
        <v>0.14891075000000001</v>
      </c>
      <c r="J1600" s="3">
        <v>5.6184999999999985E-3</v>
      </c>
      <c r="K1600" s="3">
        <v>1.3273999999999994E-3</v>
      </c>
      <c r="L1600" s="3">
        <v>1.228127E-2</v>
      </c>
    </row>
    <row r="1601" spans="1:12">
      <c r="A1601" s="1" t="s">
        <v>4552</v>
      </c>
      <c r="B1601" s="1" t="s">
        <v>4553</v>
      </c>
      <c r="C1601" s="1" t="s">
        <v>4554</v>
      </c>
      <c r="D1601" s="3">
        <v>3.9579479999999993E-2</v>
      </c>
      <c r="E1601" s="3">
        <v>-0.325883115</v>
      </c>
      <c r="F1601" s="3">
        <v>-5.9009999999999993E-2</v>
      </c>
      <c r="G1601" s="3">
        <v>0.12237764999999999</v>
      </c>
      <c r="H1601" s="3">
        <v>1.9457199999999994E-2</v>
      </c>
      <c r="I1601" s="3">
        <v>0.15934475000000001</v>
      </c>
      <c r="J1601" s="3">
        <v>-0.1067881</v>
      </c>
      <c r="K1601" s="3">
        <v>-0.29589730000000003</v>
      </c>
      <c r="L1601" s="3">
        <v>-2.0485700000000003E-2</v>
      </c>
    </row>
    <row r="1602" spans="1:12">
      <c r="A1602" s="1" t="s">
        <v>4555</v>
      </c>
      <c r="B1602" s="1" t="s">
        <v>4556</v>
      </c>
      <c r="C1602" s="1" t="s">
        <v>4557</v>
      </c>
      <c r="D1602" s="3">
        <v>0.14407609999999998</v>
      </c>
      <c r="E1602" s="3">
        <v>0.132875885</v>
      </c>
      <c r="F1602" s="3">
        <v>0.13002259999999999</v>
      </c>
      <c r="G1602" s="3">
        <v>-0.12879105000000002</v>
      </c>
      <c r="H1602" s="3">
        <v>2.8039899999999993E-2</v>
      </c>
      <c r="I1602" s="3">
        <v>-2.2213549999999999E-2</v>
      </c>
      <c r="J1602" s="3">
        <v>0.50459750000000003</v>
      </c>
      <c r="K1602" s="3">
        <v>0.41554869999999999</v>
      </c>
      <c r="L1602" s="3">
        <v>0.43979380000000001</v>
      </c>
    </row>
    <row r="1603" spans="1:12">
      <c r="A1603" s="1" t="s">
        <v>4558</v>
      </c>
      <c r="B1603" s="1" t="s">
        <v>4559</v>
      </c>
      <c r="C1603" s="1" t="s">
        <v>4560</v>
      </c>
      <c r="D1603" s="3">
        <v>-0.35552489999999998</v>
      </c>
      <c r="E1603" s="3">
        <v>-0.53480911499999995</v>
      </c>
      <c r="F1603" s="3">
        <v>-0.36962</v>
      </c>
      <c r="G1603" s="3">
        <v>-0.72141905000000006</v>
      </c>
      <c r="H1603" s="3">
        <v>-0.90633799999999998</v>
      </c>
      <c r="I1603" s="3">
        <v>-0.84387924999999997</v>
      </c>
      <c r="J1603" s="3">
        <v>-0.6927065</v>
      </c>
      <c r="K1603" s="3">
        <v>-0.69306730000000005</v>
      </c>
      <c r="L1603" s="3">
        <v>-0.60341219999999995</v>
      </c>
    </row>
    <row r="1604" spans="1:12">
      <c r="A1604" s="1" t="s">
        <v>4561</v>
      </c>
      <c r="B1604" s="1" t="s">
        <v>4562</v>
      </c>
      <c r="C1604" s="1" t="s">
        <v>4563</v>
      </c>
      <c r="D1604" s="3">
        <v>0.12636890000000001</v>
      </c>
      <c r="E1604" s="3">
        <v>-2.5776614999999996E-2</v>
      </c>
      <c r="F1604" s="3">
        <v>8.5191199999999995E-2</v>
      </c>
      <c r="G1604" s="3">
        <v>0.23707694999999998</v>
      </c>
      <c r="H1604" s="3">
        <v>0.1423392</v>
      </c>
      <c r="I1604" s="3">
        <v>0.11380335</v>
      </c>
      <c r="J1604" s="3">
        <v>8.8930499999999996E-2</v>
      </c>
      <c r="K1604" s="3">
        <v>2.7997300000000003E-2</v>
      </c>
      <c r="L1604" s="3">
        <v>0.24119879999999999</v>
      </c>
    </row>
    <row r="1605" spans="1:12">
      <c r="A1605" s="1" t="s">
        <v>4564</v>
      </c>
      <c r="B1605" s="1" t="s">
        <v>4565</v>
      </c>
      <c r="C1605" s="1" t="s">
        <v>4566</v>
      </c>
      <c r="D1605" s="3">
        <v>-2.9500800000000008E-2</v>
      </c>
      <c r="E1605" s="3">
        <v>0.118655885</v>
      </c>
      <c r="F1605" s="3">
        <v>0.235514</v>
      </c>
      <c r="G1605" s="3">
        <v>7.8434999999998922E-4</v>
      </c>
      <c r="H1605" s="3">
        <v>0.1834228</v>
      </c>
      <c r="I1605" s="3">
        <v>0.15135375000000001</v>
      </c>
      <c r="J1605" s="3">
        <v>0.48802449999999997</v>
      </c>
      <c r="K1605" s="3">
        <v>0.30577670000000001</v>
      </c>
      <c r="L1605" s="3">
        <v>0.34527580000000002</v>
      </c>
    </row>
    <row r="1606" spans="1:12">
      <c r="A1606" s="1" t="s">
        <v>4567</v>
      </c>
      <c r="B1606" s="1" t="s">
        <v>4568</v>
      </c>
      <c r="C1606" s="1" t="s">
        <v>1241</v>
      </c>
      <c r="D1606" s="3">
        <v>-5.1712400000000006E-2</v>
      </c>
      <c r="E1606" s="3">
        <v>-6.1699715000000002E-2</v>
      </c>
      <c r="F1606" s="3">
        <v>-0.10216199999999999</v>
      </c>
      <c r="G1606" s="3">
        <v>-0.24792105</v>
      </c>
      <c r="H1606" s="3">
        <v>-0.21401400000000001</v>
      </c>
      <c r="I1606" s="3">
        <v>-0.10803725</v>
      </c>
      <c r="J1606" s="3">
        <v>-0.24782750000000001</v>
      </c>
      <c r="K1606" s="3">
        <v>-0.20445730000000001</v>
      </c>
      <c r="L1606" s="3">
        <v>-0.1228342</v>
      </c>
    </row>
    <row r="1607" spans="1:12">
      <c r="A1607" s="1" t="s">
        <v>4569</v>
      </c>
      <c r="B1607" s="1" t="s">
        <v>4570</v>
      </c>
      <c r="C1607" s="1" t="s">
        <v>4571</v>
      </c>
      <c r="D1607" s="3">
        <v>0.1528891</v>
      </c>
      <c r="E1607" s="3">
        <v>4.6943585000000003E-2</v>
      </c>
      <c r="F1607" s="3">
        <v>6.0361100000000001E-2</v>
      </c>
      <c r="G1607" s="3">
        <v>0.68107695000000001</v>
      </c>
      <c r="H1607" s="3">
        <v>0.71609100000000003</v>
      </c>
      <c r="I1607" s="3">
        <v>0.60482475000000002</v>
      </c>
      <c r="J1607" s="3">
        <v>1.7196500000000003E-2</v>
      </c>
      <c r="K1607" s="3">
        <v>4.6230499999999994E-2</v>
      </c>
      <c r="L1607" s="3">
        <v>8.3093500000000001E-2</v>
      </c>
    </row>
    <row r="1608" spans="1:12">
      <c r="A1608" s="1" t="s">
        <v>4572</v>
      </c>
      <c r="B1608" s="1" t="s">
        <v>4573</v>
      </c>
      <c r="C1608" s="1" t="s">
        <v>4574</v>
      </c>
      <c r="D1608" s="3">
        <v>-0.15188789999999999</v>
      </c>
      <c r="E1608" s="3">
        <v>-9.0130815000000003E-2</v>
      </c>
      <c r="F1608" s="3">
        <v>-7.4290000000000009E-2</v>
      </c>
      <c r="G1608" s="3">
        <v>-4.5194500000000082E-3</v>
      </c>
      <c r="H1608" s="3">
        <v>-4.4548000000000004E-2</v>
      </c>
      <c r="I1608" s="3">
        <v>6.3825949999999992E-2</v>
      </c>
      <c r="J1608" s="3">
        <v>0.21102649999999998</v>
      </c>
      <c r="K1608" s="3">
        <v>0.1997457</v>
      </c>
      <c r="L1608" s="3">
        <v>0.18748780000000001</v>
      </c>
    </row>
    <row r="1609" spans="1:12">
      <c r="A1609" s="1" t="s">
        <v>4575</v>
      </c>
      <c r="B1609" s="1" t="s">
        <v>4576</v>
      </c>
      <c r="C1609" s="1" t="s">
        <v>4577</v>
      </c>
      <c r="D1609" s="3">
        <v>-8.4164900000000015E-2</v>
      </c>
      <c r="E1609" s="3">
        <v>3.0189485000000002E-2</v>
      </c>
      <c r="F1609" s="3">
        <v>-5.5096999999999993E-2</v>
      </c>
      <c r="G1609" s="3">
        <v>5.3565499999999877E-3</v>
      </c>
      <c r="H1609" s="3">
        <v>-2.7299000000000004E-2</v>
      </c>
      <c r="I1609" s="3">
        <v>4.7358049999999999E-2</v>
      </c>
      <c r="J1609" s="3">
        <v>-0.12475030000000001</v>
      </c>
      <c r="K1609" s="3">
        <v>-9.4600600000000007E-2</v>
      </c>
      <c r="L1609" s="3">
        <v>-0.15732119999999999</v>
      </c>
    </row>
    <row r="1610" spans="1:12">
      <c r="A1610" s="1" t="s">
        <v>4578</v>
      </c>
      <c r="B1610" s="1" t="s">
        <v>4579</v>
      </c>
      <c r="C1610" s="1" t="s">
        <v>4580</v>
      </c>
      <c r="D1610" s="3">
        <v>2.6224199999999996E-2</v>
      </c>
      <c r="E1610" s="3">
        <v>7.8164085000000008E-2</v>
      </c>
      <c r="F1610" s="3">
        <v>2.1067099999999991E-2</v>
      </c>
      <c r="G1610" s="3">
        <v>0.12663284999999999</v>
      </c>
      <c r="H1610" s="3">
        <v>7.1309600000000001E-2</v>
      </c>
      <c r="I1610" s="3">
        <v>5.3555650000000003E-2</v>
      </c>
      <c r="J1610" s="3">
        <v>-1.6445899999999999E-2</v>
      </c>
      <c r="K1610" s="3">
        <v>-0.1260318</v>
      </c>
      <c r="L1610" s="3">
        <v>-0.11814520000000001</v>
      </c>
    </row>
    <row r="1611" spans="1:12">
      <c r="A1611" s="1" t="s">
        <v>4581</v>
      </c>
      <c r="B1611" s="1" t="s">
        <v>4582</v>
      </c>
      <c r="C1611" s="1" t="s">
        <v>4583</v>
      </c>
      <c r="D1611" s="3">
        <v>-6.1852900000000002E-2</v>
      </c>
      <c r="E1611" s="3">
        <v>-0.103856115</v>
      </c>
      <c r="F1611" s="3">
        <v>-7.379899999999999E-2</v>
      </c>
      <c r="G1611" s="3">
        <v>-3.1719049999999999E-2</v>
      </c>
      <c r="H1611" s="3">
        <v>-4.4592000000000104E-3</v>
      </c>
      <c r="I1611" s="3">
        <v>-0.17600125</v>
      </c>
      <c r="J1611" s="3">
        <v>-0.2417195</v>
      </c>
      <c r="K1611" s="3">
        <v>-0.1411183</v>
      </c>
      <c r="L1611" s="3">
        <v>-0.1039042</v>
      </c>
    </row>
    <row r="1612" spans="1:12">
      <c r="A1612" s="1" t="s">
        <v>4584</v>
      </c>
      <c r="B1612" s="1" t="s">
        <v>4584</v>
      </c>
      <c r="C1612" s="1" t="s">
        <v>4585</v>
      </c>
      <c r="D1612" s="3">
        <v>2.7410599999999997E-2</v>
      </c>
      <c r="E1612" s="3">
        <v>7.5753385000000006E-2</v>
      </c>
      <c r="F1612" s="3">
        <v>5.74292E-2</v>
      </c>
      <c r="G1612" s="3">
        <v>-9.3533050000000006E-2</v>
      </c>
      <c r="H1612" s="3">
        <v>-0.10719900000000002</v>
      </c>
      <c r="I1612" s="3">
        <v>-0.16204825</v>
      </c>
      <c r="J1612" s="3">
        <v>-6.6720600000000005E-2</v>
      </c>
      <c r="K1612" s="3">
        <v>-6.4212500000000006E-2</v>
      </c>
      <c r="L1612" s="3">
        <v>-7.2208700000000001E-2</v>
      </c>
    </row>
    <row r="1613" spans="1:12">
      <c r="A1613" s="1" t="s">
        <v>4586</v>
      </c>
      <c r="B1613" s="1" t="s">
        <v>4587</v>
      </c>
      <c r="C1613" s="1" t="s">
        <v>4588</v>
      </c>
      <c r="D1613" s="3">
        <v>0.1291147</v>
      </c>
      <c r="E1613" s="3">
        <v>0.18606788499999999</v>
      </c>
      <c r="F1613" s="3">
        <v>3.4451700000000002E-2</v>
      </c>
      <c r="G1613" s="3">
        <v>-0.49705905000000006</v>
      </c>
      <c r="H1613" s="3">
        <v>-0.196161</v>
      </c>
      <c r="I1613" s="3">
        <v>-0.10358724999999999</v>
      </c>
      <c r="J1613" s="3">
        <v>0.12167849999999999</v>
      </c>
      <c r="K1613" s="3">
        <v>0.23363469999999997</v>
      </c>
      <c r="L1613" s="3">
        <v>6.6152199999999994E-2</v>
      </c>
    </row>
    <row r="1614" spans="1:12">
      <c r="A1614" s="1" t="s">
        <v>4589</v>
      </c>
      <c r="B1614" s="1" t="s">
        <v>4590</v>
      </c>
      <c r="C1614" s="1" t="s">
        <v>1279</v>
      </c>
      <c r="D1614" s="3">
        <v>-3.3536400000000008E-2</v>
      </c>
      <c r="E1614" s="3">
        <v>4.0139049999999999E-3</v>
      </c>
      <c r="F1614" s="3">
        <v>1.2803399999999993E-2</v>
      </c>
      <c r="G1614" s="3">
        <v>-3.3983500000000083E-3</v>
      </c>
      <c r="H1614" s="3">
        <v>-5.1984000000000002E-2</v>
      </c>
      <c r="I1614" s="3">
        <v>2.076354E-2</v>
      </c>
      <c r="J1614" s="3">
        <v>-0.11709601</v>
      </c>
      <c r="K1614" s="3">
        <v>-0.13527729999999999</v>
      </c>
      <c r="L1614" s="3">
        <v>-0.10825219999999999</v>
      </c>
    </row>
    <row r="1615" spans="1:12">
      <c r="A1615" s="1" t="s">
        <v>4591</v>
      </c>
      <c r="B1615" s="1" t="s">
        <v>4592</v>
      </c>
      <c r="C1615" s="1" t="s">
        <v>4593</v>
      </c>
      <c r="D1615" s="3">
        <v>-0.43580190000000002</v>
      </c>
      <c r="E1615" s="3">
        <v>-0.45669111500000004</v>
      </c>
      <c r="F1615" s="3">
        <v>-0.340416</v>
      </c>
      <c r="G1615" s="3">
        <v>-0.11521305000000001</v>
      </c>
      <c r="H1615" s="3">
        <v>-0.15389700000000001</v>
      </c>
      <c r="I1615" s="3">
        <v>-0.17565224999999998</v>
      </c>
      <c r="J1615" s="3">
        <v>-0.78743049999999992</v>
      </c>
      <c r="K1615" s="3">
        <v>-0.84275429999999996</v>
      </c>
      <c r="L1615" s="3">
        <v>-0.77287919999999999</v>
      </c>
    </row>
    <row r="1616" spans="1:12">
      <c r="A1616" s="1" t="s">
        <v>4594</v>
      </c>
      <c r="B1616" s="1" t="s">
        <v>4594</v>
      </c>
      <c r="C1616" s="1" t="s">
        <v>4595</v>
      </c>
      <c r="D1616" s="3">
        <v>-4.5872400000000008E-2</v>
      </c>
      <c r="E1616" s="3">
        <v>-1.4341715E-2</v>
      </c>
      <c r="F1616" s="3">
        <v>-0.10381</v>
      </c>
      <c r="G1616" s="3">
        <v>-5.432105000000001E-2</v>
      </c>
      <c r="H1616" s="3">
        <v>-0.181698</v>
      </c>
      <c r="I1616" s="3">
        <v>-3.9476249999999997E-2</v>
      </c>
      <c r="J1616" s="3">
        <v>0.23432549999999999</v>
      </c>
      <c r="K1616" s="3">
        <v>0.37480770000000002</v>
      </c>
      <c r="L1616" s="3">
        <v>0.32754179999999999</v>
      </c>
    </row>
    <row r="1617" spans="1:12">
      <c r="A1617" s="1" t="s">
        <v>4596</v>
      </c>
      <c r="B1617" s="1" t="s">
        <v>4597</v>
      </c>
      <c r="C1617" s="1" t="s">
        <v>4598</v>
      </c>
      <c r="D1617" s="3">
        <v>9.3748999999999999E-2</v>
      </c>
      <c r="E1617" s="3">
        <v>7.3053985000000002E-2</v>
      </c>
      <c r="F1617" s="3">
        <v>0.16139609999999999</v>
      </c>
      <c r="G1617" s="3">
        <v>-0.47541005000000003</v>
      </c>
      <c r="H1617" s="3">
        <v>-0.48530099999999998</v>
      </c>
      <c r="I1617" s="3">
        <v>-0.45970925000000001</v>
      </c>
      <c r="J1617" s="3">
        <v>-0.1916728</v>
      </c>
      <c r="K1617" s="3">
        <v>-0.2127703</v>
      </c>
      <c r="L1617" s="3">
        <v>-0.15098320000000001</v>
      </c>
    </row>
    <row r="1618" spans="1:12">
      <c r="A1618" s="1" t="s">
        <v>4599</v>
      </c>
      <c r="B1618" s="1" t="s">
        <v>4600</v>
      </c>
      <c r="C1618" s="1" t="s">
        <v>4601</v>
      </c>
      <c r="D1618" s="3">
        <v>0.12576219999999999</v>
      </c>
      <c r="E1618" s="3">
        <v>0.27707688499999999</v>
      </c>
      <c r="F1618" s="3">
        <v>0.2012449</v>
      </c>
      <c r="G1618" s="3">
        <v>-0.34726504999999996</v>
      </c>
      <c r="H1618" s="3">
        <v>-0.26004099999999997</v>
      </c>
      <c r="I1618" s="3">
        <v>-0.30853525000000004</v>
      </c>
      <c r="J1618" s="3">
        <v>-0.14657590000000001</v>
      </c>
      <c r="K1618" s="3">
        <v>-7.4689800000000001E-2</v>
      </c>
      <c r="L1618" s="3">
        <v>-0.17998819999999999</v>
      </c>
    </row>
    <row r="1619" spans="1:12">
      <c r="A1619" s="1" t="s">
        <v>4602</v>
      </c>
      <c r="B1619" s="1" t="s">
        <v>4603</v>
      </c>
      <c r="C1619" s="1" t="s">
        <v>4604</v>
      </c>
      <c r="D1619" s="3">
        <v>0.10637959999999999</v>
      </c>
      <c r="E1619" s="3">
        <v>0.121205885</v>
      </c>
      <c r="F1619" s="3">
        <v>0.17898999999999998</v>
      </c>
      <c r="G1619" s="3">
        <v>8.6837539999999991E-2</v>
      </c>
      <c r="H1619" s="3">
        <v>5.6273399999999994E-2</v>
      </c>
      <c r="I1619" s="3">
        <v>5.9515950000000005E-2</v>
      </c>
      <c r="J1619" s="3">
        <v>-2.5328199999999995E-2</v>
      </c>
      <c r="K1619" s="3">
        <v>-2.6500030000000001E-2</v>
      </c>
      <c r="L1619" s="3">
        <v>-1.8873299999999999E-2</v>
      </c>
    </row>
    <row r="1620" spans="1:12">
      <c r="A1620" s="1" t="s">
        <v>4605</v>
      </c>
      <c r="B1620" s="1" t="s">
        <v>4606</v>
      </c>
      <c r="C1620" s="1" t="s">
        <v>4607</v>
      </c>
      <c r="D1620" s="3">
        <v>6.2E-2</v>
      </c>
      <c r="E1620" s="3">
        <v>3.1922884999999998E-2</v>
      </c>
      <c r="F1620" s="3">
        <v>0.14259469999999999</v>
      </c>
      <c r="G1620" s="3">
        <v>0.27545195</v>
      </c>
      <c r="H1620" s="3">
        <v>0.22908000000000001</v>
      </c>
      <c r="I1620" s="3">
        <v>0.23462775</v>
      </c>
      <c r="J1620" s="3">
        <v>-0.27329049999999999</v>
      </c>
      <c r="K1620" s="3">
        <v>-0.26857229999999999</v>
      </c>
      <c r="L1620" s="3">
        <v>-0.22792519999999999</v>
      </c>
    </row>
    <row r="1621" spans="1:12">
      <c r="A1621" s="1" t="s">
        <v>4608</v>
      </c>
      <c r="B1621" s="1" t="s">
        <v>4608</v>
      </c>
      <c r="C1621" s="1" t="s">
        <v>4609</v>
      </c>
      <c r="D1621" s="3">
        <v>-3.3285800000000004E-2</v>
      </c>
      <c r="E1621" s="3">
        <v>-1.1194714999999999E-2</v>
      </c>
      <c r="F1621" s="3">
        <v>-2.7228999999999989E-2</v>
      </c>
      <c r="G1621" s="3">
        <v>-0.28217605000000001</v>
      </c>
      <c r="H1621" s="3">
        <v>-0.22966299999999998</v>
      </c>
      <c r="I1621" s="3">
        <v>-0.19096725000000001</v>
      </c>
      <c r="J1621" s="3">
        <v>-0.3072085</v>
      </c>
      <c r="K1621" s="3">
        <v>-0.27701629999999999</v>
      </c>
      <c r="L1621" s="3">
        <v>-0.26934219999999998</v>
      </c>
    </row>
    <row r="1622" spans="1:12">
      <c r="A1622" s="1" t="s">
        <v>4610</v>
      </c>
      <c r="B1622" s="1" t="s">
        <v>4611</v>
      </c>
      <c r="C1622" s="1" t="s">
        <v>4612</v>
      </c>
      <c r="D1622" s="3">
        <v>-5.6394600000000003E-2</v>
      </c>
      <c r="E1622" s="3">
        <v>9.2601049999999994E-3</v>
      </c>
      <c r="F1622" s="3">
        <v>-4.0665999999999994E-2</v>
      </c>
      <c r="G1622" s="3">
        <v>5.8306149999999987E-2</v>
      </c>
      <c r="H1622" s="3">
        <v>-8.1397999999999998E-2</v>
      </c>
      <c r="I1622" s="3">
        <v>3.1956250000000005E-2</v>
      </c>
      <c r="J1622" s="3">
        <v>-0.11016759</v>
      </c>
      <c r="K1622" s="3">
        <v>-0.18373829999999999</v>
      </c>
      <c r="L1622" s="3">
        <v>-0.1335412</v>
      </c>
    </row>
    <row r="1623" spans="1:12">
      <c r="A1623" s="1" t="s">
        <v>4613</v>
      </c>
      <c r="B1623" s="1" t="s">
        <v>4614</v>
      </c>
      <c r="C1623" s="1" t="s">
        <v>4615</v>
      </c>
      <c r="D1623" s="3">
        <v>-0.21074290000000001</v>
      </c>
      <c r="E1623" s="3">
        <v>-0.35219711500000001</v>
      </c>
      <c r="F1623" s="3">
        <v>-0.11755400000000001</v>
      </c>
      <c r="G1623" s="3">
        <v>-9.1281050000000002E-2</v>
      </c>
      <c r="H1623" s="3">
        <v>-0.23120599999999999</v>
      </c>
      <c r="I1623" s="3">
        <v>-0.23899524999999996</v>
      </c>
      <c r="J1623" s="3">
        <v>-0.21720450000000002</v>
      </c>
      <c r="K1623" s="3">
        <v>-0.1430353</v>
      </c>
      <c r="L1623" s="3">
        <v>-0.51499620000000002</v>
      </c>
    </row>
    <row r="1624" spans="1:12">
      <c r="A1624" s="1" t="s">
        <v>4616</v>
      </c>
      <c r="B1624" s="1" t="s">
        <v>4617</v>
      </c>
      <c r="C1624" s="1" t="s">
        <v>4618</v>
      </c>
      <c r="D1624" s="3">
        <v>-0.10620390000000002</v>
      </c>
      <c r="E1624" s="3">
        <v>-1.8271915E-2</v>
      </c>
      <c r="F1624" s="3">
        <v>-6.6463000000000008E-2</v>
      </c>
      <c r="G1624" s="3">
        <v>0.22878094999999998</v>
      </c>
      <c r="H1624" s="3">
        <v>7.7112269999999997E-2</v>
      </c>
      <c r="I1624" s="3">
        <v>0.18627475000000002</v>
      </c>
      <c r="J1624" s="3">
        <v>0.21297350000000001</v>
      </c>
      <c r="K1624" s="3">
        <v>0.1730247</v>
      </c>
      <c r="L1624" s="3">
        <v>0.1651658</v>
      </c>
    </row>
    <row r="1625" spans="1:12">
      <c r="A1625" s="1" t="s">
        <v>4619</v>
      </c>
      <c r="B1625" s="1" t="s">
        <v>4620</v>
      </c>
      <c r="C1625" s="1" t="s">
        <v>4621</v>
      </c>
      <c r="D1625" s="3">
        <v>-7.5069900000000009E-2</v>
      </c>
      <c r="E1625" s="3">
        <v>-3.5665814999999997E-2</v>
      </c>
      <c r="F1625" s="3">
        <v>4.0158799999999995E-2</v>
      </c>
      <c r="G1625" s="3">
        <v>0.20196894999999998</v>
      </c>
      <c r="H1625" s="3">
        <v>9.6705600000000003E-2</v>
      </c>
      <c r="I1625" s="3">
        <v>3.9213150000000002E-2</v>
      </c>
      <c r="J1625" s="3">
        <v>0.11791550000000001</v>
      </c>
      <c r="K1625" s="3">
        <v>8.6047699999999991E-2</v>
      </c>
      <c r="L1625" s="3">
        <v>9.4076400000000004E-2</v>
      </c>
    </row>
    <row r="1626" spans="1:12">
      <c r="A1626" s="1" t="s">
        <v>4622</v>
      </c>
      <c r="B1626" s="1" t="s">
        <v>4623</v>
      </c>
      <c r="C1626" s="1" t="s">
        <v>4624</v>
      </c>
      <c r="D1626" s="3">
        <v>0.23168810000000001</v>
      </c>
      <c r="E1626" s="3">
        <v>0.23044288499999999</v>
      </c>
      <c r="F1626" s="3">
        <v>0.1702254</v>
      </c>
      <c r="G1626" s="3">
        <v>0.19672994999999999</v>
      </c>
      <c r="H1626" s="3">
        <v>0.16846539999999999</v>
      </c>
      <c r="I1626" s="3">
        <v>0.24513375000000001</v>
      </c>
      <c r="J1626" s="3">
        <v>-6.2059799999999998E-2</v>
      </c>
      <c r="K1626" s="3">
        <v>4.5170000000000002E-3</v>
      </c>
      <c r="L1626" s="3">
        <v>-5.9069999999999991E-3</v>
      </c>
    </row>
    <row r="1627" spans="1:12">
      <c r="A1627" s="1" t="s">
        <v>4625</v>
      </c>
      <c r="B1627" s="1" t="s">
        <v>4626</v>
      </c>
      <c r="C1627" s="1" t="s">
        <v>4627</v>
      </c>
      <c r="D1627" s="3">
        <v>6.6823799999999989E-2</v>
      </c>
      <c r="E1627" s="3">
        <v>4.2262185000000001E-2</v>
      </c>
      <c r="F1627" s="3">
        <v>2.242999999999995E-3</v>
      </c>
      <c r="G1627" s="3">
        <v>0.13656035</v>
      </c>
      <c r="H1627" s="3">
        <v>0.15712300000000001</v>
      </c>
      <c r="I1627" s="3">
        <v>0.17486775000000002</v>
      </c>
      <c r="J1627" s="3">
        <v>-4.6972400000000004E-2</v>
      </c>
      <c r="K1627" s="3">
        <v>-7.5963900000000001E-2</v>
      </c>
      <c r="L1627" s="3">
        <v>-0.10937619999999999</v>
      </c>
    </row>
    <row r="1628" spans="1:12">
      <c r="A1628" s="1" t="s">
        <v>4628</v>
      </c>
      <c r="B1628" s="1" t="s">
        <v>4629</v>
      </c>
      <c r="C1628" s="1" t="s">
        <v>4630</v>
      </c>
      <c r="D1628" s="3">
        <v>-0.21263490000000002</v>
      </c>
      <c r="E1628" s="3">
        <v>-0.16139511500000001</v>
      </c>
      <c r="F1628" s="3">
        <v>-0.23553399999999997</v>
      </c>
      <c r="G1628" s="3">
        <v>-0.84379104999999999</v>
      </c>
      <c r="H1628" s="3">
        <v>-0.86214099999999994</v>
      </c>
      <c r="I1628" s="3">
        <v>-0.91470124999999991</v>
      </c>
      <c r="J1628" s="3">
        <v>-0.80478749999999999</v>
      </c>
      <c r="K1628" s="3">
        <v>-0.86001729999999998</v>
      </c>
      <c r="L1628" s="3">
        <v>-0.8459392</v>
      </c>
    </row>
    <row r="1629" spans="1:12">
      <c r="A1629" s="1" t="s">
        <v>4631</v>
      </c>
      <c r="B1629" s="1" t="s">
        <v>4632</v>
      </c>
      <c r="C1629" s="1" t="s">
        <v>4633</v>
      </c>
      <c r="D1629" s="3">
        <v>-0.13556190000000001</v>
      </c>
      <c r="E1629" s="3">
        <v>-4.7160414999999997E-2</v>
      </c>
      <c r="F1629" s="3">
        <v>-8.3766999999999994E-2</v>
      </c>
      <c r="G1629" s="3">
        <v>-0.28145105000000004</v>
      </c>
      <c r="H1629" s="3">
        <v>-0.30315700000000001</v>
      </c>
      <c r="I1629" s="3">
        <v>-0.23970125</v>
      </c>
      <c r="J1629" s="3">
        <v>-0.29391250000000002</v>
      </c>
      <c r="K1629" s="3">
        <v>-0.26920230000000001</v>
      </c>
      <c r="L1629" s="3">
        <v>-0.33082220000000001</v>
      </c>
    </row>
    <row r="1630" spans="1:12">
      <c r="A1630" s="1" t="s">
        <v>4634</v>
      </c>
      <c r="B1630" s="1" t="s">
        <v>4634</v>
      </c>
      <c r="C1630" s="1" t="s">
        <v>4635</v>
      </c>
      <c r="D1630" s="3">
        <v>1.5863999999999948E-3</v>
      </c>
      <c r="E1630" s="3">
        <v>6.1547385000000003E-2</v>
      </c>
      <c r="F1630" s="3">
        <v>3.0229699999999998E-2</v>
      </c>
      <c r="G1630" s="3">
        <v>-7.5847049999999999E-2</v>
      </c>
      <c r="H1630" s="3">
        <v>-0.11346200000000001</v>
      </c>
      <c r="I1630" s="3">
        <v>-8.9602249999999994E-2</v>
      </c>
      <c r="J1630" s="3">
        <v>-0.3364935</v>
      </c>
      <c r="K1630" s="3">
        <v>-0.32333529999999999</v>
      </c>
      <c r="L1630" s="3">
        <v>-0.38952219999999999</v>
      </c>
    </row>
    <row r="1631" spans="1:12">
      <c r="A1631" s="1" t="s">
        <v>4636</v>
      </c>
      <c r="B1631" s="1" t="s">
        <v>4637</v>
      </c>
      <c r="C1631" s="1" t="s">
        <v>4638</v>
      </c>
      <c r="D1631" s="3">
        <v>0.16719409999999998</v>
      </c>
      <c r="E1631" s="3">
        <v>5.1278585000000002E-2</v>
      </c>
      <c r="F1631" s="3">
        <v>9.1750299999999993E-2</v>
      </c>
      <c r="G1631" s="3">
        <v>0.28971694999999997</v>
      </c>
      <c r="H1631" s="3">
        <v>0.32877499999999998</v>
      </c>
      <c r="I1631" s="3">
        <v>0.38295174999999998</v>
      </c>
      <c r="J1631" s="3">
        <v>0.39725949999999999</v>
      </c>
      <c r="K1631" s="3">
        <v>0.40369670000000002</v>
      </c>
      <c r="L1631" s="3">
        <v>0.3874148</v>
      </c>
    </row>
    <row r="1632" spans="1:12">
      <c r="A1632" s="1" t="s">
        <v>4639</v>
      </c>
      <c r="B1632" s="1" t="s">
        <v>4640</v>
      </c>
      <c r="C1632" s="1" t="s">
        <v>4641</v>
      </c>
      <c r="D1632" s="3">
        <v>-9.8306900000000003E-2</v>
      </c>
      <c r="E1632" s="3">
        <v>-0.14827811500000002</v>
      </c>
      <c r="F1632" s="3">
        <v>-0.20419999999999999</v>
      </c>
      <c r="G1632" s="3">
        <v>-0.12195805000000001</v>
      </c>
      <c r="H1632" s="3">
        <v>-0.27452200000000004</v>
      </c>
      <c r="I1632" s="3">
        <v>-0.14551824999999999</v>
      </c>
      <c r="J1632" s="3">
        <v>-0.2138215</v>
      </c>
      <c r="K1632" s="3">
        <v>-0.24081530000000001</v>
      </c>
      <c r="L1632" s="3">
        <v>-0.19455020000000001</v>
      </c>
    </row>
    <row r="1633" spans="1:12">
      <c r="A1633" s="1" t="s">
        <v>4642</v>
      </c>
      <c r="B1633" s="1" t="s">
        <v>4643</v>
      </c>
      <c r="C1633" s="1" t="s">
        <v>4644</v>
      </c>
      <c r="D1633" s="3">
        <v>-8.4332900000000016E-2</v>
      </c>
      <c r="E1633" s="3">
        <v>-7.7223150000000004E-3</v>
      </c>
      <c r="F1633" s="3">
        <v>4.9919999999999964E-3</v>
      </c>
      <c r="G1633" s="3">
        <v>-0.27873804999999996</v>
      </c>
      <c r="H1633" s="3">
        <v>-0.24512900000000001</v>
      </c>
      <c r="I1633" s="3">
        <v>-0.17145025</v>
      </c>
      <c r="J1633" s="3">
        <v>-2.6016999999999998E-2</v>
      </c>
      <c r="K1633" s="3">
        <v>-3.6196150000000003E-2</v>
      </c>
      <c r="L1633" s="3">
        <v>-3.3499899999999999E-2</v>
      </c>
    </row>
    <row r="1634" spans="1:12">
      <c r="A1634" s="1" t="s">
        <v>4645</v>
      </c>
      <c r="B1634" s="1" t="s">
        <v>4646</v>
      </c>
      <c r="C1634" s="1" t="s">
        <v>4647</v>
      </c>
      <c r="D1634" s="3">
        <v>0.2425591</v>
      </c>
      <c r="E1634" s="3">
        <v>-0.12450711499999999</v>
      </c>
      <c r="F1634" s="3">
        <v>-0.29589699999999997</v>
      </c>
      <c r="G1634" s="3">
        <v>0.35530795000000004</v>
      </c>
      <c r="H1634" s="3">
        <v>0.21356800000000001</v>
      </c>
      <c r="I1634" s="3">
        <v>0.25092474999999997</v>
      </c>
      <c r="J1634" s="3">
        <v>0.17776250000000002</v>
      </c>
      <c r="K1634" s="3">
        <v>-0.15220729999999999</v>
      </c>
      <c r="L1634" s="3">
        <v>-0.14004620000000001</v>
      </c>
    </row>
    <row r="1635" spans="1:12">
      <c r="A1635" s="1" t="s">
        <v>4648</v>
      </c>
      <c r="B1635" s="1" t="s">
        <v>4649</v>
      </c>
      <c r="C1635" s="1" t="s">
        <v>4650</v>
      </c>
      <c r="D1635" s="3">
        <v>-3.0288200000000001E-2</v>
      </c>
      <c r="E1635" s="3">
        <v>7.4633585000000002E-2</v>
      </c>
      <c r="F1635" s="3">
        <v>-1.4494000000000007E-2</v>
      </c>
      <c r="G1635" s="3">
        <v>0.17585204999999998</v>
      </c>
      <c r="H1635" s="3">
        <v>0.16588710000000001</v>
      </c>
      <c r="I1635" s="3">
        <v>0.23685375</v>
      </c>
      <c r="J1635" s="3">
        <v>-3.3115400000000003E-2</v>
      </c>
      <c r="K1635" s="3">
        <v>-1.4718200000000004E-2</v>
      </c>
      <c r="L1635" s="3">
        <v>-1.7802999999999999E-2</v>
      </c>
    </row>
    <row r="1636" spans="1:12">
      <c r="A1636" s="1" t="s">
        <v>4651</v>
      </c>
      <c r="B1636" s="1" t="s">
        <v>4652</v>
      </c>
      <c r="C1636" s="1" t="s">
        <v>4653</v>
      </c>
      <c r="D1636" s="3">
        <v>-2.6940100000000008E-2</v>
      </c>
      <c r="E1636" s="3">
        <v>-3.1376214999999999E-2</v>
      </c>
      <c r="F1636" s="3">
        <v>-7.7085000000000001E-2</v>
      </c>
      <c r="G1636" s="3">
        <v>-8.2518050000000009E-2</v>
      </c>
      <c r="H1636" s="3">
        <v>-0.11913500000000002</v>
      </c>
      <c r="I1636" s="3">
        <v>-0.10192124999999999</v>
      </c>
      <c r="J1636" s="3">
        <v>-0.25308949999999997</v>
      </c>
      <c r="K1636" s="3">
        <v>-0.2280123</v>
      </c>
      <c r="L1636" s="3">
        <v>-0.28586420000000001</v>
      </c>
    </row>
    <row r="1637" spans="1:12">
      <c r="A1637" s="1" t="s">
        <v>4654</v>
      </c>
      <c r="B1637" s="1" t="s">
        <v>4655</v>
      </c>
      <c r="C1637" s="1" t="s">
        <v>4656</v>
      </c>
      <c r="D1637" s="3">
        <v>-0.53244990000000003</v>
      </c>
      <c r="E1637" s="3">
        <v>-0.48455311500000003</v>
      </c>
      <c r="F1637" s="3">
        <v>-0.56760100000000002</v>
      </c>
      <c r="G1637" s="3">
        <v>-1.20119705</v>
      </c>
      <c r="H1637" s="3">
        <v>-1.052934</v>
      </c>
      <c r="I1637" s="3">
        <v>-1.0496652499999999</v>
      </c>
      <c r="J1637" s="3">
        <v>-0.21670149999999999</v>
      </c>
      <c r="K1637" s="3">
        <v>-0.2880103</v>
      </c>
      <c r="L1637" s="3">
        <v>-0.2170502</v>
      </c>
    </row>
    <row r="1638" spans="1:12">
      <c r="A1638" s="1" t="s">
        <v>4657</v>
      </c>
      <c r="B1638" s="1" t="s">
        <v>4658</v>
      </c>
      <c r="C1638" s="1" t="s">
        <v>4659</v>
      </c>
      <c r="D1638" s="3">
        <v>0.11749369999999999</v>
      </c>
      <c r="E1638" s="3">
        <v>0.162345885</v>
      </c>
      <c r="F1638" s="3">
        <v>0.13144169999999999</v>
      </c>
      <c r="G1638" s="3">
        <v>0.21585594999999999</v>
      </c>
      <c r="H1638" s="3">
        <v>0.219606</v>
      </c>
      <c r="I1638" s="3">
        <v>0.17535875000000001</v>
      </c>
      <c r="J1638" s="3">
        <v>0.30214949999999996</v>
      </c>
      <c r="K1638" s="3">
        <v>0.26875670000000002</v>
      </c>
      <c r="L1638" s="3">
        <v>0.26433879999999998</v>
      </c>
    </row>
    <row r="1639" spans="1:12">
      <c r="A1639" s="1" t="s">
        <v>4660</v>
      </c>
      <c r="B1639" s="1" t="s">
        <v>4661</v>
      </c>
      <c r="C1639" s="1" t="s">
        <v>4662</v>
      </c>
      <c r="D1639" s="3">
        <v>-5.1582500000000003E-2</v>
      </c>
      <c r="E1639" s="3">
        <v>-7.9829614999999993E-2</v>
      </c>
      <c r="F1639" s="3">
        <v>-0.10549000000000001</v>
      </c>
      <c r="G1639" s="3">
        <v>6.9736849999999989E-2</v>
      </c>
      <c r="H1639" s="3">
        <v>2.9513899999999996E-2</v>
      </c>
      <c r="I1639" s="3">
        <v>-6.0389350000000001E-2</v>
      </c>
      <c r="J1639" s="3">
        <v>0.14578850000000002</v>
      </c>
      <c r="K1639" s="3">
        <v>2.6984899999999999E-2</v>
      </c>
      <c r="L1639" s="3">
        <v>-6.7307999999999986E-3</v>
      </c>
    </row>
    <row r="1640" spans="1:12">
      <c r="A1640" s="1" t="s">
        <v>4663</v>
      </c>
      <c r="B1640" s="1" t="s">
        <v>4664</v>
      </c>
      <c r="C1640" s="1" t="s">
        <v>4665</v>
      </c>
      <c r="D1640" s="3">
        <v>-6.2288900000000008E-2</v>
      </c>
      <c r="E1640" s="3">
        <v>-0.13564111500000001</v>
      </c>
      <c r="F1640" s="3">
        <v>-8.0631999999999995E-2</v>
      </c>
      <c r="G1640" s="3">
        <v>-6.0961050000000017E-2</v>
      </c>
      <c r="H1640" s="3">
        <v>-4.6399999999999997E-2</v>
      </c>
      <c r="I1640" s="3">
        <v>-8.5745249999999995E-2</v>
      </c>
      <c r="J1640" s="3">
        <v>6.4933500000000005E-2</v>
      </c>
      <c r="K1640" s="3">
        <v>-1.5365700000000003E-2</v>
      </c>
      <c r="L1640" s="3">
        <v>-5.7298699999999994E-2</v>
      </c>
    </row>
    <row r="1641" spans="1:12">
      <c r="A1641" s="1" t="s">
        <v>4666</v>
      </c>
      <c r="B1641" s="1" t="s">
        <v>4667</v>
      </c>
      <c r="C1641" s="1" t="s">
        <v>4668</v>
      </c>
      <c r="D1641" s="3">
        <v>-0.1651109</v>
      </c>
      <c r="E1641" s="3">
        <v>-5.9959815E-2</v>
      </c>
      <c r="F1641" s="3">
        <v>-5.2235999999999991E-2</v>
      </c>
      <c r="G1641" s="3">
        <v>-6.4999050000000003E-2</v>
      </c>
      <c r="H1641" s="3">
        <v>-0.13394200000000001</v>
      </c>
      <c r="I1641" s="3">
        <v>-4.6801149999999993E-2</v>
      </c>
      <c r="J1641" s="3">
        <v>3.7055499999999991E-2</v>
      </c>
      <c r="K1641" s="3">
        <v>4.9692899999999998E-2</v>
      </c>
      <c r="L1641" s="3">
        <v>-7.2524999999999985E-3</v>
      </c>
    </row>
    <row r="1642" spans="1:12">
      <c r="A1642" s="1" t="s">
        <v>4669</v>
      </c>
      <c r="B1642" s="1" t="s">
        <v>4670</v>
      </c>
      <c r="C1642" s="1" t="s">
        <v>4671</v>
      </c>
      <c r="D1642" s="3">
        <v>-5.5985199999999999E-2</v>
      </c>
      <c r="E1642" s="3">
        <v>-2.1648515E-2</v>
      </c>
      <c r="F1642" s="3">
        <v>-0.13089899999999999</v>
      </c>
      <c r="G1642" s="3">
        <v>6.3122499999999915E-3</v>
      </c>
      <c r="H1642" s="3">
        <v>-2.9505000000000003E-2</v>
      </c>
      <c r="I1642" s="3">
        <v>-1.7215849999999998E-2</v>
      </c>
      <c r="J1642" s="3">
        <v>-0.28528049999999999</v>
      </c>
      <c r="K1642" s="3">
        <v>-0.28719129999999998</v>
      </c>
      <c r="L1642" s="3">
        <v>-0.38951219999999998</v>
      </c>
    </row>
    <row r="1643" spans="1:12">
      <c r="A1643" s="1" t="s">
        <v>4672</v>
      </c>
      <c r="B1643" s="1" t="s">
        <v>4673</v>
      </c>
      <c r="C1643" s="1" t="s">
        <v>4674</v>
      </c>
      <c r="D1643" s="3">
        <v>-0.14399590000000001</v>
      </c>
      <c r="E1643" s="3">
        <v>-0.15227311500000001</v>
      </c>
      <c r="F1643" s="3">
        <v>-0.14083000000000001</v>
      </c>
      <c r="G1643" s="3">
        <v>-0.25188705</v>
      </c>
      <c r="H1643" s="3">
        <v>-0.231822</v>
      </c>
      <c r="I1643" s="3">
        <v>-0.32490425000000001</v>
      </c>
      <c r="J1643" s="3">
        <v>1.5166499999999999E-2</v>
      </c>
      <c r="K1643" s="3">
        <v>-3.2276300000000001E-2</v>
      </c>
      <c r="L1643" s="3">
        <v>1.3854980000000001E-2</v>
      </c>
    </row>
    <row r="1644" spans="1:12">
      <c r="A1644" s="1" t="s">
        <v>4675</v>
      </c>
      <c r="B1644" s="1" t="s">
        <v>4676</v>
      </c>
      <c r="C1644" s="1" t="s">
        <v>4677</v>
      </c>
      <c r="D1644" s="3">
        <v>-4.9376700000000009E-2</v>
      </c>
      <c r="E1644" s="3">
        <v>7.8321285000000004E-2</v>
      </c>
      <c r="F1644" s="3">
        <v>-2.4594999999999992E-2</v>
      </c>
      <c r="G1644" s="3">
        <v>-0.12061805</v>
      </c>
      <c r="H1644" s="3">
        <v>-1.2546200000000007E-2</v>
      </c>
      <c r="I1644" s="3">
        <v>9.2552550000000011E-2</v>
      </c>
      <c r="J1644" s="3">
        <v>-4.7177299999999998E-2</v>
      </c>
      <c r="K1644" s="3">
        <v>3.6023899999999998E-2</v>
      </c>
      <c r="L1644" s="3">
        <v>-8.5760000000000003E-3</v>
      </c>
    </row>
    <row r="1645" spans="1:12">
      <c r="A1645" s="1" t="s">
        <v>4678</v>
      </c>
      <c r="B1645" s="1" t="s">
        <v>4679</v>
      </c>
      <c r="C1645" s="1" t="s">
        <v>4680</v>
      </c>
      <c r="D1645" s="3">
        <v>4.2617839999999997E-2</v>
      </c>
      <c r="E1645" s="3">
        <v>-4.2871714999999998E-2</v>
      </c>
      <c r="F1645" s="3">
        <v>0.11520377</v>
      </c>
      <c r="G1645" s="3">
        <v>1.3995549999999995E-2</v>
      </c>
      <c r="H1645" s="3">
        <v>-8.3206000000000113E-3</v>
      </c>
      <c r="I1645" s="3">
        <v>3.8215650000000004E-2</v>
      </c>
      <c r="J1645" s="3">
        <v>0.1838755</v>
      </c>
      <c r="K1645" s="3">
        <v>0.22602670000000002</v>
      </c>
      <c r="L1645" s="3">
        <v>0.13581080000000001</v>
      </c>
    </row>
    <row r="1646" spans="1:12">
      <c r="A1646" s="1" t="s">
        <v>4681</v>
      </c>
      <c r="B1646" s="1" t="s">
        <v>4682</v>
      </c>
      <c r="C1646" s="1" t="s">
        <v>4683</v>
      </c>
      <c r="D1646" s="3">
        <v>-5.9156899999999998E-2</v>
      </c>
      <c r="E1646" s="3">
        <v>-3.2487715E-2</v>
      </c>
      <c r="F1646" s="3">
        <v>-8.6440000000000003E-2</v>
      </c>
      <c r="G1646" s="3">
        <v>-2.7003050000000015E-2</v>
      </c>
      <c r="H1646" s="3">
        <v>-3.3444000000000002E-2</v>
      </c>
      <c r="I1646" s="3">
        <v>4.5871549999999997E-2</v>
      </c>
      <c r="J1646" s="3">
        <v>-6.8911300000000009E-2</v>
      </c>
      <c r="K1646" s="3">
        <v>6.3954899999999995E-2</v>
      </c>
      <c r="L1646" s="3">
        <v>1.201494E-2</v>
      </c>
    </row>
    <row r="1647" spans="1:12">
      <c r="A1647" s="1" t="s">
        <v>4684</v>
      </c>
      <c r="B1647" s="1" t="s">
        <v>4685</v>
      </c>
      <c r="C1647" s="1" t="s">
        <v>4686</v>
      </c>
      <c r="D1647" s="3">
        <v>-2.9325000000000045E-3</v>
      </c>
      <c r="E1647" s="3">
        <v>0.101016385</v>
      </c>
      <c r="F1647" s="3">
        <v>3.5176600000000002E-2</v>
      </c>
      <c r="G1647" s="3">
        <v>-0.14273605</v>
      </c>
      <c r="H1647" s="3">
        <v>-0.18998800000000002</v>
      </c>
      <c r="I1647" s="3">
        <v>-0.10786825</v>
      </c>
      <c r="J1647" s="3">
        <v>-0.16286629999999999</v>
      </c>
      <c r="K1647" s="3">
        <v>-0.1370953</v>
      </c>
      <c r="L1647" s="3">
        <v>-0.24068220000000001</v>
      </c>
    </row>
    <row r="1648" spans="1:12">
      <c r="A1648" s="1" t="s">
        <v>4687</v>
      </c>
      <c r="B1648" s="1" t="s">
        <v>4688</v>
      </c>
      <c r="C1648" s="1" t="s">
        <v>4689</v>
      </c>
      <c r="D1648" s="3">
        <v>0.20197809999999999</v>
      </c>
      <c r="E1648" s="3">
        <v>0.126886885</v>
      </c>
      <c r="F1648" s="3">
        <v>1.3288099999999997E-2</v>
      </c>
      <c r="G1648" s="3">
        <v>-0.17953905000000001</v>
      </c>
      <c r="H1648" s="3">
        <v>-0.15612800000000002</v>
      </c>
      <c r="I1648" s="3">
        <v>-7.1170650000000002E-2</v>
      </c>
      <c r="J1648" s="3">
        <v>5.2761499999999989E-2</v>
      </c>
      <c r="K1648" s="3">
        <v>-0.41943029999999998</v>
      </c>
      <c r="L1648" s="3">
        <v>-1.7990900000000001E-2</v>
      </c>
    </row>
    <row r="1649" spans="1:12">
      <c r="A1649" s="1" t="s">
        <v>4690</v>
      </c>
      <c r="B1649" s="1" t="s">
        <v>4690</v>
      </c>
      <c r="C1649" s="1" t="s">
        <v>4691</v>
      </c>
      <c r="D1649" s="3">
        <v>1.5317999999999995E-2</v>
      </c>
      <c r="E1649" s="3">
        <v>-4.9025615000000002E-2</v>
      </c>
      <c r="F1649" s="3">
        <v>6.403999999999993E-3</v>
      </c>
      <c r="G1649" s="3">
        <v>9.0050849999999988E-2</v>
      </c>
      <c r="H1649" s="3">
        <v>-6.1782000000000004E-2</v>
      </c>
      <c r="I1649" s="3">
        <v>-0.16785624999999998</v>
      </c>
      <c r="J1649" s="3">
        <v>-0.1186205</v>
      </c>
      <c r="K1649" s="3">
        <v>-4.3194980000000001E-2</v>
      </c>
      <c r="L1649" s="3">
        <v>-0.1208012</v>
      </c>
    </row>
    <row r="1650" spans="1:12">
      <c r="A1650" s="1" t="s">
        <v>4692</v>
      </c>
      <c r="B1650" s="1" t="s">
        <v>4693</v>
      </c>
      <c r="C1650" s="1" t="s">
        <v>4694</v>
      </c>
      <c r="D1650" s="3">
        <v>-2.6299500000000003E-2</v>
      </c>
      <c r="E1650" s="3">
        <v>-5.4973214999999999E-2</v>
      </c>
      <c r="F1650" s="3">
        <v>-0.14504299999999998</v>
      </c>
      <c r="G1650" s="3">
        <v>-0.46988205000000005</v>
      </c>
      <c r="H1650" s="3">
        <v>-0.45285999999999993</v>
      </c>
      <c r="I1650" s="3">
        <v>-0.45038425000000004</v>
      </c>
      <c r="J1650" s="3">
        <v>2.3944500000000007E-2</v>
      </c>
      <c r="K1650" s="3">
        <v>-7.1336800000000006E-2</v>
      </c>
      <c r="L1650" s="3">
        <v>1.42904E-2</v>
      </c>
    </row>
    <row r="1651" spans="1:12">
      <c r="A1651" s="1" t="s">
        <v>4695</v>
      </c>
      <c r="B1651" s="1" t="s">
        <v>4696</v>
      </c>
      <c r="C1651" s="1" t="s">
        <v>4697</v>
      </c>
      <c r="D1651" s="3">
        <v>-0.18960489999999999</v>
      </c>
      <c r="E1651" s="3">
        <v>-0.208791115</v>
      </c>
      <c r="F1651" s="3">
        <v>-0.20123999999999997</v>
      </c>
      <c r="G1651" s="3">
        <v>0.14700484999999999</v>
      </c>
      <c r="H1651" s="3">
        <v>0.18693300000000002</v>
      </c>
      <c r="I1651" s="3">
        <v>0.16586375</v>
      </c>
      <c r="J1651" s="3">
        <v>5.3899499999999989E-2</v>
      </c>
      <c r="K1651" s="3">
        <v>0.13245170000000001</v>
      </c>
      <c r="L1651" s="3">
        <v>0.17897279999999999</v>
      </c>
    </row>
    <row r="1652" spans="1:12">
      <c r="A1652" s="1" t="s">
        <v>4698</v>
      </c>
      <c r="B1652" s="1" t="s">
        <v>4699</v>
      </c>
      <c r="C1652" s="1" t="s">
        <v>4700</v>
      </c>
      <c r="D1652" s="3">
        <v>2.7603199999999994E-2</v>
      </c>
      <c r="E1652" s="3">
        <v>0.108354885</v>
      </c>
      <c r="F1652" s="3">
        <v>2.6044999999999999E-2</v>
      </c>
      <c r="G1652" s="3">
        <v>4.547844999999999E-2</v>
      </c>
      <c r="H1652" s="3">
        <v>-0.22132700000000002</v>
      </c>
      <c r="I1652" s="3">
        <v>-4.0014149999999998E-2</v>
      </c>
      <c r="J1652" s="3">
        <v>-0.21908949999999999</v>
      </c>
      <c r="K1652" s="3">
        <v>-0.2459923</v>
      </c>
      <c r="L1652" s="3">
        <v>-0.22659119999999999</v>
      </c>
    </row>
    <row r="1653" spans="1:12">
      <c r="A1653" s="1" t="s">
        <v>4701</v>
      </c>
      <c r="B1653" s="1" t="s">
        <v>4702</v>
      </c>
      <c r="C1653" s="1" t="s">
        <v>4703</v>
      </c>
      <c r="D1653" s="3">
        <v>-7.3430900000000007E-2</v>
      </c>
      <c r="E1653" s="3">
        <v>-0.13713911500000001</v>
      </c>
      <c r="F1653" s="3">
        <v>-8.3821999999999994E-2</v>
      </c>
      <c r="G1653" s="3">
        <v>0.25995694999999996</v>
      </c>
      <c r="H1653" s="3">
        <v>0.14301269999999999</v>
      </c>
      <c r="I1653" s="3">
        <v>0.19001875000000001</v>
      </c>
      <c r="J1653" s="3">
        <v>-0.2876165</v>
      </c>
      <c r="K1653" s="3">
        <v>-0.2414943</v>
      </c>
      <c r="L1653" s="3">
        <v>-6.1567999999999998E-2</v>
      </c>
    </row>
    <row r="1654" spans="1:12">
      <c r="A1654" s="1" t="s">
        <v>4704</v>
      </c>
      <c r="B1654" s="1" t="s">
        <v>4705</v>
      </c>
      <c r="C1654" s="1" t="s">
        <v>4706</v>
      </c>
      <c r="D1654" s="3">
        <v>8.1305299999999997E-2</v>
      </c>
      <c r="E1654" s="3">
        <v>0.17741188499999999</v>
      </c>
      <c r="F1654" s="3">
        <v>9.8087599999999997E-2</v>
      </c>
      <c r="G1654" s="3">
        <v>-7.7176050000000024E-2</v>
      </c>
      <c r="H1654" s="3">
        <v>-1.2766100000000002E-2</v>
      </c>
      <c r="I1654" s="3">
        <v>2.2638990000000001E-2</v>
      </c>
      <c r="J1654" s="3">
        <v>4.9171500000000007E-2</v>
      </c>
      <c r="K1654" s="3">
        <v>-1.7057100000000002E-2</v>
      </c>
      <c r="L1654" s="3">
        <v>1.0248498E-2</v>
      </c>
    </row>
    <row r="1655" spans="1:12">
      <c r="A1655" s="1" t="s">
        <v>4707</v>
      </c>
      <c r="B1655" s="1" t="s">
        <v>4708</v>
      </c>
      <c r="C1655" s="1" t="s">
        <v>4709</v>
      </c>
      <c r="D1655" s="3">
        <v>-5.1077200000000003E-2</v>
      </c>
      <c r="E1655" s="3">
        <v>-5.6756714999999999E-2</v>
      </c>
      <c r="F1655" s="3">
        <v>-6.3251999999999989E-2</v>
      </c>
      <c r="G1655" s="3">
        <v>-9.6950500000000106E-3</v>
      </c>
      <c r="H1655" s="3">
        <v>-5.6228E-2</v>
      </c>
      <c r="I1655" s="3">
        <v>-0.10317024999999999</v>
      </c>
      <c r="J1655" s="3">
        <v>-0.1465611</v>
      </c>
      <c r="K1655" s="3">
        <v>-6.5857300000000008E-2</v>
      </c>
      <c r="L1655" s="3">
        <v>-0.14937220000000001</v>
      </c>
    </row>
    <row r="1656" spans="1:12">
      <c r="A1656" s="1" t="s">
        <v>4710</v>
      </c>
      <c r="B1656" s="1" t="s">
        <v>4711</v>
      </c>
      <c r="C1656" s="1" t="s">
        <v>1195</v>
      </c>
      <c r="D1656" s="3">
        <v>3.4237999999999977E-3</v>
      </c>
      <c r="E1656" s="3">
        <v>2.6164584999999997E-2</v>
      </c>
      <c r="F1656" s="3">
        <v>0.13810020000000001</v>
      </c>
      <c r="G1656" s="3">
        <v>0.26523995</v>
      </c>
      <c r="H1656" s="3">
        <v>0.1853264</v>
      </c>
      <c r="I1656" s="3">
        <v>0.23257475</v>
      </c>
      <c r="J1656" s="3">
        <v>-0.21672750000000002</v>
      </c>
      <c r="K1656" s="3">
        <v>-0.16854430000000001</v>
      </c>
      <c r="L1656" s="3">
        <v>-0.24152620000000002</v>
      </c>
    </row>
    <row r="1657" spans="1:12">
      <c r="A1657" s="1" t="s">
        <v>4712</v>
      </c>
      <c r="B1657" s="1" t="s">
        <v>4713</v>
      </c>
      <c r="C1657" s="1" t="s">
        <v>753</v>
      </c>
      <c r="D1657" s="3">
        <v>7.0277499999999993E-2</v>
      </c>
      <c r="E1657" s="3">
        <v>-0.17992311500000002</v>
      </c>
      <c r="F1657" s="3">
        <v>0.92793499999999995</v>
      </c>
      <c r="G1657" s="3">
        <v>0.20468294999999997</v>
      </c>
      <c r="H1657" s="3">
        <v>0.711646</v>
      </c>
      <c r="I1657" s="3">
        <v>0.57221775000000008</v>
      </c>
      <c r="J1657" s="3">
        <v>0.56045849999999997</v>
      </c>
      <c r="K1657" s="3">
        <v>0.50599870000000002</v>
      </c>
      <c r="L1657" s="3">
        <v>0.70721579999999995</v>
      </c>
    </row>
    <row r="1658" spans="1:12">
      <c r="A1658" s="1" t="s">
        <v>4714</v>
      </c>
      <c r="B1658" s="1" t="s">
        <v>4715</v>
      </c>
      <c r="C1658" s="1" t="s">
        <v>4342</v>
      </c>
      <c r="D1658" s="3">
        <v>-0.39227489999999998</v>
      </c>
      <c r="E1658" s="3">
        <v>-0.21898311500000001</v>
      </c>
      <c r="F1658" s="3">
        <v>-0.44873899999999994</v>
      </c>
      <c r="G1658" s="3">
        <v>-0.10744605000000002</v>
      </c>
      <c r="H1658" s="3">
        <v>-0.357178</v>
      </c>
      <c r="I1658" s="3">
        <v>1.4033000000000002E-2</v>
      </c>
      <c r="J1658" s="3">
        <v>-0.48160550000000002</v>
      </c>
      <c r="K1658" s="3">
        <v>-0.53882229999999998</v>
      </c>
      <c r="L1658" s="3">
        <v>-0.35984119999999997</v>
      </c>
    </row>
    <row r="1659" spans="1:12">
      <c r="A1659" s="1" t="s">
        <v>4716</v>
      </c>
      <c r="B1659" s="1" t="s">
        <v>4717</v>
      </c>
      <c r="C1659" s="1" t="s">
        <v>4718</v>
      </c>
      <c r="D1659" s="3">
        <v>-9.3334899999999998E-2</v>
      </c>
      <c r="E1659" s="3">
        <v>8.423304999999999E-3</v>
      </c>
      <c r="F1659" s="3">
        <v>-9.4874E-2</v>
      </c>
      <c r="G1659" s="3">
        <v>-5.8978050000000004E-2</v>
      </c>
      <c r="H1659" s="3">
        <v>-0.11973900000000001</v>
      </c>
      <c r="I1659" s="3">
        <v>-6.002395E-2</v>
      </c>
      <c r="J1659" s="3">
        <v>-0.22641250000000002</v>
      </c>
      <c r="K1659" s="3">
        <v>-0.32597730000000003</v>
      </c>
      <c r="L1659" s="3">
        <v>-0.44920320000000002</v>
      </c>
    </row>
    <row r="1660" spans="1:12">
      <c r="A1660" s="1" t="s">
        <v>4719</v>
      </c>
      <c r="B1660" s="1" t="s">
        <v>4720</v>
      </c>
      <c r="C1660" s="1" t="s">
        <v>77</v>
      </c>
      <c r="D1660" s="3">
        <v>-4.48765E-2</v>
      </c>
      <c r="E1660" s="3">
        <v>-3.7776514999999997E-2</v>
      </c>
      <c r="F1660" s="3">
        <v>6.6639299999999999E-2</v>
      </c>
      <c r="G1660" s="3">
        <v>5.1193249999999989E-2</v>
      </c>
      <c r="H1660" s="3">
        <v>6.7850799999999989E-2</v>
      </c>
      <c r="I1660" s="3">
        <v>-7.3610499999999975E-3</v>
      </c>
      <c r="J1660" s="3">
        <v>0.41954950000000002</v>
      </c>
      <c r="K1660" s="3">
        <v>0.15484970000000001</v>
      </c>
      <c r="L1660" s="3">
        <v>0.32103579999999998</v>
      </c>
    </row>
    <row r="1661" spans="1:12">
      <c r="A1661" s="1" t="s">
        <v>4721</v>
      </c>
      <c r="B1661" s="1" t="s">
        <v>4722</v>
      </c>
      <c r="C1661" s="1" t="s">
        <v>4723</v>
      </c>
      <c r="D1661" s="3">
        <v>-0.1371579</v>
      </c>
      <c r="E1661" s="3">
        <v>-0.13690911500000003</v>
      </c>
      <c r="F1661" s="3">
        <v>-0.111583</v>
      </c>
      <c r="G1661" s="3">
        <v>-0.37499404999999997</v>
      </c>
      <c r="H1661" s="3">
        <v>-0.437527</v>
      </c>
      <c r="I1661" s="3">
        <v>-0.36965325000000004</v>
      </c>
      <c r="J1661" s="3">
        <v>-0.29497450000000003</v>
      </c>
      <c r="K1661" s="3">
        <v>-0.3415723</v>
      </c>
      <c r="L1661" s="3">
        <v>-0.34611819999999999</v>
      </c>
    </row>
    <row r="1662" spans="1:12">
      <c r="A1662" s="1" t="s">
        <v>4724</v>
      </c>
      <c r="B1662" s="1" t="s">
        <v>4725</v>
      </c>
      <c r="C1662" s="1" t="s">
        <v>4726</v>
      </c>
      <c r="D1662" s="3">
        <v>-3.2518600000000009E-2</v>
      </c>
      <c r="E1662" s="3">
        <v>8.7757584999999999E-2</v>
      </c>
      <c r="F1662" s="3">
        <v>-4.4863E-2</v>
      </c>
      <c r="G1662" s="3">
        <v>-2.9058050000000016E-2</v>
      </c>
      <c r="H1662" s="3">
        <v>-5.7130000000000014E-2</v>
      </c>
      <c r="I1662" s="3">
        <v>-7.7281499999999996E-3</v>
      </c>
      <c r="J1662" s="3">
        <v>-0.13584380000000001</v>
      </c>
      <c r="K1662" s="3">
        <v>-9.4428399999999996E-2</v>
      </c>
      <c r="L1662" s="3">
        <v>-0.15856519999999999</v>
      </c>
    </row>
    <row r="1663" spans="1:12">
      <c r="A1663" s="1" t="s">
        <v>4727</v>
      </c>
      <c r="B1663" s="1" t="s">
        <v>4728</v>
      </c>
      <c r="C1663" s="1" t="s">
        <v>4729</v>
      </c>
      <c r="D1663" s="3">
        <v>-1.3240200000000001E-2</v>
      </c>
      <c r="E1663" s="3">
        <v>-9.9113149999999987E-3</v>
      </c>
      <c r="F1663" s="3">
        <v>-3.0475999999999989E-2</v>
      </c>
      <c r="G1663" s="3">
        <v>-0.10718805000000001</v>
      </c>
      <c r="H1663" s="3">
        <v>-0.124254</v>
      </c>
      <c r="I1663" s="3">
        <v>-0.10361724999999999</v>
      </c>
      <c r="J1663" s="3">
        <v>3.3152500000000001E-2</v>
      </c>
      <c r="K1663" s="3">
        <v>3.8233699999999995E-2</v>
      </c>
      <c r="L1663" s="3">
        <v>3.6309099999999997E-2</v>
      </c>
    </row>
    <row r="1664" spans="1:12">
      <c r="A1664" s="1" t="s">
        <v>4730</v>
      </c>
      <c r="B1664" s="1" t="s">
        <v>4731</v>
      </c>
      <c r="C1664" s="1" t="s">
        <v>4732</v>
      </c>
      <c r="D1664" s="3">
        <v>0.1301166</v>
      </c>
      <c r="E1664" s="3">
        <v>0.189990885</v>
      </c>
      <c r="F1664" s="3">
        <v>0.16932410000000001</v>
      </c>
      <c r="G1664" s="3">
        <v>-3.6332050000000005E-2</v>
      </c>
      <c r="H1664" s="3">
        <v>-4.8502000000000017E-2</v>
      </c>
      <c r="I1664" s="3">
        <v>-9.6323499999999979E-3</v>
      </c>
      <c r="J1664" s="3">
        <v>-5.3588000000000004E-2</v>
      </c>
      <c r="K1664" s="3">
        <v>-2.9404200000000002E-2</v>
      </c>
      <c r="L1664" s="3">
        <v>-9.28012E-2</v>
      </c>
    </row>
    <row r="1665" spans="1:12">
      <c r="A1665" s="1" t="s">
        <v>4733</v>
      </c>
      <c r="B1665" s="1" t="s">
        <v>4734</v>
      </c>
      <c r="C1665" s="1" t="s">
        <v>4735</v>
      </c>
      <c r="D1665" s="3">
        <v>0.25495909999999999</v>
      </c>
      <c r="E1665" s="3">
        <v>-3.1652514999999999E-2</v>
      </c>
      <c r="F1665" s="3">
        <v>0.232125</v>
      </c>
      <c r="G1665" s="3">
        <v>9.0039739999999993E-2</v>
      </c>
      <c r="H1665" s="3">
        <v>-0.23698</v>
      </c>
      <c r="I1665" s="3">
        <v>-0.30560725</v>
      </c>
      <c r="J1665" s="3">
        <v>-8.5159499999999999E-2</v>
      </c>
      <c r="K1665" s="3">
        <v>-0.1123898</v>
      </c>
      <c r="L1665" s="3">
        <v>-0.15855620000000001</v>
      </c>
    </row>
    <row r="1666" spans="1:12">
      <c r="A1666" s="1" t="s">
        <v>4736</v>
      </c>
      <c r="B1666" s="1" t="s">
        <v>4737</v>
      </c>
      <c r="C1666" s="1" t="s">
        <v>4738</v>
      </c>
      <c r="D1666" s="3">
        <v>-3.8664000000000059E-3</v>
      </c>
      <c r="E1666" s="3">
        <v>-5.6547150000000011E-3</v>
      </c>
      <c r="F1666" s="3">
        <v>4.4296199999999994E-2</v>
      </c>
      <c r="G1666" s="3">
        <v>-8.5360500000000034E-3</v>
      </c>
      <c r="H1666" s="3">
        <v>2.0282399999999992E-2</v>
      </c>
      <c r="I1666" s="3">
        <v>4.3057949999999998E-2</v>
      </c>
      <c r="J1666" s="3">
        <v>-0.14051730000000001</v>
      </c>
      <c r="K1666" s="3">
        <v>-0.20305529999999999</v>
      </c>
      <c r="L1666" s="3">
        <v>-0.18878220000000001</v>
      </c>
    </row>
    <row r="1667" spans="1:12">
      <c r="A1667" s="1" t="s">
        <v>4739</v>
      </c>
      <c r="B1667" s="1" t="s">
        <v>4740</v>
      </c>
      <c r="C1667" s="1" t="s">
        <v>4741</v>
      </c>
      <c r="D1667" s="3">
        <v>9.7334199999999996E-2</v>
      </c>
      <c r="E1667" s="3">
        <v>3.5651885000000001E-2</v>
      </c>
      <c r="F1667" s="3">
        <v>-4.2143E-2</v>
      </c>
      <c r="G1667" s="3">
        <v>-0.11465005</v>
      </c>
      <c r="H1667" s="3">
        <v>-9.7345000000000015E-2</v>
      </c>
      <c r="I1667" s="3">
        <v>-9.505725000000001E-2</v>
      </c>
      <c r="J1667" s="3">
        <v>3.8505499999999998E-2</v>
      </c>
      <c r="K1667" s="3">
        <v>9.1587699999999994E-2</v>
      </c>
      <c r="L1667" s="3">
        <v>7.0961500000000011E-2</v>
      </c>
    </row>
    <row r="1668" spans="1:12">
      <c r="A1668" s="1" t="s">
        <v>4742</v>
      </c>
      <c r="B1668" s="1" t="s">
        <v>4743</v>
      </c>
      <c r="C1668" s="1" t="s">
        <v>4744</v>
      </c>
      <c r="D1668" s="3">
        <v>-8.1450000000000272E-4</v>
      </c>
      <c r="E1668" s="3">
        <v>2.6799984999999998E-2</v>
      </c>
      <c r="F1668" s="3">
        <v>6.1909199999999998E-2</v>
      </c>
      <c r="G1668" s="3">
        <v>-0.28107905</v>
      </c>
      <c r="H1668" s="3">
        <v>-0.234843</v>
      </c>
      <c r="I1668" s="3">
        <v>-0.26372925000000003</v>
      </c>
      <c r="J1668" s="3">
        <v>-0.14193410000000001</v>
      </c>
      <c r="K1668" s="3">
        <v>-0.1416963</v>
      </c>
      <c r="L1668" s="3">
        <v>-0.1543272</v>
      </c>
    </row>
    <row r="1669" spans="1:12">
      <c r="A1669" s="1" t="s">
        <v>4745</v>
      </c>
      <c r="B1669" s="1" t="s">
        <v>4746</v>
      </c>
      <c r="C1669" s="1" t="s">
        <v>4747</v>
      </c>
      <c r="D1669" s="3">
        <v>-0.1839469</v>
      </c>
      <c r="E1669" s="3">
        <v>-9.9608114999999997E-2</v>
      </c>
      <c r="F1669" s="3">
        <v>-0.14432600000000001</v>
      </c>
      <c r="G1669" s="3">
        <v>-0.34165805000000005</v>
      </c>
      <c r="H1669" s="3">
        <v>-0.30203900000000006</v>
      </c>
      <c r="I1669" s="3">
        <v>-0.31794225000000004</v>
      </c>
      <c r="J1669" s="3">
        <v>-4.6783700000000004E-2</v>
      </c>
      <c r="K1669" s="3">
        <v>-9.1319200000000003E-2</v>
      </c>
      <c r="L1669" s="3">
        <v>-0.1053682</v>
      </c>
    </row>
    <row r="1670" spans="1:12">
      <c r="A1670" s="1" t="s">
        <v>4748</v>
      </c>
      <c r="B1670" s="1" t="s">
        <v>4749</v>
      </c>
      <c r="C1670" s="1" t="s">
        <v>4750</v>
      </c>
      <c r="D1670" s="3">
        <v>-4.596370000000001E-2</v>
      </c>
      <c r="E1670" s="3">
        <v>5.6905484999999999E-2</v>
      </c>
      <c r="F1670" s="3">
        <v>-9.1151999999999997E-2</v>
      </c>
      <c r="G1670" s="3">
        <v>0.14253824999999998</v>
      </c>
      <c r="H1670" s="3">
        <v>-0.12465000000000001</v>
      </c>
      <c r="I1670" s="3">
        <v>0.12263275000000001</v>
      </c>
      <c r="J1670" s="3">
        <v>-2.7267799999999995E-2</v>
      </c>
      <c r="K1670" s="3">
        <v>-6.4958700000000008E-2</v>
      </c>
      <c r="L1670" s="3">
        <v>-0.15159420000000001</v>
      </c>
    </row>
    <row r="1671" spans="1:12">
      <c r="A1671" s="1" t="s">
        <v>4751</v>
      </c>
      <c r="B1671" s="1" t="s">
        <v>4752</v>
      </c>
      <c r="C1671" s="1" t="s">
        <v>1279</v>
      </c>
      <c r="D1671" s="3">
        <v>-1.1615600000000004E-2</v>
      </c>
      <c r="E1671" s="3">
        <v>6.2634284999999998E-2</v>
      </c>
      <c r="F1671" s="3">
        <v>5.7207799999999996E-2</v>
      </c>
      <c r="G1671" s="3">
        <v>0.12404435</v>
      </c>
      <c r="H1671" s="3">
        <v>0.15698909999999999</v>
      </c>
      <c r="I1671" s="3">
        <v>6.6584050000000006E-2</v>
      </c>
      <c r="J1671" s="3">
        <v>0.12250249999999999</v>
      </c>
      <c r="K1671" s="3">
        <v>0.13495869999999999</v>
      </c>
      <c r="L1671" s="3">
        <v>0.2328008</v>
      </c>
    </row>
    <row r="1672" spans="1:12">
      <c r="A1672" s="1" t="s">
        <v>4753</v>
      </c>
      <c r="B1672" s="1" t="s">
        <v>4754</v>
      </c>
      <c r="C1672" s="1" t="s">
        <v>4755</v>
      </c>
      <c r="D1672" s="3">
        <v>-1.6053000000000039E-3</v>
      </c>
      <c r="E1672" s="3">
        <v>2.2834884999999999E-2</v>
      </c>
      <c r="F1672" s="3">
        <v>-2.9519000000000004E-2</v>
      </c>
      <c r="G1672" s="3">
        <v>-0.18036505</v>
      </c>
      <c r="H1672" s="3">
        <v>-0.10484499999999999</v>
      </c>
      <c r="I1672" s="3">
        <v>-0.13382624999999998</v>
      </c>
      <c r="J1672" s="3">
        <v>-8.3152500000000004E-2</v>
      </c>
      <c r="K1672" s="3">
        <v>-0.13988729999999999</v>
      </c>
      <c r="L1672" s="3">
        <v>-7.5232800000000002E-2</v>
      </c>
    </row>
    <row r="1673" spans="1:12">
      <c r="A1673" s="1" t="s">
        <v>4756</v>
      </c>
      <c r="B1673" s="1" t="s">
        <v>4757</v>
      </c>
      <c r="C1673" s="1" t="s">
        <v>4758</v>
      </c>
      <c r="D1673" s="3">
        <v>-0.1533079</v>
      </c>
      <c r="E1673" s="3">
        <v>-2.3796314999999998E-2</v>
      </c>
      <c r="F1673" s="3">
        <v>-5.980400000000001E-2</v>
      </c>
      <c r="G1673" s="3">
        <v>0.18543375000000001</v>
      </c>
      <c r="H1673" s="3">
        <v>0.13395550000000001</v>
      </c>
      <c r="I1673" s="3">
        <v>1.5810360000000002E-2</v>
      </c>
      <c r="J1673" s="3">
        <v>-0.60292950000000001</v>
      </c>
      <c r="K1673" s="3">
        <v>-0.55611030000000006</v>
      </c>
      <c r="L1673" s="3">
        <v>-0.5879472</v>
      </c>
    </row>
    <row r="1674" spans="1:12">
      <c r="A1674" s="1" t="s">
        <v>4759</v>
      </c>
      <c r="B1674" s="1" t="s">
        <v>4760</v>
      </c>
      <c r="C1674" s="1" t="s">
        <v>4761</v>
      </c>
      <c r="D1674" s="3">
        <v>-2.4306099999999997E-2</v>
      </c>
      <c r="E1674" s="3">
        <v>-3.9815215000000001E-2</v>
      </c>
      <c r="F1674" s="3">
        <v>-2.1473000000000006E-2</v>
      </c>
      <c r="G1674" s="3">
        <v>-0.17417105000000002</v>
      </c>
      <c r="H1674" s="3">
        <v>-0.24328800000000003</v>
      </c>
      <c r="I1674" s="3">
        <v>-0.18103224999999998</v>
      </c>
      <c r="J1674" s="3">
        <v>-3.1464999999999965E-3</v>
      </c>
      <c r="K1674" s="3">
        <v>2.1305899999999996E-2</v>
      </c>
      <c r="L1674" s="3">
        <v>-9.1399999999999988E-4</v>
      </c>
    </row>
    <row r="1675" spans="1:12">
      <c r="A1675" s="1" t="s">
        <v>4762</v>
      </c>
      <c r="B1675" s="1" t="s">
        <v>4763</v>
      </c>
      <c r="C1675" s="1" t="s">
        <v>4764</v>
      </c>
      <c r="D1675" s="3">
        <v>0.12023199999999999</v>
      </c>
      <c r="E1675" s="3">
        <v>2.5289485E-2</v>
      </c>
      <c r="F1675" s="3">
        <v>3.5067699999999993E-2</v>
      </c>
      <c r="G1675" s="3">
        <v>6.0134449999999992E-2</v>
      </c>
      <c r="H1675" s="3">
        <v>5.1196099999999994E-2</v>
      </c>
      <c r="I1675" s="3">
        <v>-2.2172549999999999E-2</v>
      </c>
      <c r="J1675" s="3">
        <v>0.1331135</v>
      </c>
      <c r="K1675" s="3">
        <v>0.16851069999999999</v>
      </c>
      <c r="L1675" s="3">
        <v>0.16089780000000001</v>
      </c>
    </row>
    <row r="1676" spans="1:12">
      <c r="A1676" s="1" t="s">
        <v>4765</v>
      </c>
      <c r="B1676" s="1" t="s">
        <v>4765</v>
      </c>
      <c r="C1676" s="1" t="s">
        <v>4766</v>
      </c>
      <c r="D1676" s="3">
        <v>7.7003699999999994E-2</v>
      </c>
      <c r="E1676" s="3">
        <v>-4.2541915E-2</v>
      </c>
      <c r="F1676" s="3">
        <v>-4.2232000000000006E-2</v>
      </c>
      <c r="G1676" s="3">
        <v>-7.6155050000000002E-2</v>
      </c>
      <c r="H1676" s="3">
        <v>-0.11593500000000001</v>
      </c>
      <c r="I1676" s="3">
        <v>-6.7993649999999989E-2</v>
      </c>
      <c r="J1676" s="3">
        <v>-8.2742200000000002E-2</v>
      </c>
      <c r="K1676" s="3">
        <v>-8.6211599999999999E-2</v>
      </c>
      <c r="L1676" s="3">
        <v>-0.19875719999999999</v>
      </c>
    </row>
    <row r="1677" spans="1:12">
      <c r="A1677" s="1" t="s">
        <v>4767</v>
      </c>
      <c r="B1677" s="1" t="s">
        <v>4768</v>
      </c>
      <c r="C1677" s="1" t="s">
        <v>4769</v>
      </c>
      <c r="D1677" s="3">
        <v>-2.4938000000000002E-2</v>
      </c>
      <c r="E1677" s="3">
        <v>1.9570984999999999E-2</v>
      </c>
      <c r="F1677" s="3">
        <v>1.6469799999999993E-2</v>
      </c>
      <c r="G1677" s="3">
        <v>-0.17123004999999999</v>
      </c>
      <c r="H1677" s="3">
        <v>-7.0622999999999991E-2</v>
      </c>
      <c r="I1677" s="3">
        <v>-8.0790250000000008E-2</v>
      </c>
      <c r="J1677" s="3">
        <v>0.17140550000000002</v>
      </c>
      <c r="K1677" s="3">
        <v>0.14577670000000001</v>
      </c>
      <c r="L1677" s="3">
        <v>0.1016561</v>
      </c>
    </row>
    <row r="1678" spans="1:12">
      <c r="A1678" s="1" t="s">
        <v>4770</v>
      </c>
      <c r="B1678" s="1" t="s">
        <v>4771</v>
      </c>
      <c r="C1678" s="1" t="s">
        <v>4772</v>
      </c>
      <c r="D1678" s="3">
        <v>-9.5351900000000017E-2</v>
      </c>
      <c r="E1678" s="3">
        <v>0.14146688499999999</v>
      </c>
      <c r="F1678" s="3">
        <v>0.39201600000000003</v>
      </c>
      <c r="G1678" s="3">
        <v>0.50503195000000001</v>
      </c>
      <c r="H1678" s="3">
        <v>0.68186599999999997</v>
      </c>
      <c r="I1678" s="3">
        <v>0.62258075000000002</v>
      </c>
      <c r="J1678" s="3">
        <v>0.47004950000000001</v>
      </c>
      <c r="K1678" s="3">
        <v>0.6863667</v>
      </c>
      <c r="L1678" s="3">
        <v>0.56782080000000001</v>
      </c>
    </row>
    <row r="1679" spans="1:12">
      <c r="A1679" s="1" t="s">
        <v>4773</v>
      </c>
      <c r="B1679" s="1" t="s">
        <v>4774</v>
      </c>
      <c r="C1679" s="1" t="s">
        <v>4775</v>
      </c>
      <c r="D1679" s="3">
        <v>-5.59867E-2</v>
      </c>
      <c r="E1679" s="3">
        <v>-6.2300914999999998E-2</v>
      </c>
      <c r="F1679" s="3">
        <v>2.3229100000000003E-2</v>
      </c>
      <c r="G1679" s="3">
        <v>0.37178595000000003</v>
      </c>
      <c r="H1679" s="3">
        <v>0.24973199999999998</v>
      </c>
      <c r="I1679" s="3">
        <v>0.20663775000000001</v>
      </c>
      <c r="J1679" s="3">
        <v>9.7209500000000004E-2</v>
      </c>
      <c r="K1679" s="3">
        <v>4.4045899999999999E-2</v>
      </c>
      <c r="L1679" s="3">
        <v>0.1110688</v>
      </c>
    </row>
    <row r="1680" spans="1:12">
      <c r="A1680" s="1" t="s">
        <v>4776</v>
      </c>
      <c r="B1680" s="1" t="s">
        <v>4777</v>
      </c>
      <c r="C1680" s="1" t="s">
        <v>4778</v>
      </c>
      <c r="D1680" s="3">
        <v>-2.1811499999999998E-2</v>
      </c>
      <c r="E1680" s="3">
        <v>-4.7162515000000002E-2</v>
      </c>
      <c r="F1680" s="3">
        <v>9.0100000000000041E-3</v>
      </c>
      <c r="G1680" s="3">
        <v>-0.14856405</v>
      </c>
      <c r="H1680" s="3">
        <v>-5.8456000000000008E-2</v>
      </c>
      <c r="I1680" s="3">
        <v>-4.036145E-2</v>
      </c>
      <c r="J1680" s="3">
        <v>-0.1190411</v>
      </c>
      <c r="K1680" s="3">
        <v>-5.4580000000000004E-2</v>
      </c>
      <c r="L1680" s="3">
        <v>-0.10281319999999999</v>
      </c>
    </row>
    <row r="1681" spans="1:12">
      <c r="A1681" s="1" t="s">
        <v>4779</v>
      </c>
      <c r="B1681" s="1" t="s">
        <v>4780</v>
      </c>
      <c r="C1681" s="1" t="s">
        <v>4781</v>
      </c>
      <c r="D1681" s="3">
        <v>-9.4744899999999993E-2</v>
      </c>
      <c r="E1681" s="3">
        <v>1.8941685E-2</v>
      </c>
      <c r="F1681" s="3">
        <v>-5.4722000000000007E-2</v>
      </c>
      <c r="G1681" s="3">
        <v>-0.45564505</v>
      </c>
      <c r="H1681" s="3">
        <v>-0.22614900000000002</v>
      </c>
      <c r="I1681" s="3">
        <v>-8.4538250000000009E-2</v>
      </c>
      <c r="J1681" s="3">
        <v>1.3611499999999999E-2</v>
      </c>
      <c r="K1681" s="3">
        <v>9.960469999999999E-2</v>
      </c>
      <c r="L1681" s="3">
        <v>5.56713E-2</v>
      </c>
    </row>
    <row r="1682" spans="1:12">
      <c r="A1682" s="1" t="s">
        <v>4782</v>
      </c>
      <c r="B1682" s="1" t="s">
        <v>4783</v>
      </c>
      <c r="C1682" s="1" t="s">
        <v>4784</v>
      </c>
      <c r="D1682" s="3">
        <v>0.1032506</v>
      </c>
      <c r="E1682" s="3">
        <v>-4.8693515E-2</v>
      </c>
      <c r="F1682" s="3">
        <v>7.8914799999999993E-2</v>
      </c>
      <c r="G1682" s="3">
        <v>1.2953949999999992E-2</v>
      </c>
      <c r="H1682" s="3">
        <v>-0.10214700000000002</v>
      </c>
      <c r="I1682" s="3">
        <v>-0.12242424999999998</v>
      </c>
      <c r="J1682" s="3">
        <v>-0.20284950000000002</v>
      </c>
      <c r="K1682" s="3">
        <v>-0.2192103</v>
      </c>
      <c r="L1682" s="3">
        <v>-0.2979562</v>
      </c>
    </row>
    <row r="1683" spans="1:12">
      <c r="A1683" s="1" t="s">
        <v>4785</v>
      </c>
      <c r="B1683" s="1" t="s">
        <v>4786</v>
      </c>
      <c r="C1683" s="1" t="s">
        <v>4787</v>
      </c>
      <c r="D1683" s="3">
        <v>-0.1325189</v>
      </c>
      <c r="E1683" s="3">
        <v>3.6925584999999997E-2</v>
      </c>
      <c r="F1683" s="3">
        <v>-1.0080000000000006E-2</v>
      </c>
      <c r="G1683" s="3">
        <v>0.28620694999999996</v>
      </c>
      <c r="H1683" s="3">
        <v>0.76451900000000006</v>
      </c>
      <c r="I1683" s="3">
        <v>0.71080874999999999</v>
      </c>
      <c r="J1683" s="3">
        <v>-2.0651614999999999</v>
      </c>
      <c r="K1683" s="3">
        <v>-2.6637652999999997</v>
      </c>
      <c r="L1683" s="3">
        <v>-1.8591801999999999</v>
      </c>
    </row>
    <row r="1684" spans="1:12">
      <c r="A1684" s="1" t="s">
        <v>4788</v>
      </c>
      <c r="B1684" s="1" t="s">
        <v>4789</v>
      </c>
      <c r="C1684" s="1" t="s">
        <v>4790</v>
      </c>
      <c r="D1684" s="3">
        <v>3.9397759999999997E-2</v>
      </c>
      <c r="E1684" s="3">
        <v>4.5898985000000003E-2</v>
      </c>
      <c r="F1684" s="3">
        <v>4.3254000000000001E-2</v>
      </c>
      <c r="G1684" s="3">
        <v>-0.25133205000000003</v>
      </c>
      <c r="H1684" s="3">
        <v>-0.16367000000000001</v>
      </c>
      <c r="I1684" s="3">
        <v>-0.24475024999999997</v>
      </c>
      <c r="J1684" s="3">
        <v>9.8466499999999985E-2</v>
      </c>
      <c r="K1684" s="3">
        <v>4.0370999999999949E-3</v>
      </c>
      <c r="L1684" s="3">
        <v>7.6522699999999999E-2</v>
      </c>
    </row>
    <row r="1685" spans="1:12">
      <c r="A1685" s="1" t="s">
        <v>4791</v>
      </c>
      <c r="B1685" s="1" t="s">
        <v>4792</v>
      </c>
      <c r="C1685" s="1" t="s">
        <v>4793</v>
      </c>
      <c r="D1685" s="3">
        <v>6.4210500000000004E-2</v>
      </c>
      <c r="E1685" s="3">
        <v>9.5649985000000007E-2</v>
      </c>
      <c r="F1685" s="3">
        <v>-5.8949999999999975E-3</v>
      </c>
      <c r="G1685" s="3">
        <v>-4.5574500000000046E-3</v>
      </c>
      <c r="H1685" s="3">
        <v>-4.6307000000000015E-2</v>
      </c>
      <c r="I1685" s="3">
        <v>3.8027249999999999E-2</v>
      </c>
      <c r="J1685" s="3">
        <v>-7.1587999999999999E-2</v>
      </c>
      <c r="K1685" s="3">
        <v>-0.14867430000000001</v>
      </c>
      <c r="L1685" s="3">
        <v>-0.20038919999999999</v>
      </c>
    </row>
    <row r="1686" spans="1:12">
      <c r="A1686" s="1" t="s">
        <v>4794</v>
      </c>
      <c r="B1686" s="1" t="s">
        <v>4795</v>
      </c>
      <c r="C1686" s="1" t="s">
        <v>4796</v>
      </c>
      <c r="D1686" s="3">
        <v>-7.0060900000000009E-2</v>
      </c>
      <c r="E1686" s="3">
        <v>-0.11931911499999999</v>
      </c>
      <c r="F1686" s="3">
        <v>-1.5769000000000005E-2</v>
      </c>
      <c r="G1686" s="3">
        <v>9.730499999999892E-4</v>
      </c>
      <c r="H1686" s="3">
        <v>7.1062099999999989E-2</v>
      </c>
      <c r="I1686" s="3">
        <v>-0.20601824999999999</v>
      </c>
      <c r="J1686" s="3">
        <v>-0.64617950000000002</v>
      </c>
      <c r="K1686" s="3">
        <v>-0.42919030000000002</v>
      </c>
      <c r="L1686" s="3">
        <v>-0.51588619999999996</v>
      </c>
    </row>
    <row r="1687" spans="1:12">
      <c r="A1687" s="1" t="s">
        <v>4797</v>
      </c>
      <c r="B1687" s="1" t="s">
        <v>4798</v>
      </c>
      <c r="C1687" s="1" t="s">
        <v>4799</v>
      </c>
      <c r="D1687" s="3">
        <v>9.1560499999999989E-2</v>
      </c>
      <c r="E1687" s="3">
        <v>2.7276685000000002E-2</v>
      </c>
      <c r="F1687" s="3">
        <v>-8.0596000000000015E-2</v>
      </c>
      <c r="G1687" s="3">
        <v>0.45420194999999997</v>
      </c>
      <c r="H1687" s="3">
        <v>0.18861</v>
      </c>
      <c r="I1687" s="3">
        <v>0.28943074999999996</v>
      </c>
      <c r="J1687" s="3">
        <v>-0.47869649999999997</v>
      </c>
      <c r="K1687" s="3">
        <v>-0.49760330000000003</v>
      </c>
      <c r="L1687" s="3">
        <v>-0.60367720000000002</v>
      </c>
    </row>
    <row r="1688" spans="1:12">
      <c r="A1688" s="1" t="s">
        <v>4800</v>
      </c>
      <c r="B1688" s="1" t="s">
        <v>4800</v>
      </c>
      <c r="C1688" s="1" t="s">
        <v>4801</v>
      </c>
      <c r="D1688" s="3">
        <v>-0.28358290000000003</v>
      </c>
      <c r="E1688" s="3">
        <v>-0.17421811500000001</v>
      </c>
      <c r="F1688" s="3">
        <v>-0.218412</v>
      </c>
      <c r="G1688" s="3">
        <v>-0.26068005000000005</v>
      </c>
      <c r="H1688" s="3">
        <v>-0.20271500000000001</v>
      </c>
      <c r="I1688" s="3">
        <v>-0.23290324999999998</v>
      </c>
      <c r="J1688" s="3">
        <v>-0.71066249999999997</v>
      </c>
      <c r="K1688" s="3">
        <v>-0.79610829999999999</v>
      </c>
      <c r="L1688" s="3">
        <v>-0.79086719999999999</v>
      </c>
    </row>
    <row r="1689" spans="1:12">
      <c r="A1689" s="1" t="s">
        <v>4802</v>
      </c>
      <c r="B1689" s="1" t="s">
        <v>4803</v>
      </c>
      <c r="C1689" s="1" t="s">
        <v>4804</v>
      </c>
      <c r="D1689" s="3">
        <v>6.9629099999999999E-2</v>
      </c>
      <c r="E1689" s="3">
        <v>8.2515185000000005E-2</v>
      </c>
      <c r="F1689" s="3">
        <v>6.0453599999999996E-2</v>
      </c>
      <c r="G1689" s="3">
        <v>-7.9320500000000099E-3</v>
      </c>
      <c r="H1689" s="3">
        <v>-2.6561000000000001E-2</v>
      </c>
      <c r="I1689" s="3">
        <v>-4.9096049999999995E-2</v>
      </c>
      <c r="J1689" s="3">
        <v>7.5307499999999999E-2</v>
      </c>
      <c r="K1689" s="3">
        <v>7.3273699999999997E-2</v>
      </c>
      <c r="L1689" s="3">
        <v>4.50109E-2</v>
      </c>
    </row>
    <row r="1690" spans="1:12">
      <c r="A1690" s="1" t="s">
        <v>4805</v>
      </c>
      <c r="B1690" s="1" t="s">
        <v>4806</v>
      </c>
      <c r="C1690" s="1" t="s">
        <v>4807</v>
      </c>
      <c r="D1690" s="3">
        <v>0.10416109999999999</v>
      </c>
      <c r="E1690" s="3">
        <v>6.3829284999999999E-2</v>
      </c>
      <c r="F1690" s="3">
        <v>2.1933099999999997E-2</v>
      </c>
      <c r="G1690" s="3">
        <v>0.17705555000000001</v>
      </c>
      <c r="H1690" s="3">
        <v>0.1778545</v>
      </c>
      <c r="I1690" s="3">
        <v>5.1083749999999997E-2</v>
      </c>
      <c r="J1690" s="3">
        <v>0.1103085</v>
      </c>
      <c r="K1690" s="3">
        <v>0.19682469999999999</v>
      </c>
      <c r="L1690" s="3">
        <v>0.14189280000000001</v>
      </c>
    </row>
    <row r="1691" spans="1:12">
      <c r="A1691" s="1" t="s">
        <v>4808</v>
      </c>
      <c r="B1691" s="1" t="s">
        <v>4809</v>
      </c>
      <c r="C1691" s="1" t="s">
        <v>4810</v>
      </c>
      <c r="D1691" s="3">
        <v>3.9470009999999993E-2</v>
      </c>
      <c r="E1691" s="3">
        <v>1.1777224999999999E-2</v>
      </c>
      <c r="F1691" s="3">
        <v>7.1356200000000009E-2</v>
      </c>
      <c r="G1691" s="3">
        <v>-0.24635005000000001</v>
      </c>
      <c r="H1691" s="3">
        <v>-0.30224899999999999</v>
      </c>
      <c r="I1691" s="3">
        <v>-0.28183625000000001</v>
      </c>
      <c r="J1691" s="3">
        <v>0.28845549999999998</v>
      </c>
      <c r="K1691" s="3">
        <v>0.12086269999999999</v>
      </c>
      <c r="L1691" s="3">
        <v>0.13506780000000002</v>
      </c>
    </row>
    <row r="1692" spans="1:12">
      <c r="A1692" s="1" t="s">
        <v>4811</v>
      </c>
      <c r="B1692" s="1" t="s">
        <v>4812</v>
      </c>
      <c r="C1692" s="1" t="s">
        <v>4813</v>
      </c>
      <c r="D1692" s="3">
        <v>6.0172699999999996E-2</v>
      </c>
      <c r="E1692" s="3">
        <v>-3.9974715000000001E-2</v>
      </c>
      <c r="F1692" s="3">
        <v>-7.5422000000000003E-2</v>
      </c>
      <c r="G1692" s="3">
        <v>-5.8280500000000152E-3</v>
      </c>
      <c r="H1692" s="3">
        <v>0.1244333</v>
      </c>
      <c r="I1692" s="3">
        <v>0.15020675</v>
      </c>
      <c r="J1692" s="3">
        <v>0.10585349999999999</v>
      </c>
      <c r="K1692" s="3">
        <v>0.1839877</v>
      </c>
      <c r="L1692" s="3">
        <v>0.1274448</v>
      </c>
    </row>
    <row r="1693" spans="1:12">
      <c r="A1693" s="1" t="s">
        <v>4814</v>
      </c>
      <c r="B1693" s="1" t="s">
        <v>4815</v>
      </c>
      <c r="C1693" s="1" t="s">
        <v>4816</v>
      </c>
      <c r="D1693" s="3">
        <v>5.5769599999999996E-2</v>
      </c>
      <c r="E1693" s="3">
        <v>-0.12151711499999999</v>
      </c>
      <c r="F1693" s="3">
        <v>7.0686100000000002E-2</v>
      </c>
      <c r="G1693" s="3">
        <v>0.40173795000000001</v>
      </c>
      <c r="H1693" s="3">
        <v>0.27627499999999999</v>
      </c>
      <c r="I1693" s="3">
        <v>0.10424195</v>
      </c>
      <c r="J1693" s="3">
        <v>-2.5254100000000002E-2</v>
      </c>
      <c r="K1693" s="3">
        <v>8.3021700000000004E-2</v>
      </c>
      <c r="L1693" s="3">
        <v>0.17747379999999999</v>
      </c>
    </row>
    <row r="1694" spans="1:12">
      <c r="A1694" s="1" t="s">
        <v>4817</v>
      </c>
      <c r="B1694" s="1" t="s">
        <v>4818</v>
      </c>
      <c r="C1694" s="1" t="s">
        <v>4819</v>
      </c>
      <c r="D1694" s="3">
        <v>-4.737630000000001E-2</v>
      </c>
      <c r="E1694" s="3">
        <v>-6.6778615E-2</v>
      </c>
      <c r="F1694" s="3">
        <v>-4.7524999999999998E-2</v>
      </c>
      <c r="G1694" s="3">
        <v>-0.22887205000000002</v>
      </c>
      <c r="H1694" s="3">
        <v>-0.11335600000000001</v>
      </c>
      <c r="I1694" s="3">
        <v>-0.19134324999999999</v>
      </c>
      <c r="J1694" s="3">
        <v>0.12610849999999998</v>
      </c>
      <c r="K1694" s="3">
        <v>0.10917669999999999</v>
      </c>
      <c r="L1694" s="3">
        <v>0.1025418</v>
      </c>
    </row>
    <row r="1695" spans="1:12">
      <c r="A1695" s="1" t="s">
        <v>4820</v>
      </c>
      <c r="B1695" s="1" t="s">
        <v>4821</v>
      </c>
      <c r="C1695" s="1" t="s">
        <v>4822</v>
      </c>
      <c r="D1695" s="3">
        <v>4.7513679999999996E-2</v>
      </c>
      <c r="E1695" s="3">
        <v>6.0706784999999999E-2</v>
      </c>
      <c r="F1695" s="3">
        <v>-1.4091000000000006E-2</v>
      </c>
      <c r="G1695" s="3">
        <v>-3.8087050000000011E-2</v>
      </c>
      <c r="H1695" s="3">
        <v>-2.5622000000000006E-2</v>
      </c>
      <c r="I1695" s="3">
        <v>-1.2472249999999997E-2</v>
      </c>
      <c r="J1695" s="3">
        <v>-0.69614849999999995</v>
      </c>
      <c r="K1695" s="3">
        <v>-0.65541830000000001</v>
      </c>
      <c r="L1695" s="3">
        <v>-0.64524320000000002</v>
      </c>
    </row>
    <row r="1696" spans="1:12">
      <c r="A1696" s="1" t="s">
        <v>4823</v>
      </c>
      <c r="B1696" s="1" t="s">
        <v>4824</v>
      </c>
      <c r="C1696" s="1" t="s">
        <v>4825</v>
      </c>
      <c r="D1696" s="3">
        <v>6.4142000000000005E-2</v>
      </c>
      <c r="E1696" s="3">
        <v>-0.123297115</v>
      </c>
      <c r="F1696" s="3">
        <v>-0.17244899999999996</v>
      </c>
      <c r="G1696" s="3">
        <v>-5.3983050000000005E-2</v>
      </c>
      <c r="H1696" s="3">
        <v>-0.12184</v>
      </c>
      <c r="I1696" s="3">
        <v>-7.7984549999999986E-2</v>
      </c>
      <c r="J1696" s="3">
        <v>-0.96567049999999999</v>
      </c>
      <c r="K1696" s="3">
        <v>-0.79700729999999997</v>
      </c>
      <c r="L1696" s="3">
        <v>-0.81928719999999999</v>
      </c>
    </row>
    <row r="1697" spans="1:12">
      <c r="A1697" s="1" t="s">
        <v>4826</v>
      </c>
      <c r="B1697" s="1" t="s">
        <v>4827</v>
      </c>
      <c r="C1697" s="1" t="s">
        <v>1081</v>
      </c>
      <c r="D1697" s="3">
        <v>-4.0758200000000008E-2</v>
      </c>
      <c r="E1697" s="3">
        <v>6.2789499999999984E-4</v>
      </c>
      <c r="F1697" s="3">
        <v>-5.7561000000000015E-2</v>
      </c>
      <c r="G1697" s="3">
        <v>3.0842449999999993E-2</v>
      </c>
      <c r="H1697" s="3">
        <v>2.8957099999999993E-2</v>
      </c>
      <c r="I1697" s="3">
        <v>1.2560080000000001E-2</v>
      </c>
      <c r="J1697" s="3">
        <v>0.1198235</v>
      </c>
      <c r="K1697" s="3">
        <v>6.0433500000000001E-2</v>
      </c>
      <c r="L1697" s="3">
        <v>7.9238100000000006E-2</v>
      </c>
    </row>
    <row r="1698" spans="1:12">
      <c r="A1698" s="1" t="s">
        <v>4828</v>
      </c>
      <c r="B1698" s="1" t="s">
        <v>4829</v>
      </c>
      <c r="C1698" s="1" t="s">
        <v>4830</v>
      </c>
      <c r="D1698" s="3">
        <v>-4.9317E-2</v>
      </c>
      <c r="E1698" s="3">
        <v>-3.3823214999999997E-2</v>
      </c>
      <c r="F1698" s="3">
        <v>-5.6928999999999993E-2</v>
      </c>
      <c r="G1698" s="3">
        <v>-9.7810500000000133E-3</v>
      </c>
      <c r="H1698" s="3">
        <v>5.7186399999999998E-2</v>
      </c>
      <c r="I1698" s="3">
        <v>3.7067050000000004E-2</v>
      </c>
      <c r="J1698" s="3">
        <v>-1.2564000000000006E-2</v>
      </c>
      <c r="K1698" s="3">
        <v>-3.1294000000000044E-3</v>
      </c>
      <c r="L1698" s="3">
        <v>-2.6727000000000001E-2</v>
      </c>
    </row>
    <row r="1699" spans="1:12">
      <c r="A1699" s="1" t="s">
        <v>4831</v>
      </c>
      <c r="B1699" s="1" t="s">
        <v>4832</v>
      </c>
      <c r="C1699" s="1" t="s">
        <v>1276</v>
      </c>
      <c r="D1699" s="3">
        <v>-0.24810989999999999</v>
      </c>
      <c r="E1699" s="3">
        <v>-0.28197111499999999</v>
      </c>
      <c r="F1699" s="3">
        <v>-0.21343499999999999</v>
      </c>
      <c r="G1699" s="3">
        <v>-9.7970500000000155E-3</v>
      </c>
      <c r="H1699" s="3">
        <v>-1.413600000000001E-2</v>
      </c>
      <c r="I1699" s="3">
        <v>-6.121455E-2</v>
      </c>
      <c r="J1699" s="3">
        <v>-0.37430850000000004</v>
      </c>
      <c r="K1699" s="3">
        <v>-7.8147500000000009E-2</v>
      </c>
      <c r="L1699" s="3">
        <v>-0.14341719999999999</v>
      </c>
    </row>
    <row r="1700" spans="1:12">
      <c r="A1700" s="1" t="s">
        <v>4833</v>
      </c>
      <c r="B1700" s="1" t="s">
        <v>4834</v>
      </c>
      <c r="C1700" s="1" t="s">
        <v>4835</v>
      </c>
      <c r="D1700" s="3">
        <v>1.6227099999999994E-2</v>
      </c>
      <c r="E1700" s="3">
        <v>-1.9048015000000001E-2</v>
      </c>
      <c r="F1700" s="3">
        <v>2.3200000000000026E-3</v>
      </c>
      <c r="G1700" s="3">
        <v>-1.6033050000000007E-2</v>
      </c>
      <c r="H1700" s="3">
        <v>-0.11099900000000001</v>
      </c>
      <c r="I1700" s="3">
        <v>-0.11193424999999999</v>
      </c>
      <c r="J1700" s="3">
        <v>0.17054549999999999</v>
      </c>
      <c r="K1700" s="3">
        <v>0.17387569999999999</v>
      </c>
      <c r="L1700" s="3">
        <v>0.18806680000000001</v>
      </c>
    </row>
    <row r="1701" spans="1:12">
      <c r="A1701" s="1" t="s">
        <v>4836</v>
      </c>
      <c r="B1701" s="1" t="s">
        <v>4836</v>
      </c>
      <c r="C1701" s="1" t="s">
        <v>4181</v>
      </c>
      <c r="D1701" s="3">
        <v>1.7140799999999998E-2</v>
      </c>
      <c r="E1701" s="3">
        <v>-2.5145515E-2</v>
      </c>
      <c r="F1701" s="3">
        <v>4.4980900000000004E-2</v>
      </c>
      <c r="G1701" s="3">
        <v>-0.19498305000000002</v>
      </c>
      <c r="H1701" s="3">
        <v>-0.145258</v>
      </c>
      <c r="I1701" s="3">
        <v>-0.20893024999999998</v>
      </c>
      <c r="J1701" s="3">
        <v>4.2295499999999986E-2</v>
      </c>
      <c r="K1701" s="3">
        <v>7.5444700000000003E-2</v>
      </c>
      <c r="L1701" s="3">
        <v>2.11877E-2</v>
      </c>
    </row>
    <row r="1702" spans="1:12">
      <c r="A1702" s="1" t="s">
        <v>4837</v>
      </c>
      <c r="B1702" s="1" t="s">
        <v>4837</v>
      </c>
      <c r="C1702" s="1" t="s">
        <v>4838</v>
      </c>
      <c r="D1702" s="3">
        <v>-0.1661079</v>
      </c>
      <c r="E1702" s="3">
        <v>-0.115401115</v>
      </c>
      <c r="F1702" s="3">
        <v>-0.10101700000000001</v>
      </c>
      <c r="G1702" s="3">
        <v>4.4125149999999988E-2</v>
      </c>
      <c r="H1702" s="3">
        <v>-2.9838000000000003E-2</v>
      </c>
      <c r="I1702" s="3">
        <v>1.6205820000000003E-2</v>
      </c>
      <c r="J1702" s="3">
        <v>-0.38584850000000004</v>
      </c>
      <c r="K1702" s="3">
        <v>-0.3690003</v>
      </c>
      <c r="L1702" s="3">
        <v>-0.38349119999999998</v>
      </c>
    </row>
    <row r="1703" spans="1:12">
      <c r="A1703" s="1" t="s">
        <v>4839</v>
      </c>
      <c r="B1703" s="1" t="s">
        <v>4840</v>
      </c>
      <c r="C1703" s="1" t="s">
        <v>4841</v>
      </c>
      <c r="D1703" s="3">
        <v>2.7716099999999994E-2</v>
      </c>
      <c r="E1703" s="3">
        <v>-1.2232715E-2</v>
      </c>
      <c r="F1703" s="3">
        <v>-3.7459000000000006E-2</v>
      </c>
      <c r="G1703" s="3">
        <v>-0.18310905000000002</v>
      </c>
      <c r="H1703" s="3">
        <v>-0.17942</v>
      </c>
      <c r="I1703" s="3">
        <v>-0.21309024999999998</v>
      </c>
      <c r="J1703" s="3">
        <v>-0.11269506</v>
      </c>
      <c r="K1703" s="3">
        <v>-0.1225629</v>
      </c>
      <c r="L1703" s="3">
        <v>-0.1370952</v>
      </c>
    </row>
    <row r="1704" spans="1:12">
      <c r="A1704" s="1" t="s">
        <v>4842</v>
      </c>
      <c r="B1704" s="1" t="s">
        <v>4843</v>
      </c>
      <c r="C1704" s="1" t="s">
        <v>4844</v>
      </c>
      <c r="D1704" s="3">
        <v>-0.12416389999999999</v>
      </c>
      <c r="E1704" s="3">
        <v>0.27714188499999998</v>
      </c>
      <c r="F1704" s="3">
        <v>5.5204299999999998E-2</v>
      </c>
      <c r="G1704" s="3">
        <v>-0.19386305000000001</v>
      </c>
      <c r="H1704" s="3">
        <v>0.10452829999999999</v>
      </c>
      <c r="I1704" s="3">
        <v>4.1360500000000022E-3</v>
      </c>
      <c r="J1704" s="3">
        <v>-0.12968479999999999</v>
      </c>
      <c r="K1704" s="3">
        <v>-3.9989570000000002E-2</v>
      </c>
      <c r="L1704" s="3">
        <v>-0.20616119999999999</v>
      </c>
    </row>
    <row r="1705" spans="1:12">
      <c r="A1705" s="1" t="s">
        <v>4845</v>
      </c>
      <c r="B1705" s="1" t="s">
        <v>4846</v>
      </c>
      <c r="C1705" s="1" t="s">
        <v>4847</v>
      </c>
      <c r="D1705" s="3">
        <v>-2.162370000000001E-2</v>
      </c>
      <c r="E1705" s="3">
        <v>-5.2280315000000001E-2</v>
      </c>
      <c r="F1705" s="3">
        <v>-6.463300000000001E-2</v>
      </c>
      <c r="G1705" s="3">
        <v>1.3985449999999996E-2</v>
      </c>
      <c r="H1705" s="3">
        <v>-6.3085000000000085E-3</v>
      </c>
      <c r="I1705" s="3">
        <v>-2.7580849999999997E-2</v>
      </c>
      <c r="J1705" s="3">
        <v>4.737050000000001E-2</v>
      </c>
      <c r="K1705" s="3">
        <v>1.5023299999999996E-2</v>
      </c>
      <c r="L1705" s="3">
        <v>-1.8033500000000001E-2</v>
      </c>
    </row>
    <row r="1706" spans="1:12">
      <c r="A1706" s="1" t="s">
        <v>4848</v>
      </c>
      <c r="B1706" s="1" t="s">
        <v>4849</v>
      </c>
      <c r="C1706" s="1" t="s">
        <v>4850</v>
      </c>
      <c r="D1706" s="3">
        <v>-0.1462089</v>
      </c>
      <c r="E1706" s="3">
        <v>-0.115005115</v>
      </c>
      <c r="F1706" s="3">
        <v>2.5405700000000003E-2</v>
      </c>
      <c r="G1706" s="3">
        <v>5.1046949999999987E-2</v>
      </c>
      <c r="H1706" s="3">
        <v>6.4857299999999993E-2</v>
      </c>
      <c r="I1706" s="3">
        <v>-0.13103124999999999</v>
      </c>
      <c r="J1706" s="3">
        <v>0.1833755</v>
      </c>
      <c r="K1706" s="3">
        <v>-1.3306700000000001E-2</v>
      </c>
      <c r="L1706" s="3">
        <v>0.15882679999999999</v>
      </c>
    </row>
    <row r="1707" spans="1:12">
      <c r="A1707" s="1" t="s">
        <v>4851</v>
      </c>
      <c r="B1707" s="1" t="s">
        <v>4852</v>
      </c>
      <c r="C1707" s="1" t="s">
        <v>4853</v>
      </c>
      <c r="D1707" s="3">
        <v>0.20494009999999999</v>
      </c>
      <c r="E1707" s="3">
        <v>0.20834788499999998</v>
      </c>
      <c r="F1707" s="3">
        <v>0.31190600000000002</v>
      </c>
      <c r="G1707" s="3">
        <v>0.31843394999999997</v>
      </c>
      <c r="H1707" s="3">
        <v>0.39795700000000001</v>
      </c>
      <c r="I1707" s="3">
        <v>0.51909775000000002</v>
      </c>
      <c r="J1707" s="3">
        <v>0.3912525</v>
      </c>
      <c r="K1707" s="3">
        <v>0.45352369999999997</v>
      </c>
      <c r="L1707" s="3">
        <v>0.47622579999999998</v>
      </c>
    </row>
    <row r="1708" spans="1:12">
      <c r="A1708" s="1" t="s">
        <v>4854</v>
      </c>
      <c r="B1708" s="1" t="s">
        <v>4855</v>
      </c>
      <c r="C1708" s="1" t="s">
        <v>4856</v>
      </c>
      <c r="D1708" s="3">
        <v>5.8585799999999993E-2</v>
      </c>
      <c r="E1708" s="3">
        <v>-3.1020914999999996E-2</v>
      </c>
      <c r="F1708" s="3">
        <v>2.3054000000000005E-2</v>
      </c>
      <c r="G1708" s="3">
        <v>6.5553349999999982E-2</v>
      </c>
      <c r="H1708" s="3">
        <v>0.153057</v>
      </c>
      <c r="I1708" s="3">
        <v>7.7944050000000001E-2</v>
      </c>
      <c r="J1708" s="3">
        <v>-7.8244999999999981E-3</v>
      </c>
      <c r="K1708" s="3">
        <v>3.9183200000000001E-2</v>
      </c>
      <c r="L1708" s="3">
        <v>0.1016599</v>
      </c>
    </row>
    <row r="1709" spans="1:12">
      <c r="A1709" s="1" t="s">
        <v>4857</v>
      </c>
      <c r="B1709" s="1" t="s">
        <v>4858</v>
      </c>
      <c r="C1709" s="1" t="s">
        <v>4859</v>
      </c>
      <c r="D1709" s="3">
        <v>-5.1382700000000003E-2</v>
      </c>
      <c r="E1709" s="3">
        <v>-2.2367014999999997E-2</v>
      </c>
      <c r="F1709" s="3">
        <v>-6.3830000000000012E-2</v>
      </c>
      <c r="G1709" s="3">
        <v>4.2175049999999992E-2</v>
      </c>
      <c r="H1709" s="3">
        <v>-2.8126999999999999E-2</v>
      </c>
      <c r="I1709" s="3">
        <v>-2.702595E-2</v>
      </c>
      <c r="J1709" s="3">
        <v>0.12111749999999999</v>
      </c>
      <c r="K1709" s="3">
        <v>7.0387699999999997E-2</v>
      </c>
      <c r="L1709" s="3">
        <v>0.1131178</v>
      </c>
    </row>
    <row r="1710" spans="1:12">
      <c r="A1710" s="1" t="s">
        <v>4860</v>
      </c>
      <c r="B1710" s="1" t="s">
        <v>4860</v>
      </c>
      <c r="C1710" s="1" t="s">
        <v>4861</v>
      </c>
      <c r="D1710" s="3">
        <v>5.8890299999999993E-2</v>
      </c>
      <c r="E1710" s="3">
        <v>1.6068775E-2</v>
      </c>
      <c r="F1710" s="3">
        <v>5.69314E-2</v>
      </c>
      <c r="G1710" s="3">
        <v>-3.1049050000000022E-2</v>
      </c>
      <c r="H1710" s="3">
        <v>0.10671789999999999</v>
      </c>
      <c r="I1710" s="3">
        <v>2.9629180000000001E-2</v>
      </c>
      <c r="J1710" s="3">
        <v>0.19752549999999999</v>
      </c>
      <c r="K1710" s="3">
        <v>0.1931177</v>
      </c>
      <c r="L1710" s="3">
        <v>0.2914118</v>
      </c>
    </row>
    <row r="1711" spans="1:12">
      <c r="A1711" s="1" t="s">
        <v>4862</v>
      </c>
      <c r="B1711" s="1" t="s">
        <v>4862</v>
      </c>
      <c r="C1711" s="1" t="s">
        <v>4863</v>
      </c>
      <c r="D1711" s="3">
        <v>-0.13530590000000001</v>
      </c>
      <c r="E1711" s="3">
        <v>-9.6268115000000001E-2</v>
      </c>
      <c r="F1711" s="3">
        <v>-0.16153600000000001</v>
      </c>
      <c r="G1711" s="3">
        <v>-0.13591005</v>
      </c>
      <c r="H1711" s="3">
        <v>8.3048000000000011E-3</v>
      </c>
      <c r="I1711" s="3">
        <v>-4.7732050000000005E-2</v>
      </c>
      <c r="J1711" s="3">
        <v>0.1081705</v>
      </c>
      <c r="K1711" s="3">
        <v>0.15232470000000001</v>
      </c>
      <c r="L1711" s="3">
        <v>0.16342880000000001</v>
      </c>
    </row>
    <row r="1712" spans="1:12">
      <c r="A1712" s="1" t="s">
        <v>4864</v>
      </c>
      <c r="B1712" s="1" t="s">
        <v>4865</v>
      </c>
      <c r="C1712" s="1" t="s">
        <v>4866</v>
      </c>
      <c r="D1712" s="3">
        <v>-4.1254600000000002E-2</v>
      </c>
      <c r="E1712" s="3">
        <v>-6.0957114999999992E-2</v>
      </c>
      <c r="F1712" s="3">
        <v>-4.6501000000000001E-2</v>
      </c>
      <c r="G1712" s="3">
        <v>4.852034999999999E-2</v>
      </c>
      <c r="H1712" s="3">
        <v>6.9707599999999995E-2</v>
      </c>
      <c r="I1712" s="3">
        <v>0.15016675000000002</v>
      </c>
      <c r="J1712" s="3">
        <v>-5.3636400000000001E-2</v>
      </c>
      <c r="K1712" s="3">
        <v>-7.4274599999999996E-2</v>
      </c>
      <c r="L1712" s="3">
        <v>-1.14328E-2</v>
      </c>
    </row>
    <row r="1713" spans="1:12">
      <c r="A1713" s="1" t="s">
        <v>4867</v>
      </c>
      <c r="B1713" s="1" t="s">
        <v>4868</v>
      </c>
      <c r="C1713" s="1" t="s">
        <v>4869</v>
      </c>
      <c r="D1713" s="3">
        <v>-0.11108190000000001</v>
      </c>
      <c r="E1713" s="3">
        <v>-7.429415E-3</v>
      </c>
      <c r="F1713" s="3">
        <v>0.14998729999999999</v>
      </c>
      <c r="G1713" s="3">
        <v>0.28396595000000002</v>
      </c>
      <c r="H1713" s="3">
        <v>-0.15710199999999999</v>
      </c>
      <c r="I1713" s="3">
        <v>0.42181074999999996</v>
      </c>
      <c r="J1713" s="3">
        <v>0.32128049999999997</v>
      </c>
      <c r="K1713" s="3">
        <v>9.5904700000000009E-2</v>
      </c>
      <c r="L1713" s="3">
        <v>6.9134000000000001E-2</v>
      </c>
    </row>
    <row r="1714" spans="1:12">
      <c r="A1714" s="1" t="s">
        <v>4870</v>
      </c>
      <c r="B1714" s="1" t="s">
        <v>4871</v>
      </c>
      <c r="C1714" s="1" t="s">
        <v>4872</v>
      </c>
      <c r="D1714" s="3">
        <v>7.2791599999999998E-2</v>
      </c>
      <c r="E1714" s="3">
        <v>2.0058249999999993E-3</v>
      </c>
      <c r="F1714" s="3">
        <v>1.6439999999999927E-3</v>
      </c>
      <c r="G1714" s="3">
        <v>3.6280249999999993E-2</v>
      </c>
      <c r="H1714" s="3">
        <v>-2.0456000000000085E-3</v>
      </c>
      <c r="I1714" s="3">
        <v>-0.21776524999999999</v>
      </c>
      <c r="J1714" s="3">
        <v>6.1854500000000007E-2</v>
      </c>
      <c r="K1714" s="3">
        <v>0.10622570000000001</v>
      </c>
      <c r="L1714" s="3">
        <v>0.106366</v>
      </c>
    </row>
    <row r="1715" spans="1:12">
      <c r="A1715" s="1" t="s">
        <v>4873</v>
      </c>
      <c r="B1715" s="1" t="s">
        <v>4873</v>
      </c>
      <c r="C1715" s="1" t="s">
        <v>4874</v>
      </c>
      <c r="D1715" s="3">
        <v>-0.28913889999999998</v>
      </c>
      <c r="E1715" s="3">
        <v>-1.3774715000000002E-2</v>
      </c>
      <c r="F1715" s="3">
        <v>9.3617699999999998E-2</v>
      </c>
      <c r="G1715" s="3">
        <v>-0.19778005000000001</v>
      </c>
      <c r="H1715" s="3">
        <v>-0.24095999999999998</v>
      </c>
      <c r="I1715" s="3">
        <v>-0.25653724999999999</v>
      </c>
      <c r="J1715" s="3">
        <v>0.21631649999999999</v>
      </c>
      <c r="K1715" s="3">
        <v>0.1716637</v>
      </c>
      <c r="L1715" s="3">
        <v>0.2087058</v>
      </c>
    </row>
    <row r="1716" spans="1:12">
      <c r="A1716" s="1" t="s">
        <v>4875</v>
      </c>
      <c r="B1716" s="1" t="s">
        <v>4876</v>
      </c>
      <c r="C1716" s="1" t="s">
        <v>4877</v>
      </c>
      <c r="D1716" s="3">
        <v>0.16436709999999999</v>
      </c>
      <c r="E1716" s="3">
        <v>0.112132885</v>
      </c>
      <c r="F1716" s="3">
        <v>-1.5872000000000011E-2</v>
      </c>
      <c r="G1716" s="3">
        <v>-9.7030500000000047E-3</v>
      </c>
      <c r="H1716" s="3">
        <v>2.9414099999999992E-2</v>
      </c>
      <c r="I1716" s="3">
        <v>9.1555500000000019E-3</v>
      </c>
      <c r="J1716" s="3">
        <v>0.27179149999999996</v>
      </c>
      <c r="K1716" s="3">
        <v>0.17045869999999999</v>
      </c>
      <c r="L1716" s="3">
        <v>7.8003400000000001E-2</v>
      </c>
    </row>
    <row r="1717" spans="1:12">
      <c r="A1717" s="1" t="s">
        <v>4878</v>
      </c>
      <c r="B1717" s="1" t="s">
        <v>4879</v>
      </c>
      <c r="C1717" s="1" t="s">
        <v>4880</v>
      </c>
      <c r="D1717" s="3">
        <v>-0.14294989999999999</v>
      </c>
      <c r="E1717" s="3">
        <v>-3.4905314999999999E-2</v>
      </c>
      <c r="F1717" s="3">
        <v>-8.6934999999999998E-2</v>
      </c>
      <c r="G1717" s="3">
        <v>9.7225599999999995E-2</v>
      </c>
      <c r="H1717" s="3">
        <v>4.4414999999999996E-2</v>
      </c>
      <c r="I1717" s="3">
        <v>2.0452844000000001E-2</v>
      </c>
      <c r="J1717" s="3">
        <v>-8.4657000000000066E-3</v>
      </c>
      <c r="K1717" s="3">
        <v>8.6621999999999949E-3</v>
      </c>
      <c r="L1717" s="3">
        <v>7.7787000000000004E-3</v>
      </c>
    </row>
    <row r="1718" spans="1:12">
      <c r="A1718" s="1" t="s">
        <v>4881</v>
      </c>
      <c r="B1718" s="1" t="s">
        <v>4882</v>
      </c>
      <c r="C1718" s="1" t="s">
        <v>4883</v>
      </c>
      <c r="D1718" s="3">
        <v>-5.1746899999999998E-2</v>
      </c>
      <c r="E1718" s="3">
        <v>-0.12762311500000001</v>
      </c>
      <c r="F1718" s="3">
        <v>3.8019799999999992E-2</v>
      </c>
      <c r="G1718" s="3">
        <v>-0.51160805000000009</v>
      </c>
      <c r="H1718" s="3">
        <v>-0.216172</v>
      </c>
      <c r="I1718" s="3">
        <v>-0.18422824999999998</v>
      </c>
      <c r="J1718" s="3">
        <v>0.28840949999999999</v>
      </c>
      <c r="K1718" s="3">
        <v>0.30341970000000001</v>
      </c>
      <c r="L1718" s="3">
        <v>0.37217980000000001</v>
      </c>
    </row>
    <row r="1719" spans="1:12">
      <c r="A1719" s="1" t="s">
        <v>4884</v>
      </c>
      <c r="B1719" s="1" t="s">
        <v>4885</v>
      </c>
      <c r="C1719" s="1" t="s">
        <v>4886</v>
      </c>
      <c r="D1719" s="3">
        <v>0.49106709999999998</v>
      </c>
      <c r="E1719" s="3">
        <v>0.51680688500000005</v>
      </c>
      <c r="F1719" s="3">
        <v>0.47061900000000001</v>
      </c>
      <c r="G1719" s="3">
        <v>1.87634295</v>
      </c>
      <c r="H1719" s="3">
        <v>1.8287260000000001</v>
      </c>
      <c r="I1719" s="3">
        <v>1.94693475</v>
      </c>
      <c r="J1719" s="3">
        <v>-0.47582749999999996</v>
      </c>
      <c r="K1719" s="3">
        <v>-0.4583603</v>
      </c>
      <c r="L1719" s="3">
        <v>-0.5675462</v>
      </c>
    </row>
    <row r="1720" spans="1:12">
      <c r="A1720" s="1" t="s">
        <v>4887</v>
      </c>
      <c r="B1720" s="1" t="s">
        <v>4887</v>
      </c>
      <c r="C1720" s="1" t="s">
        <v>4888</v>
      </c>
      <c r="D1720" s="3">
        <v>-2.5524699999999997E-2</v>
      </c>
      <c r="E1720" s="3">
        <v>0.110080885</v>
      </c>
      <c r="F1720" s="3">
        <v>8.5498699999999997E-2</v>
      </c>
      <c r="G1720" s="3">
        <v>0.41075494999999995</v>
      </c>
      <c r="H1720" s="3">
        <v>0.51705800000000002</v>
      </c>
      <c r="I1720" s="3">
        <v>0.61321475000000003</v>
      </c>
      <c r="J1720" s="3">
        <v>-2.2278400000000004E-2</v>
      </c>
      <c r="K1720" s="3">
        <v>0.21878369999999997</v>
      </c>
      <c r="L1720" s="3">
        <v>0.15668580000000001</v>
      </c>
    </row>
    <row r="1721" spans="1:12">
      <c r="A1721" s="1" t="s">
        <v>4889</v>
      </c>
      <c r="B1721" s="1" t="s">
        <v>4890</v>
      </c>
      <c r="C1721" s="1" t="s">
        <v>4891</v>
      </c>
      <c r="D1721" s="3">
        <v>-9.0181900000000009E-2</v>
      </c>
      <c r="E1721" s="3">
        <v>6.2303285E-2</v>
      </c>
      <c r="F1721" s="3">
        <v>0.1489693</v>
      </c>
      <c r="G1721" s="3">
        <v>-3.3087050000000007E-2</v>
      </c>
      <c r="H1721" s="3">
        <v>4.1318499999999994E-2</v>
      </c>
      <c r="I1721" s="3">
        <v>-1.1542949999999996E-2</v>
      </c>
      <c r="J1721" s="3">
        <v>4.1351499999999985E-2</v>
      </c>
      <c r="K1721" s="3">
        <v>3.54598E-2</v>
      </c>
      <c r="L1721" s="3">
        <v>0.1003409</v>
      </c>
    </row>
    <row r="1722" spans="1:12">
      <c r="A1722" s="1" t="s">
        <v>4892</v>
      </c>
      <c r="B1722" s="1" t="s">
        <v>4893</v>
      </c>
      <c r="C1722" s="1" t="s">
        <v>4894</v>
      </c>
      <c r="D1722" s="3">
        <v>-2.1944900000000003E-2</v>
      </c>
      <c r="E1722" s="3">
        <v>-7.4576215000000001E-2</v>
      </c>
      <c r="F1722" s="3">
        <v>-8.3603999999999998E-2</v>
      </c>
      <c r="G1722" s="3">
        <v>-6.4998050000000002E-2</v>
      </c>
      <c r="H1722" s="3">
        <v>3.2212099999999994E-2</v>
      </c>
      <c r="I1722" s="3">
        <v>9.0617500000000021E-3</v>
      </c>
      <c r="J1722" s="3">
        <v>9.0449499999999988E-2</v>
      </c>
      <c r="K1722" s="3">
        <v>0.16221369999999999</v>
      </c>
      <c r="L1722" s="3">
        <v>7.5041999999999998E-2</v>
      </c>
    </row>
    <row r="1723" spans="1:12">
      <c r="A1723" s="1" t="s">
        <v>4895</v>
      </c>
      <c r="B1723" s="1" t="s">
        <v>4896</v>
      </c>
      <c r="C1723" s="1" t="s">
        <v>4897</v>
      </c>
      <c r="D1723" s="3">
        <v>2.3597099999999996E-2</v>
      </c>
      <c r="E1723" s="3">
        <v>8.1404185000000004E-2</v>
      </c>
      <c r="F1723" s="3">
        <v>3.59434E-2</v>
      </c>
      <c r="G1723" s="3">
        <v>-6.928005000000001E-2</v>
      </c>
      <c r="H1723" s="3">
        <v>-6.9495000000000001E-2</v>
      </c>
      <c r="I1723" s="3">
        <v>-0.10098024999999999</v>
      </c>
      <c r="J1723" s="3">
        <v>0.11853949999999999</v>
      </c>
      <c r="K1723" s="3">
        <v>0.17601069999999999</v>
      </c>
      <c r="L1723" s="3">
        <v>0.13185479999999999</v>
      </c>
    </row>
    <row r="1724" spans="1:12">
      <c r="A1724" s="1" t="s">
        <v>4898</v>
      </c>
      <c r="B1724" s="1" t="s">
        <v>4899</v>
      </c>
      <c r="C1724" s="1" t="s">
        <v>236</v>
      </c>
      <c r="D1724" s="3">
        <v>-8.6972899999999992E-2</v>
      </c>
      <c r="E1724" s="3">
        <v>-0.17497411500000001</v>
      </c>
      <c r="F1724" s="3">
        <v>-0.11378600000000001</v>
      </c>
      <c r="G1724" s="3">
        <v>-7.9165050000000015E-2</v>
      </c>
      <c r="H1724" s="3">
        <v>-2.9333999999999999E-2</v>
      </c>
      <c r="I1724" s="3">
        <v>-3.723655E-2</v>
      </c>
      <c r="J1724" s="3">
        <v>-8.8788199999999998E-2</v>
      </c>
      <c r="K1724" s="3">
        <v>-3.6561800000000005E-2</v>
      </c>
      <c r="L1724" s="3">
        <v>-6.8707599999999994E-2</v>
      </c>
    </row>
    <row r="1725" spans="1:12">
      <c r="A1725" s="1" t="s">
        <v>4900</v>
      </c>
      <c r="B1725" s="1" t="s">
        <v>4901</v>
      </c>
      <c r="C1725" s="1" t="s">
        <v>4902</v>
      </c>
      <c r="D1725" s="3">
        <v>8.3093799999999995E-2</v>
      </c>
      <c r="E1725" s="3">
        <v>4.4706385000000001E-2</v>
      </c>
      <c r="F1725" s="3">
        <v>3.7506100000000001E-2</v>
      </c>
      <c r="G1725" s="3">
        <v>-0.10019205</v>
      </c>
      <c r="H1725" s="3">
        <v>-0.20054900000000001</v>
      </c>
      <c r="I1725" s="3">
        <v>-0.11982625</v>
      </c>
      <c r="J1725" s="3">
        <v>0.17897450000000001</v>
      </c>
      <c r="K1725" s="3">
        <v>0.1875917</v>
      </c>
      <c r="L1725" s="3">
        <v>0.1647478</v>
      </c>
    </row>
    <row r="1726" spans="1:12">
      <c r="A1726" s="1" t="s">
        <v>4903</v>
      </c>
      <c r="B1726" s="1" t="s">
        <v>4904</v>
      </c>
      <c r="C1726" s="1" t="s">
        <v>4905</v>
      </c>
      <c r="D1726" s="3">
        <v>-0.14399390000000001</v>
      </c>
      <c r="E1726" s="3">
        <v>5.6190049999999998E-3</v>
      </c>
      <c r="F1726" s="3">
        <v>0.17831569999999999</v>
      </c>
      <c r="G1726" s="3">
        <v>-1.1487050000000013E-2</v>
      </c>
      <c r="H1726" s="3">
        <v>0.1042124</v>
      </c>
      <c r="I1726" s="3">
        <v>-0.12823124999999999</v>
      </c>
      <c r="J1726" s="3">
        <v>-0.11609912999999999</v>
      </c>
      <c r="K1726" s="3">
        <v>-0.17518130000000001</v>
      </c>
      <c r="L1726" s="3">
        <v>-6.84308E-2</v>
      </c>
    </row>
    <row r="1727" spans="1:12">
      <c r="A1727" s="1" t="s">
        <v>4906</v>
      </c>
      <c r="B1727" s="1" t="s">
        <v>4907</v>
      </c>
      <c r="C1727" s="1" t="s">
        <v>4908</v>
      </c>
      <c r="D1727" s="3">
        <v>-5.4109500000000005E-2</v>
      </c>
      <c r="E1727" s="3">
        <v>-6.5916215E-2</v>
      </c>
      <c r="F1727" s="3">
        <v>-1.0000999999999996E-2</v>
      </c>
      <c r="G1727" s="3">
        <v>0.13424104999999997</v>
      </c>
      <c r="H1727" s="3">
        <v>3.6521199999999997E-2</v>
      </c>
      <c r="I1727" s="3">
        <v>-4.0049950000000001E-2</v>
      </c>
      <c r="J1727" s="3">
        <v>0.35969450000000003</v>
      </c>
      <c r="K1727" s="3">
        <v>0.47358670000000003</v>
      </c>
      <c r="L1727" s="3">
        <v>0.39711679999999999</v>
      </c>
    </row>
    <row r="1728" spans="1:12">
      <c r="A1728" s="1" t="s">
        <v>4909</v>
      </c>
      <c r="B1728" s="1" t="s">
        <v>4910</v>
      </c>
      <c r="C1728" s="1" t="s">
        <v>4911</v>
      </c>
      <c r="D1728" s="3">
        <v>7.0402699999999999E-2</v>
      </c>
      <c r="E1728" s="3">
        <v>3.6665484999999998E-2</v>
      </c>
      <c r="F1728" s="3">
        <v>-4.9216999999999997E-2</v>
      </c>
      <c r="G1728" s="3">
        <v>0.10462505</v>
      </c>
      <c r="H1728" s="3">
        <v>0.215368</v>
      </c>
      <c r="I1728" s="3">
        <v>0.14512575</v>
      </c>
      <c r="J1728" s="3">
        <v>0.1200195</v>
      </c>
      <c r="K1728" s="3">
        <v>0.2251127</v>
      </c>
      <c r="L1728" s="3">
        <v>5.4198299999999998E-2</v>
      </c>
    </row>
    <row r="1729" spans="1:12">
      <c r="A1729" s="1" t="s">
        <v>4912</v>
      </c>
      <c r="B1729" s="1" t="s">
        <v>4913</v>
      </c>
      <c r="C1729" s="1" t="s">
        <v>4914</v>
      </c>
      <c r="D1729" s="3">
        <v>2.4754999999999985E-3</v>
      </c>
      <c r="E1729" s="3">
        <v>0.113768885</v>
      </c>
      <c r="F1729" s="3">
        <v>0.1488643</v>
      </c>
      <c r="G1729" s="3">
        <v>0.39471694999999996</v>
      </c>
      <c r="H1729" s="3">
        <v>-0.18577800000000003</v>
      </c>
      <c r="I1729" s="3">
        <v>-0.17198225</v>
      </c>
      <c r="J1729" s="3">
        <v>0.40059350000000005</v>
      </c>
      <c r="K1729" s="3">
        <v>0.33301769999999997</v>
      </c>
      <c r="L1729" s="3">
        <v>0.2275508</v>
      </c>
    </row>
    <row r="1730" spans="1:12">
      <c r="A1730" s="1" t="s">
        <v>4915</v>
      </c>
      <c r="B1730" s="1" t="s">
        <v>4916</v>
      </c>
      <c r="C1730" s="1" t="s">
        <v>4917</v>
      </c>
      <c r="D1730" s="3">
        <v>-6.0896900000000004E-2</v>
      </c>
      <c r="E1730" s="3">
        <v>-2.5798914999999999E-2</v>
      </c>
      <c r="F1730" s="3">
        <v>-3.019200000000001E-2</v>
      </c>
      <c r="G1730" s="3">
        <v>-0.12429705000000002</v>
      </c>
      <c r="H1730" s="3">
        <v>-0.10699400000000001</v>
      </c>
      <c r="I1730" s="3">
        <v>-8.3350249999999987E-2</v>
      </c>
      <c r="J1730" s="3">
        <v>0.12594349999999999</v>
      </c>
      <c r="K1730" s="3">
        <v>0.19492470000000001</v>
      </c>
      <c r="L1730" s="3">
        <v>0.1133588</v>
      </c>
    </row>
    <row r="1731" spans="1:12">
      <c r="A1731" s="1" t="s">
        <v>4918</v>
      </c>
      <c r="B1731" s="1" t="s">
        <v>4918</v>
      </c>
      <c r="C1731" s="1" t="s">
        <v>4919</v>
      </c>
      <c r="D1731" s="3">
        <v>0.18141309999999999</v>
      </c>
      <c r="E1731" s="3">
        <v>8.3860585000000001E-2</v>
      </c>
      <c r="F1731" s="3">
        <v>0.25566699999999998</v>
      </c>
      <c r="G1731" s="3">
        <v>-3.2357049999999998E-2</v>
      </c>
      <c r="H1731" s="3">
        <v>0.26992499999999997</v>
      </c>
      <c r="I1731" s="3">
        <v>0.12835774999999999</v>
      </c>
      <c r="J1731" s="3">
        <v>0.1054165</v>
      </c>
      <c r="K1731" s="3">
        <v>-7.406950000000001E-2</v>
      </c>
      <c r="L1731" s="3">
        <v>0.29802580000000001</v>
      </c>
    </row>
    <row r="1732" spans="1:12">
      <c r="A1732" s="1" t="s">
        <v>4920</v>
      </c>
      <c r="B1732" s="1" t="s">
        <v>4921</v>
      </c>
      <c r="C1732" s="1" t="s">
        <v>4922</v>
      </c>
      <c r="D1732" s="3">
        <v>-9.1537900000000005E-2</v>
      </c>
      <c r="E1732" s="3">
        <v>-5.6756315000000002E-2</v>
      </c>
      <c r="F1732" s="3">
        <v>0.1091124386</v>
      </c>
      <c r="G1732" s="3">
        <v>-7.1532050000000014E-2</v>
      </c>
      <c r="H1732" s="3">
        <v>-0.10587199999999999</v>
      </c>
      <c r="I1732" s="3">
        <v>-0.17549224999999999</v>
      </c>
      <c r="J1732" s="3">
        <v>-0.1852751</v>
      </c>
      <c r="K1732" s="3">
        <v>-0.1112741</v>
      </c>
      <c r="L1732" s="3">
        <v>-1.7313699999999998E-2</v>
      </c>
    </row>
    <row r="1733" spans="1:12">
      <c r="A1733" s="1" t="s">
        <v>4923</v>
      </c>
      <c r="B1733" s="1" t="s">
        <v>4923</v>
      </c>
      <c r="C1733" s="1" t="s">
        <v>4924</v>
      </c>
      <c r="D1733" s="3">
        <v>-0.17031290000000002</v>
      </c>
      <c r="E1733" s="3">
        <v>-0.42268611500000003</v>
      </c>
      <c r="F1733" s="3">
        <v>3.6515699999999998E-2</v>
      </c>
      <c r="G1733" s="3">
        <v>-3.0105050000000008E-2</v>
      </c>
      <c r="H1733" s="3">
        <v>-5.3192000000000017E-2</v>
      </c>
      <c r="I1733" s="3">
        <v>4.908875E-2</v>
      </c>
      <c r="J1733" s="3">
        <v>0.31479250000000003</v>
      </c>
      <c r="K1733" s="3">
        <v>-3.9033100000000001E-2</v>
      </c>
      <c r="L1733" s="3">
        <v>0.1557578</v>
      </c>
    </row>
    <row r="1734" spans="1:12">
      <c r="A1734" s="1" t="s">
        <v>4925</v>
      </c>
      <c r="B1734" s="1" t="s">
        <v>4926</v>
      </c>
      <c r="C1734" s="1" t="s">
        <v>4927</v>
      </c>
      <c r="D1734" s="3">
        <v>0.15673110000000001</v>
      </c>
      <c r="E1734" s="3">
        <v>5.8266085000000002E-2</v>
      </c>
      <c r="F1734" s="3">
        <v>-7.0627000000000009E-2</v>
      </c>
      <c r="G1734" s="3">
        <v>7.010364999999999E-2</v>
      </c>
      <c r="H1734" s="3">
        <v>0.13359850000000001</v>
      </c>
      <c r="I1734" s="3">
        <v>0.17480675000000001</v>
      </c>
      <c r="J1734" s="3">
        <v>0.50436550000000002</v>
      </c>
      <c r="K1734" s="3">
        <v>-5.0498000000000001E-2</v>
      </c>
      <c r="L1734" s="3">
        <v>0.5209028</v>
      </c>
    </row>
    <row r="1735" spans="1:12">
      <c r="A1735" s="1" t="s">
        <v>4928</v>
      </c>
      <c r="B1735" s="1" t="s">
        <v>4929</v>
      </c>
      <c r="C1735" s="1" t="s">
        <v>4930</v>
      </c>
      <c r="D1735" s="3">
        <v>0.2007641</v>
      </c>
      <c r="E1735" s="3">
        <v>1.3752624999999999E-2</v>
      </c>
      <c r="F1735" s="3">
        <v>0.1621765</v>
      </c>
      <c r="G1735" s="3">
        <v>0.26973294999999997</v>
      </c>
      <c r="H1735" s="3">
        <v>0.32835300000000001</v>
      </c>
      <c r="I1735" s="3">
        <v>0.15730175000000002</v>
      </c>
      <c r="J1735" s="3">
        <v>0.30403449999999999</v>
      </c>
      <c r="K1735" s="3">
        <v>0.32008569999999997</v>
      </c>
      <c r="L1735" s="3">
        <v>0.35830279999999998</v>
      </c>
    </row>
    <row r="1736" spans="1:12">
      <c r="A1736" s="1" t="s">
        <v>4931</v>
      </c>
      <c r="B1736" s="1" t="s">
        <v>4932</v>
      </c>
      <c r="C1736" s="1" t="s">
        <v>326</v>
      </c>
      <c r="D1736" s="3">
        <v>-2.5838E-2</v>
      </c>
      <c r="E1736" s="3">
        <v>6.4162084999999994E-2</v>
      </c>
      <c r="F1736" s="3">
        <v>4.9873999999999995E-2</v>
      </c>
      <c r="G1736" s="3">
        <v>0.12696184999999999</v>
      </c>
      <c r="H1736" s="3">
        <v>1.7549099999999998E-2</v>
      </c>
      <c r="I1736" s="3">
        <v>2.2412500000000002E-3</v>
      </c>
      <c r="J1736" s="3">
        <v>0.25701549999999995</v>
      </c>
      <c r="K1736" s="3">
        <v>0.1936457</v>
      </c>
      <c r="L1736" s="3">
        <v>6.1408999999999998E-2</v>
      </c>
    </row>
    <row r="1737" spans="1:12">
      <c r="A1737" s="1" t="s">
        <v>4933</v>
      </c>
      <c r="B1737" s="1" t="s">
        <v>4934</v>
      </c>
      <c r="C1737" s="1" t="s">
        <v>4935</v>
      </c>
      <c r="D1737" s="3">
        <v>3.0040999999999957E-3</v>
      </c>
      <c r="E1737" s="3">
        <v>3.0039185000000003E-2</v>
      </c>
      <c r="F1737" s="3">
        <v>-2.7676999999999993E-2</v>
      </c>
      <c r="G1737" s="3">
        <v>9.728149999999991E-3</v>
      </c>
      <c r="H1737" s="3">
        <v>8.4607870000000002E-2</v>
      </c>
      <c r="I1737" s="3">
        <v>7.8653050000000002E-2</v>
      </c>
      <c r="J1737" s="3">
        <v>0.26097150000000002</v>
      </c>
      <c r="K1737" s="3">
        <v>0.36984869999999997</v>
      </c>
      <c r="L1737" s="3">
        <v>0.36711080000000001</v>
      </c>
    </row>
    <row r="1738" spans="1:12">
      <c r="A1738" s="1" t="s">
        <v>4936</v>
      </c>
      <c r="B1738" s="1" t="s">
        <v>4937</v>
      </c>
      <c r="C1738" s="1" t="s">
        <v>4938</v>
      </c>
      <c r="D1738" s="3">
        <v>7.0672299999999993E-2</v>
      </c>
      <c r="E1738" s="3">
        <v>4.6169685000000002E-2</v>
      </c>
      <c r="F1738" s="3">
        <v>7.2287299999999999E-2</v>
      </c>
      <c r="G1738" s="3">
        <v>-6.4871050000000013E-2</v>
      </c>
      <c r="H1738" s="3">
        <v>-2.4277000000000007E-2</v>
      </c>
      <c r="I1738" s="3">
        <v>-2.6452249999999997E-2</v>
      </c>
      <c r="J1738" s="3">
        <v>0.2109675</v>
      </c>
      <c r="K1738" s="3">
        <v>0.26764769999999999</v>
      </c>
      <c r="L1738" s="3">
        <v>0.22382879999999999</v>
      </c>
    </row>
    <row r="1739" spans="1:12">
      <c r="A1739" s="1" t="s">
        <v>4939</v>
      </c>
      <c r="B1739" s="1" t="s">
        <v>4940</v>
      </c>
      <c r="C1739" s="1" t="s">
        <v>4941</v>
      </c>
      <c r="D1739" s="3">
        <v>9.7056599999999993E-2</v>
      </c>
      <c r="E1739" s="3">
        <v>5.8353084999999999E-2</v>
      </c>
      <c r="F1739" s="3">
        <v>0.11804396</v>
      </c>
      <c r="G1739" s="3">
        <v>-1.7697050000000006E-2</v>
      </c>
      <c r="H1739" s="3">
        <v>-3.5040000000000002E-2</v>
      </c>
      <c r="I1739" s="3">
        <v>-0.10941124999999999</v>
      </c>
      <c r="J1739" s="3">
        <v>-0.11362078</v>
      </c>
      <c r="K1739" s="3">
        <v>-0.13343530000000001</v>
      </c>
      <c r="L1739" s="3">
        <v>-0.12323819999999999</v>
      </c>
    </row>
    <row r="1740" spans="1:12">
      <c r="A1740" s="1" t="s">
        <v>4942</v>
      </c>
      <c r="B1740" s="1" t="s">
        <v>4943</v>
      </c>
      <c r="C1740" s="1" t="s">
        <v>4944</v>
      </c>
      <c r="D1740" s="3">
        <v>-2.51276E-2</v>
      </c>
      <c r="E1740" s="3">
        <v>-3.6867714999999995E-2</v>
      </c>
      <c r="F1740" s="3">
        <v>4.4291999999999998E-2</v>
      </c>
      <c r="G1740" s="3">
        <v>7.6827649999999997E-2</v>
      </c>
      <c r="H1740" s="3">
        <v>-3.3130000000000007E-2</v>
      </c>
      <c r="I1740" s="3">
        <v>-7.3310949999999986E-2</v>
      </c>
      <c r="J1740" s="3">
        <v>8.3237499999999992E-2</v>
      </c>
      <c r="K1740" s="3">
        <v>0.12974369999999999</v>
      </c>
      <c r="L1740" s="3">
        <v>8.2710199999999998E-2</v>
      </c>
    </row>
    <row r="1741" spans="1:12">
      <c r="A1741" s="1" t="s">
        <v>4945</v>
      </c>
      <c r="B1741" s="1" t="s">
        <v>4946</v>
      </c>
      <c r="C1741" s="1" t="s">
        <v>4947</v>
      </c>
      <c r="D1741" s="3">
        <v>1.2117699999999995E-2</v>
      </c>
      <c r="E1741" s="3">
        <v>1.5930249999999996E-3</v>
      </c>
      <c r="F1741" s="3">
        <v>-1.8367000000000008E-2</v>
      </c>
      <c r="G1741" s="3">
        <v>-2.8131500000000143E-3</v>
      </c>
      <c r="H1741" s="3">
        <v>3.6891000000000007E-3</v>
      </c>
      <c r="I1741" s="3">
        <v>4.9529050000000005E-2</v>
      </c>
      <c r="J1741" s="3">
        <v>-0.16521520000000001</v>
      </c>
      <c r="K1741" s="3">
        <v>-0.13824930000000002</v>
      </c>
      <c r="L1741" s="3">
        <v>-0.11751719999999999</v>
      </c>
    </row>
    <row r="1742" spans="1:12">
      <c r="A1742" s="1" t="s">
        <v>4948</v>
      </c>
      <c r="B1742" s="1" t="s">
        <v>4949</v>
      </c>
      <c r="C1742" s="1" t="s">
        <v>4950</v>
      </c>
      <c r="D1742" s="3">
        <v>0.26915310000000003</v>
      </c>
      <c r="E1742" s="3">
        <v>0.295452885</v>
      </c>
      <c r="F1742" s="3">
        <v>0.29727799999999999</v>
      </c>
      <c r="G1742" s="3">
        <v>1.1225149999999989E-2</v>
      </c>
      <c r="H1742" s="3">
        <v>-5.7380000000000014E-2</v>
      </c>
      <c r="I1742" s="3">
        <v>-7.745949999999998E-3</v>
      </c>
      <c r="J1742" s="3">
        <v>0.30977949999999999</v>
      </c>
      <c r="K1742" s="3">
        <v>0.25910870000000003</v>
      </c>
      <c r="L1742" s="3">
        <v>0.2891978</v>
      </c>
    </row>
    <row r="1743" spans="1:12">
      <c r="A1743" s="1" t="s">
        <v>4951</v>
      </c>
      <c r="B1743" s="1" t="s">
        <v>4952</v>
      </c>
      <c r="C1743" s="1" t="s">
        <v>4953</v>
      </c>
      <c r="D1743" s="3">
        <v>-0.10423489999999999</v>
      </c>
      <c r="E1743" s="3">
        <v>-0.199023115</v>
      </c>
      <c r="F1743" s="3">
        <v>-0.21747899999999998</v>
      </c>
      <c r="G1743" s="3">
        <v>-0.21034605000000003</v>
      </c>
      <c r="H1743" s="3">
        <v>-0.35780000000000001</v>
      </c>
      <c r="I1743" s="3">
        <v>-0.30622125</v>
      </c>
      <c r="J1743" s="3">
        <v>-0.28095950000000003</v>
      </c>
      <c r="K1743" s="3">
        <v>-0.28797329999999999</v>
      </c>
      <c r="L1743" s="3">
        <v>-0.41171720000000001</v>
      </c>
    </row>
    <row r="1744" spans="1:12">
      <c r="A1744" s="1" t="s">
        <v>4954</v>
      </c>
      <c r="B1744" s="1" t="s">
        <v>4954</v>
      </c>
      <c r="C1744" s="1" t="s">
        <v>4955</v>
      </c>
      <c r="D1744" s="3">
        <v>0.13502939999999999</v>
      </c>
      <c r="E1744" s="3">
        <v>5.5890885000000001E-2</v>
      </c>
      <c r="F1744" s="3">
        <v>0.1400013</v>
      </c>
      <c r="G1744" s="3">
        <v>0.10260306</v>
      </c>
      <c r="H1744" s="3">
        <v>4.0161699999999995E-2</v>
      </c>
      <c r="I1744" s="3">
        <v>-1.7485349999999997E-2</v>
      </c>
      <c r="J1744" s="3">
        <v>-8.5147E-2</v>
      </c>
      <c r="K1744" s="3">
        <v>-2.7244140000000003E-2</v>
      </c>
      <c r="L1744" s="3">
        <v>-0.18121319999999999</v>
      </c>
    </row>
    <row r="1745" spans="1:12">
      <c r="A1745" s="1" t="s">
        <v>4956</v>
      </c>
      <c r="B1745" s="1" t="s">
        <v>4957</v>
      </c>
      <c r="C1745" s="1" t="s">
        <v>4958</v>
      </c>
      <c r="D1745" s="3">
        <v>1.2419799999999995E-2</v>
      </c>
      <c r="E1745" s="3">
        <v>8.8564384999999995E-2</v>
      </c>
      <c r="F1745" s="3">
        <v>3.1639199999999992E-2</v>
      </c>
      <c r="G1745" s="3">
        <v>0.24879994999999999</v>
      </c>
      <c r="H1745" s="3">
        <v>8.7293092999999988E-2</v>
      </c>
      <c r="I1745" s="3">
        <v>0.11561405</v>
      </c>
      <c r="J1745" s="3">
        <v>0.17741850000000001</v>
      </c>
      <c r="K1745" s="3">
        <v>0.21554770000000001</v>
      </c>
      <c r="L1745" s="3">
        <v>0.17175779999999999</v>
      </c>
    </row>
    <row r="1746" spans="1:12">
      <c r="A1746" s="1" t="s">
        <v>4959</v>
      </c>
      <c r="B1746" s="1" t="s">
        <v>4960</v>
      </c>
      <c r="C1746" s="1" t="s">
        <v>4961</v>
      </c>
      <c r="D1746" s="3">
        <v>3.2104839999999996E-2</v>
      </c>
      <c r="E1746" s="3">
        <v>-6.6792914999999994E-2</v>
      </c>
      <c r="F1746" s="3">
        <v>-5.2378999999999995E-2</v>
      </c>
      <c r="G1746" s="3">
        <v>-8.9684050000000015E-2</v>
      </c>
      <c r="H1746" s="3">
        <v>-6.2141000000000002E-3</v>
      </c>
      <c r="I1746" s="3">
        <v>8.8137500000000021E-3</v>
      </c>
      <c r="J1746" s="3">
        <v>0.15876149999999997</v>
      </c>
      <c r="K1746" s="3">
        <v>0.13633670000000001</v>
      </c>
      <c r="L1746" s="3">
        <v>0.14613680000000001</v>
      </c>
    </row>
    <row r="1747" spans="1:12">
      <c r="A1747" s="1" t="s">
        <v>4962</v>
      </c>
      <c r="B1747" s="1" t="s">
        <v>4963</v>
      </c>
      <c r="C1747" s="1" t="s">
        <v>4964</v>
      </c>
      <c r="D1747" s="3">
        <v>-3.6568299999999998E-2</v>
      </c>
      <c r="E1747" s="3">
        <v>4.3395585E-2</v>
      </c>
      <c r="F1747" s="3">
        <v>0.1291243</v>
      </c>
      <c r="G1747" s="3">
        <v>7.3655449999999983E-2</v>
      </c>
      <c r="H1747" s="3">
        <v>0.19675500000000001</v>
      </c>
      <c r="I1747" s="3">
        <v>-6.3240450000000004E-2</v>
      </c>
      <c r="J1747" s="3">
        <v>0.2285075</v>
      </c>
      <c r="K1747" s="3">
        <v>0.2899177</v>
      </c>
      <c r="L1747" s="3">
        <v>0.25627080000000002</v>
      </c>
    </row>
    <row r="1748" spans="1:12">
      <c r="A1748" s="1" t="s">
        <v>4965</v>
      </c>
      <c r="B1748" s="1" t="s">
        <v>4966</v>
      </c>
      <c r="C1748" s="1" t="s">
        <v>4967</v>
      </c>
      <c r="D1748" s="3">
        <v>-1.9046700000000007E-2</v>
      </c>
      <c r="E1748" s="3">
        <v>-2.3324814999999999E-2</v>
      </c>
      <c r="F1748" s="3">
        <v>7.7640999999999988E-2</v>
      </c>
      <c r="G1748" s="3">
        <v>-0.13719305000000001</v>
      </c>
      <c r="H1748" s="3">
        <v>-0.14039499999999999</v>
      </c>
      <c r="I1748" s="3">
        <v>-0.10590724999999998</v>
      </c>
      <c r="J1748" s="3">
        <v>-4.1737300000000005E-2</v>
      </c>
      <c r="K1748" s="3">
        <v>-0.1066454</v>
      </c>
      <c r="L1748" s="3">
        <v>-6.8162299999999995E-2</v>
      </c>
    </row>
    <row r="1749" spans="1:12">
      <c r="A1749" s="1" t="s">
        <v>4968</v>
      </c>
      <c r="B1749" s="1" t="s">
        <v>4969</v>
      </c>
      <c r="C1749" s="1" t="s">
        <v>4970</v>
      </c>
      <c r="D1749" s="3">
        <v>-0.1857869</v>
      </c>
      <c r="E1749" s="3">
        <v>-0.13414711500000001</v>
      </c>
      <c r="F1749" s="3">
        <v>-0.153557</v>
      </c>
      <c r="G1749" s="3">
        <v>-5.6872500000000048E-3</v>
      </c>
      <c r="H1749" s="3">
        <v>5.2764000000000005E-3</v>
      </c>
      <c r="I1749" s="3">
        <v>-3.4502649999999996E-2</v>
      </c>
      <c r="J1749" s="3">
        <v>7.1947499999999998E-2</v>
      </c>
      <c r="K1749" s="3">
        <v>4.4242999999999991E-2</v>
      </c>
      <c r="L1749" s="3">
        <v>0.12882579999999999</v>
      </c>
    </row>
    <row r="1750" spans="1:12">
      <c r="A1750" s="1" t="s">
        <v>4971</v>
      </c>
      <c r="B1750" s="1" t="s">
        <v>4972</v>
      </c>
      <c r="C1750" s="1" t="s">
        <v>4973</v>
      </c>
      <c r="D1750" s="3">
        <v>-0.10842889999999999</v>
      </c>
      <c r="E1750" s="3">
        <v>-5.8189115E-2</v>
      </c>
      <c r="F1750" s="3">
        <v>-0.15229599999999999</v>
      </c>
      <c r="G1750" s="3">
        <v>-0.20084305</v>
      </c>
      <c r="H1750" s="3">
        <v>-0.27858400000000005</v>
      </c>
      <c r="I1750" s="3">
        <v>-0.26775225000000002</v>
      </c>
      <c r="J1750" s="3">
        <v>0.14986750000000001</v>
      </c>
      <c r="K1750" s="3">
        <v>8.06727E-2</v>
      </c>
      <c r="L1750" s="3">
        <v>0.1036383</v>
      </c>
    </row>
    <row r="1751" spans="1:12">
      <c r="A1751" s="1" t="s">
        <v>4974</v>
      </c>
      <c r="B1751" s="1" t="s">
        <v>4974</v>
      </c>
      <c r="C1751" s="1" t="s">
        <v>4975</v>
      </c>
      <c r="D1751" s="3">
        <v>-1.6436100000000002E-2</v>
      </c>
      <c r="E1751" s="3">
        <v>-5.3427614999999998E-2</v>
      </c>
      <c r="F1751" s="3">
        <v>3.2804199999999992E-2</v>
      </c>
      <c r="G1751" s="3">
        <v>8.6359949999999991E-2</v>
      </c>
      <c r="H1751" s="3">
        <v>-6.9298999999999999E-2</v>
      </c>
      <c r="I1751" s="3">
        <v>2.4128500000000011E-3</v>
      </c>
      <c r="J1751" s="3">
        <v>0.30499050000000005</v>
      </c>
      <c r="K1751" s="3">
        <v>0.3056007</v>
      </c>
      <c r="L1751" s="3">
        <v>0.2040768</v>
      </c>
    </row>
    <row r="1752" spans="1:12">
      <c r="A1752" s="1" t="s">
        <v>4976</v>
      </c>
      <c r="B1752" s="1" t="s">
        <v>4977</v>
      </c>
      <c r="C1752" s="1" t="s">
        <v>4978</v>
      </c>
      <c r="D1752" s="3">
        <v>-5.7172700000000007E-2</v>
      </c>
      <c r="E1752" s="3">
        <v>6.7818719999999996E-3</v>
      </c>
      <c r="F1752" s="3">
        <v>8.3990000000000037E-3</v>
      </c>
      <c r="G1752" s="3">
        <v>0.18905814999999998</v>
      </c>
      <c r="H1752" s="3">
        <v>2.1030199999999999E-2</v>
      </c>
      <c r="I1752" s="3">
        <v>0.17666975000000001</v>
      </c>
      <c r="J1752" s="3">
        <v>-0.1415603</v>
      </c>
      <c r="K1752" s="3">
        <v>-0.15082329999999999</v>
      </c>
      <c r="L1752" s="3">
        <v>-0.23518320000000001</v>
      </c>
    </row>
    <row r="1753" spans="1:12">
      <c r="A1753" s="1" t="s">
        <v>4979</v>
      </c>
      <c r="B1753" s="1" t="s">
        <v>4980</v>
      </c>
      <c r="C1753" s="1" t="s">
        <v>4981</v>
      </c>
      <c r="D1753" s="3">
        <v>-0.1325009</v>
      </c>
      <c r="E1753" s="3">
        <v>-0.103484115</v>
      </c>
      <c r="F1753" s="3">
        <v>-0.12153000000000001</v>
      </c>
      <c r="G1753" s="3">
        <v>3.3433649999999988E-2</v>
      </c>
      <c r="H1753" s="3">
        <v>6.48392E-2</v>
      </c>
      <c r="I1753" s="3">
        <v>3.1609350000000001E-2</v>
      </c>
      <c r="J1753" s="3">
        <v>-0.44686349999999997</v>
      </c>
      <c r="K1753" s="3">
        <v>-0.33804230000000002</v>
      </c>
      <c r="L1753" s="3">
        <v>-0.37297219999999998</v>
      </c>
    </row>
    <row r="1754" spans="1:12">
      <c r="A1754" s="1" t="s">
        <v>4982</v>
      </c>
      <c r="B1754" s="1" t="s">
        <v>4983</v>
      </c>
      <c r="C1754" s="1" t="s">
        <v>2556</v>
      </c>
      <c r="D1754" s="3">
        <v>7.6840799999999987E-2</v>
      </c>
      <c r="E1754" s="3">
        <v>9.1199585E-2</v>
      </c>
      <c r="F1754" s="3">
        <v>5.1969999999999933E-3</v>
      </c>
      <c r="G1754" s="3">
        <v>-4.8406050000000006E-2</v>
      </c>
      <c r="H1754" s="3">
        <v>4.6370999999999996E-2</v>
      </c>
      <c r="I1754" s="3">
        <v>1.8451050000000004E-2</v>
      </c>
      <c r="J1754" s="3">
        <v>3.2942499999999986E-2</v>
      </c>
      <c r="K1754" s="3">
        <v>3.6677399999999999E-2</v>
      </c>
      <c r="L1754" s="3">
        <v>1.2173410000000001E-2</v>
      </c>
    </row>
    <row r="1755" spans="1:12">
      <c r="A1755" s="1" t="s">
        <v>4984</v>
      </c>
      <c r="B1755" s="1" t="s">
        <v>4985</v>
      </c>
      <c r="C1755" s="1" t="s">
        <v>4986</v>
      </c>
      <c r="D1755" s="3">
        <v>3.7148619999999993E-2</v>
      </c>
      <c r="E1755" s="3">
        <v>6.4258485000000004E-2</v>
      </c>
      <c r="F1755" s="3">
        <v>0.10207742</v>
      </c>
      <c r="G1755" s="3">
        <v>7.6824999999998422E-4</v>
      </c>
      <c r="H1755" s="3">
        <v>7.8162999999999982E-3</v>
      </c>
      <c r="I1755" s="3">
        <v>-7.1735149999999998E-2</v>
      </c>
      <c r="J1755" s="3">
        <v>-4.112500000000005E-3</v>
      </c>
      <c r="K1755" s="3">
        <v>-3.9371390000000006E-2</v>
      </c>
      <c r="L1755" s="3">
        <v>-8.6188500000000001E-2</v>
      </c>
    </row>
    <row r="1756" spans="1:12">
      <c r="A1756" s="1" t="s">
        <v>4987</v>
      </c>
      <c r="B1756" s="1" t="s">
        <v>4988</v>
      </c>
      <c r="C1756" s="1" t="s">
        <v>3047</v>
      </c>
      <c r="D1756" s="3">
        <v>-0.23896889999999998</v>
      </c>
      <c r="E1756" s="3">
        <v>-0.187533115</v>
      </c>
      <c r="F1756" s="3">
        <v>-0.21019899999999997</v>
      </c>
      <c r="G1756" s="3">
        <v>-9.6982050000000014E-2</v>
      </c>
      <c r="H1756" s="3">
        <v>-0.23751900000000001</v>
      </c>
      <c r="I1756" s="3">
        <v>-0.16215125</v>
      </c>
      <c r="J1756" s="3">
        <v>-0.34727450000000004</v>
      </c>
      <c r="K1756" s="3">
        <v>-0.13608330000000002</v>
      </c>
      <c r="L1756" s="3">
        <v>-0.25750319999999999</v>
      </c>
    </row>
    <row r="1757" spans="1:12">
      <c r="A1757" s="1" t="s">
        <v>4989</v>
      </c>
      <c r="B1757" s="1" t="s">
        <v>4990</v>
      </c>
      <c r="C1757" s="1" t="s">
        <v>3047</v>
      </c>
      <c r="D1757" s="3">
        <v>2.8333699999999996E-2</v>
      </c>
      <c r="E1757" s="3">
        <v>5.6479449999999997E-3</v>
      </c>
      <c r="F1757" s="3">
        <v>6.1569999999999958E-3</v>
      </c>
      <c r="G1757" s="3">
        <v>3.072844999999999E-2</v>
      </c>
      <c r="H1757" s="3">
        <v>-3.5601000000000008E-2</v>
      </c>
      <c r="I1757" s="3">
        <v>-7.4269649999999993E-2</v>
      </c>
      <c r="J1757" s="3">
        <v>0.29500649999999995</v>
      </c>
      <c r="K1757" s="3">
        <v>0.3532227</v>
      </c>
      <c r="L1757" s="3">
        <v>0.38769579999999998</v>
      </c>
    </row>
    <row r="1758" spans="1:12">
      <c r="A1758" s="1" t="s">
        <v>4991</v>
      </c>
      <c r="B1758" s="1" t="s">
        <v>4992</v>
      </c>
      <c r="C1758" s="1" t="s">
        <v>4993</v>
      </c>
      <c r="D1758" s="3">
        <v>-5.29892E-2</v>
      </c>
      <c r="E1758" s="3">
        <v>8.2687284999999999E-2</v>
      </c>
      <c r="F1758" s="3">
        <v>5.15551E-2</v>
      </c>
      <c r="G1758" s="3">
        <v>0.43980995000000001</v>
      </c>
      <c r="H1758" s="3">
        <v>0.53485199999999999</v>
      </c>
      <c r="I1758" s="3">
        <v>0.51925975000000002</v>
      </c>
      <c r="J1758" s="3">
        <v>0.36832149999999997</v>
      </c>
      <c r="K1758" s="3">
        <v>0.36122569999999998</v>
      </c>
      <c r="L1758" s="3">
        <v>0.29878179999999999</v>
      </c>
    </row>
    <row r="1759" spans="1:12">
      <c r="A1759" s="1" t="s">
        <v>4994</v>
      </c>
      <c r="B1759" s="1" t="s">
        <v>4995</v>
      </c>
      <c r="C1759" s="1" t="s">
        <v>4996</v>
      </c>
      <c r="D1759" s="3">
        <v>0.1050783</v>
      </c>
      <c r="E1759" s="3">
        <v>0.119289885</v>
      </c>
      <c r="F1759" s="3">
        <v>4.9629099999999995E-2</v>
      </c>
      <c r="G1759" s="3">
        <v>3.0960949999999987E-2</v>
      </c>
      <c r="H1759" s="3">
        <v>-3.9340000000000208E-4</v>
      </c>
      <c r="I1759" s="3">
        <v>5.7435850000000004E-2</v>
      </c>
      <c r="J1759" s="3">
        <v>0.14784149999999999</v>
      </c>
      <c r="K1759" s="3">
        <v>0.10919870000000001</v>
      </c>
      <c r="L1759" s="3">
        <v>0.1559798</v>
      </c>
    </row>
    <row r="1760" spans="1:12">
      <c r="A1760" s="1" t="s">
        <v>4997</v>
      </c>
      <c r="B1760" s="1" t="s">
        <v>4997</v>
      </c>
      <c r="C1760" s="1" t="s">
        <v>4998</v>
      </c>
      <c r="D1760" s="3">
        <v>-2.1715200000000004E-2</v>
      </c>
      <c r="E1760" s="3">
        <v>-0.22558011500000003</v>
      </c>
      <c r="F1760" s="3">
        <v>-7.9406999999999991E-2</v>
      </c>
      <c r="G1760" s="3">
        <v>0.10904904999999999</v>
      </c>
      <c r="H1760" s="3">
        <v>0.1393983</v>
      </c>
      <c r="I1760" s="3">
        <v>-0.18808724999999998</v>
      </c>
      <c r="J1760" s="3">
        <v>-1.9065700000000005E-2</v>
      </c>
      <c r="K1760" s="3">
        <v>-2.23555E-2</v>
      </c>
      <c r="L1760" s="3">
        <v>1.9470020000000001E-2</v>
      </c>
    </row>
    <row r="1761" spans="1:12">
      <c r="A1761" s="1" t="s">
        <v>4999</v>
      </c>
      <c r="B1761" s="1" t="s">
        <v>5000</v>
      </c>
      <c r="C1761" s="1" t="s">
        <v>5001</v>
      </c>
      <c r="D1761" s="3">
        <v>-4.7364000000000017E-3</v>
      </c>
      <c r="E1761" s="3">
        <v>1.8560384999999999E-2</v>
      </c>
      <c r="F1761" s="3">
        <v>-1.6758000000000009E-2</v>
      </c>
      <c r="G1761" s="3">
        <v>4.6223349999999989E-2</v>
      </c>
      <c r="H1761" s="3">
        <v>-5.1143999999999995E-2</v>
      </c>
      <c r="I1761" s="3">
        <v>3.3624350000000004E-2</v>
      </c>
      <c r="J1761" s="3">
        <v>-0.42954049999999999</v>
      </c>
      <c r="K1761" s="3">
        <v>-0.33084829999999998</v>
      </c>
      <c r="L1761" s="3">
        <v>-0.42663620000000002</v>
      </c>
    </row>
    <row r="1762" spans="1:12">
      <c r="A1762" s="1" t="s">
        <v>5002</v>
      </c>
      <c r="B1762" s="1" t="s">
        <v>5003</v>
      </c>
      <c r="C1762" s="1" t="s">
        <v>5004</v>
      </c>
      <c r="D1762" s="3">
        <v>-4.9969E-2</v>
      </c>
      <c r="E1762" s="3">
        <v>1.2345284999999999E-2</v>
      </c>
      <c r="F1762" s="3">
        <v>-2.353100000000001E-2</v>
      </c>
      <c r="G1762" s="3">
        <v>1.7461249999999984E-2</v>
      </c>
      <c r="H1762" s="3">
        <v>-0.16907600000000003</v>
      </c>
      <c r="I1762" s="3">
        <v>-6.1688150000000004E-2</v>
      </c>
      <c r="J1762" s="3">
        <v>-7.6721600000000001E-2</v>
      </c>
      <c r="K1762" s="3">
        <v>2.1512999999999997E-2</v>
      </c>
      <c r="L1762" s="3">
        <v>-6.7759700000000006E-2</v>
      </c>
    </row>
    <row r="1763" spans="1:12">
      <c r="A1763" s="1" t="s">
        <v>5005</v>
      </c>
      <c r="B1763" s="1" t="s">
        <v>5006</v>
      </c>
      <c r="C1763" s="1" t="s">
        <v>5007</v>
      </c>
      <c r="D1763" s="3">
        <v>1.4000899999999997E-2</v>
      </c>
      <c r="E1763" s="3">
        <v>-7.8119150000000009E-3</v>
      </c>
      <c r="F1763" s="3">
        <v>-2.5260999999999992E-2</v>
      </c>
      <c r="G1763" s="3">
        <v>-0.22312804999999999</v>
      </c>
      <c r="H1763" s="3">
        <v>-0.29765399999999997</v>
      </c>
      <c r="I1763" s="3">
        <v>-0.27393525000000002</v>
      </c>
      <c r="J1763" s="3">
        <v>-0.1264981</v>
      </c>
      <c r="K1763" s="3">
        <v>-0.1495223</v>
      </c>
      <c r="L1763" s="3">
        <v>-9.9550200000000005E-2</v>
      </c>
    </row>
    <row r="1764" spans="1:12">
      <c r="A1764" s="1" t="s">
        <v>5008</v>
      </c>
      <c r="B1764" s="1" t="s">
        <v>5009</v>
      </c>
      <c r="C1764" s="1" t="s">
        <v>5010</v>
      </c>
      <c r="D1764" s="3">
        <v>-0.30230390000000001</v>
      </c>
      <c r="E1764" s="3">
        <v>-0.20393211500000002</v>
      </c>
      <c r="F1764" s="3">
        <v>-0.21504799999999996</v>
      </c>
      <c r="G1764" s="3">
        <v>-0.77263104999999999</v>
      </c>
      <c r="H1764" s="3">
        <v>-0.87123299999999992</v>
      </c>
      <c r="I1764" s="3">
        <v>-0.77764624999999998</v>
      </c>
      <c r="J1764" s="3">
        <v>-0.45534549999999996</v>
      </c>
      <c r="K1764" s="3">
        <v>-0.50835330000000001</v>
      </c>
      <c r="L1764" s="3">
        <v>-0.54500020000000005</v>
      </c>
    </row>
    <row r="1765" spans="1:12">
      <c r="A1765" s="1" t="s">
        <v>5011</v>
      </c>
      <c r="B1765" s="1" t="s">
        <v>5012</v>
      </c>
      <c r="C1765" s="1" t="s">
        <v>5013</v>
      </c>
      <c r="D1765" s="3">
        <v>0.1425951</v>
      </c>
      <c r="E1765" s="3">
        <v>0.22180988499999998</v>
      </c>
      <c r="F1765" s="3">
        <v>0.18746989999999999</v>
      </c>
      <c r="G1765" s="3">
        <v>0.36499795000000002</v>
      </c>
      <c r="H1765" s="3">
        <v>0.37324800000000002</v>
      </c>
      <c r="I1765" s="3">
        <v>0.30111774999999996</v>
      </c>
      <c r="J1765" s="3">
        <v>0.30761950000000005</v>
      </c>
      <c r="K1765" s="3">
        <v>0.24721070000000001</v>
      </c>
      <c r="L1765" s="3">
        <v>0.2474818</v>
      </c>
    </row>
    <row r="1766" spans="1:12">
      <c r="A1766" s="1" t="s">
        <v>5014</v>
      </c>
      <c r="B1766" s="1" t="s">
        <v>5014</v>
      </c>
      <c r="C1766" s="1" t="s">
        <v>5015</v>
      </c>
      <c r="D1766" s="3">
        <v>0.27536110000000003</v>
      </c>
      <c r="E1766" s="3">
        <v>0.30763688499999997</v>
      </c>
      <c r="F1766" s="3">
        <v>0.12487139999999999</v>
      </c>
      <c r="G1766" s="3">
        <v>-0.47081205000000004</v>
      </c>
      <c r="H1766" s="3">
        <v>-0.358711</v>
      </c>
      <c r="I1766" s="3">
        <v>-0.58284625000000001</v>
      </c>
      <c r="J1766" s="3">
        <v>1.6648385000000001</v>
      </c>
      <c r="K1766" s="3">
        <v>1.7567447</v>
      </c>
      <c r="L1766" s="3">
        <v>1.6505798</v>
      </c>
    </row>
    <row r="1767" spans="1:12">
      <c r="A1767" s="1" t="s">
        <v>5016</v>
      </c>
      <c r="B1767" s="1" t="s">
        <v>5017</v>
      </c>
      <c r="C1767" s="1" t="s">
        <v>5018</v>
      </c>
      <c r="D1767" s="3">
        <v>0.12750410000000001</v>
      </c>
      <c r="E1767" s="3">
        <v>0.17011588499999999</v>
      </c>
      <c r="F1767" s="3">
        <v>0.23303699999999999</v>
      </c>
      <c r="G1767" s="3">
        <v>-0.79125805000000005</v>
      </c>
      <c r="H1767" s="3">
        <v>-0.66825699999999999</v>
      </c>
      <c r="I1767" s="3">
        <v>-0.70749125000000002</v>
      </c>
      <c r="J1767" s="3">
        <v>-0.96660649999999992</v>
      </c>
      <c r="K1767" s="3">
        <v>-1.0994953000000001</v>
      </c>
      <c r="L1767" s="3">
        <v>-0.97318320000000003</v>
      </c>
    </row>
    <row r="1768" spans="1:12">
      <c r="A1768" s="1" t="s">
        <v>5019</v>
      </c>
      <c r="B1768" s="1" t="s">
        <v>5020</v>
      </c>
      <c r="C1768" s="1" t="s">
        <v>5021</v>
      </c>
      <c r="D1768" s="3">
        <v>-0.12255289999999999</v>
      </c>
      <c r="E1768" s="3">
        <v>-6.6957514999999995E-2</v>
      </c>
      <c r="F1768" s="3">
        <v>-8.6246000000000003E-2</v>
      </c>
      <c r="G1768" s="3">
        <v>-0.64512505000000009</v>
      </c>
      <c r="H1768" s="3">
        <v>-0.45624299999999995</v>
      </c>
      <c r="I1768" s="3">
        <v>-0.39586625000000003</v>
      </c>
      <c r="J1768" s="3">
        <v>-0.89518350000000002</v>
      </c>
      <c r="K1768" s="3">
        <v>-0.92851430000000001</v>
      </c>
      <c r="L1768" s="3">
        <v>-1.0006402000000001</v>
      </c>
    </row>
    <row r="1769" spans="1:12">
      <c r="A1769" s="1" t="s">
        <v>5022</v>
      </c>
      <c r="B1769" s="1" t="s">
        <v>5022</v>
      </c>
      <c r="C1769" s="1" t="s">
        <v>5023</v>
      </c>
      <c r="D1769" s="3">
        <v>-0.23254590000000003</v>
      </c>
      <c r="E1769" s="3">
        <v>-0.17039211500000001</v>
      </c>
      <c r="F1769" s="3">
        <v>-0.23125899999999999</v>
      </c>
      <c r="G1769" s="3">
        <v>-0.27619705000000006</v>
      </c>
      <c r="H1769" s="3">
        <v>-4.6621999999999997E-2</v>
      </c>
      <c r="I1769" s="3">
        <v>-0.32414725</v>
      </c>
      <c r="J1769" s="3">
        <v>-4.3995000000000006E-3</v>
      </c>
      <c r="K1769" s="3">
        <v>-9.6218400000000009E-2</v>
      </c>
      <c r="L1769" s="3">
        <v>0.1628838</v>
      </c>
    </row>
    <row r="1770" spans="1:12">
      <c r="A1770" s="1" t="s">
        <v>5024</v>
      </c>
      <c r="B1770" s="1" t="s">
        <v>5024</v>
      </c>
      <c r="C1770" s="1" t="s">
        <v>5025</v>
      </c>
      <c r="D1770" s="3">
        <v>0.29492410000000002</v>
      </c>
      <c r="E1770" s="3">
        <v>0.767866885</v>
      </c>
      <c r="F1770" s="3">
        <v>0.85566500000000001</v>
      </c>
      <c r="G1770" s="3">
        <v>0.60600794999999996</v>
      </c>
      <c r="H1770" s="3">
        <v>0.80706800000000001</v>
      </c>
      <c r="I1770" s="3">
        <v>0.53251475000000004</v>
      </c>
      <c r="J1770" s="3">
        <v>0.17157849999999999</v>
      </c>
      <c r="K1770" s="3">
        <v>1.1766847</v>
      </c>
      <c r="L1770" s="3">
        <v>1.3702297999999999</v>
      </c>
    </row>
    <row r="1771" spans="1:12">
      <c r="A1771" s="1" t="s">
        <v>5026</v>
      </c>
      <c r="B1771" s="1" t="s">
        <v>5027</v>
      </c>
      <c r="C1771" s="1" t="s">
        <v>5028</v>
      </c>
      <c r="D1771" s="3">
        <v>-8.5344900000000001E-2</v>
      </c>
      <c r="E1771" s="3">
        <v>-0.149264115</v>
      </c>
      <c r="F1771" s="3">
        <v>-9.9141999999999994E-2</v>
      </c>
      <c r="G1771" s="3">
        <v>-0.33903205000000003</v>
      </c>
      <c r="H1771" s="3">
        <v>-0.43882599999999994</v>
      </c>
      <c r="I1771" s="3">
        <v>-0.31215425000000002</v>
      </c>
      <c r="J1771" s="3">
        <v>0.23197949999999998</v>
      </c>
      <c r="K1771" s="3">
        <v>0.16033169999999999</v>
      </c>
      <c r="L1771" s="3">
        <v>0.21938379999999999</v>
      </c>
    </row>
    <row r="1772" spans="1:12">
      <c r="A1772" s="1" t="s">
        <v>5029</v>
      </c>
      <c r="B1772" s="1" t="s">
        <v>5030</v>
      </c>
      <c r="C1772" s="1" t="s">
        <v>5031</v>
      </c>
      <c r="D1772" s="3">
        <v>8.3253999999999995E-2</v>
      </c>
      <c r="E1772" s="3">
        <v>0.10669448500000001</v>
      </c>
      <c r="F1772" s="3">
        <v>0.17183280000000001</v>
      </c>
      <c r="G1772" s="3">
        <v>0.22903394999999999</v>
      </c>
      <c r="H1772" s="3">
        <v>0.29033200000000003</v>
      </c>
      <c r="I1772" s="3">
        <v>0.24908775</v>
      </c>
      <c r="J1772" s="3">
        <v>0.45415050000000001</v>
      </c>
      <c r="K1772" s="3">
        <v>0.32558670000000001</v>
      </c>
      <c r="L1772" s="3">
        <v>0.33658379999999999</v>
      </c>
    </row>
    <row r="1773" spans="1:12">
      <c r="A1773" s="1" t="s">
        <v>5032</v>
      </c>
      <c r="B1773" s="1" t="s">
        <v>5033</v>
      </c>
      <c r="C1773" s="1" t="s">
        <v>5034</v>
      </c>
      <c r="D1773" s="3">
        <v>-7.1594900000000003E-2</v>
      </c>
      <c r="E1773" s="3">
        <v>-8.3733114999999997E-2</v>
      </c>
      <c r="F1773" s="3">
        <v>-9.7631000000000009E-2</v>
      </c>
      <c r="G1773" s="3">
        <v>-0.17795705000000003</v>
      </c>
      <c r="H1773" s="3">
        <v>-5.3397E-2</v>
      </c>
      <c r="I1773" s="3">
        <v>-0.15828724999999999</v>
      </c>
      <c r="J1773" s="3">
        <v>-0.10086880000000001</v>
      </c>
      <c r="K1773" s="3">
        <v>-0.1125686</v>
      </c>
      <c r="L1773" s="3">
        <v>-8.9041999999999996E-2</v>
      </c>
    </row>
    <row r="1774" spans="1:12">
      <c r="A1774" s="1" t="s">
        <v>5035</v>
      </c>
      <c r="B1774" s="1" t="s">
        <v>5036</v>
      </c>
      <c r="C1774" s="1" t="s">
        <v>5037</v>
      </c>
      <c r="D1774" s="3">
        <v>-0.1691549</v>
      </c>
      <c r="E1774" s="3">
        <v>-8.4853314999999999E-2</v>
      </c>
      <c r="F1774" s="3">
        <v>-0.291597</v>
      </c>
      <c r="G1774" s="3">
        <v>8.9361929999999992E-2</v>
      </c>
      <c r="H1774" s="3">
        <v>0.16409190000000001</v>
      </c>
      <c r="I1774" s="3">
        <v>0.11322095000000001</v>
      </c>
      <c r="J1774" s="3">
        <v>-0.1917633</v>
      </c>
      <c r="K1774" s="3">
        <v>-1.0983000000000003E-2</v>
      </c>
      <c r="L1774" s="3">
        <v>-0.20255019999999999</v>
      </c>
    </row>
    <row r="1775" spans="1:12">
      <c r="A1775" s="1" t="s">
        <v>5038</v>
      </c>
      <c r="B1775" s="1" t="s">
        <v>5039</v>
      </c>
      <c r="C1775" s="1" t="s">
        <v>5040</v>
      </c>
      <c r="D1775" s="3">
        <v>-6.2662000000000065E-3</v>
      </c>
      <c r="E1775" s="3">
        <v>0.135957885</v>
      </c>
      <c r="F1775" s="3">
        <v>-3.9815000000000003E-2</v>
      </c>
      <c r="G1775" s="3">
        <v>-0.26953804999999997</v>
      </c>
      <c r="H1775" s="3">
        <v>-0.10927900000000002</v>
      </c>
      <c r="I1775" s="3">
        <v>-0.12162624999999999</v>
      </c>
      <c r="J1775" s="3">
        <v>-0.20605869999999998</v>
      </c>
      <c r="K1775" s="3">
        <v>-0.27075630000000001</v>
      </c>
      <c r="L1775" s="3">
        <v>-0.24759619999999999</v>
      </c>
    </row>
    <row r="1776" spans="1:12">
      <c r="A1776" s="1" t="s">
        <v>5041</v>
      </c>
      <c r="B1776" s="1" t="s">
        <v>5042</v>
      </c>
      <c r="C1776" s="1" t="s">
        <v>5043</v>
      </c>
      <c r="D1776" s="3">
        <v>0.1775901</v>
      </c>
      <c r="E1776" s="3">
        <v>0.104276285</v>
      </c>
      <c r="F1776" s="3">
        <v>5.90498E-2</v>
      </c>
      <c r="G1776" s="3">
        <v>0.17726025000000001</v>
      </c>
      <c r="H1776" s="3">
        <v>6.7172700000000002E-2</v>
      </c>
      <c r="I1776" s="3">
        <v>0.14884174999999999</v>
      </c>
      <c r="J1776" s="3">
        <v>0.31763350000000001</v>
      </c>
      <c r="K1776" s="3">
        <v>0.2452027</v>
      </c>
      <c r="L1776" s="3">
        <v>0.27548679999999998</v>
      </c>
    </row>
    <row r="1777" spans="1:12">
      <c r="A1777" s="1" t="s">
        <v>5044</v>
      </c>
      <c r="B1777" s="1" t="s">
        <v>5045</v>
      </c>
      <c r="C1777" s="1" t="s">
        <v>5046</v>
      </c>
      <c r="D1777" s="3">
        <v>-0.15540590000000001</v>
      </c>
      <c r="E1777" s="3">
        <v>-0.135525115</v>
      </c>
      <c r="F1777" s="3">
        <v>-0.14155899999999999</v>
      </c>
      <c r="G1777" s="3">
        <v>-3.8462049999999998E-2</v>
      </c>
      <c r="H1777" s="3">
        <v>1.2759999999999161E-4</v>
      </c>
      <c r="I1777" s="3">
        <v>0.11744484999999999</v>
      </c>
      <c r="J1777" s="3">
        <v>-0.17579719999999999</v>
      </c>
      <c r="K1777" s="3">
        <v>-0.13696330000000001</v>
      </c>
      <c r="L1777" s="3">
        <v>-0.14491519999999999</v>
      </c>
    </row>
    <row r="1778" spans="1:12">
      <c r="A1778" s="1" t="s">
        <v>5047</v>
      </c>
      <c r="B1778" s="1" t="s">
        <v>5048</v>
      </c>
      <c r="C1778" s="1" t="s">
        <v>5049</v>
      </c>
      <c r="D1778" s="3">
        <v>-3.304760000000001E-2</v>
      </c>
      <c r="E1778" s="3">
        <v>-5.2230914999999996E-2</v>
      </c>
      <c r="F1778" s="3">
        <v>8.7345599999999995E-2</v>
      </c>
      <c r="G1778" s="3">
        <v>-0.63740505000000003</v>
      </c>
      <c r="H1778" s="3">
        <v>-0.66572500000000001</v>
      </c>
      <c r="I1778" s="3">
        <v>-0.64974424999999991</v>
      </c>
      <c r="J1778" s="3">
        <v>-0.25165150000000003</v>
      </c>
      <c r="K1778" s="3">
        <v>-0.27426329999999999</v>
      </c>
      <c r="L1778" s="3">
        <v>-0.32050420000000002</v>
      </c>
    </row>
    <row r="1779" spans="1:12">
      <c r="A1779" s="1" t="s">
        <v>5050</v>
      </c>
      <c r="B1779" s="1" t="s">
        <v>5051</v>
      </c>
      <c r="C1779" s="1" t="s">
        <v>5052</v>
      </c>
      <c r="D1779" s="3">
        <v>-6.3457899999999998E-2</v>
      </c>
      <c r="E1779" s="3">
        <v>7.7487499999999952E-4</v>
      </c>
      <c r="F1779" s="3">
        <v>-7.3040000000000049E-3</v>
      </c>
      <c r="G1779" s="3">
        <v>9.3713481999999987E-2</v>
      </c>
      <c r="H1779" s="3">
        <v>0.15328929999999999</v>
      </c>
      <c r="I1779" s="3">
        <v>0.17859575</v>
      </c>
      <c r="J1779" s="3">
        <v>1.0872499999999993E-2</v>
      </c>
      <c r="K1779" s="3">
        <v>6.5793699999999997E-2</v>
      </c>
      <c r="L1779" s="3">
        <v>-2.6879699999999999E-2</v>
      </c>
    </row>
    <row r="1780" spans="1:12">
      <c r="A1780" s="1" t="s">
        <v>5053</v>
      </c>
      <c r="B1780" s="1" t="s">
        <v>5054</v>
      </c>
      <c r="C1780" s="1" t="s">
        <v>5055</v>
      </c>
      <c r="D1780" s="3">
        <v>-0.32874890000000001</v>
      </c>
      <c r="E1780" s="3">
        <v>-0.16026311500000001</v>
      </c>
      <c r="F1780" s="3">
        <v>-4.4905000000000014E-2</v>
      </c>
      <c r="G1780" s="3">
        <v>0.50299994999999997</v>
      </c>
      <c r="H1780" s="3">
        <v>1.2823199999999993E-2</v>
      </c>
      <c r="I1780" s="3">
        <v>0.14753075000000002</v>
      </c>
      <c r="J1780" s="3">
        <v>-0.1266543</v>
      </c>
      <c r="K1780" s="3">
        <v>-0.31466630000000001</v>
      </c>
      <c r="L1780" s="3">
        <v>-6.9932599999999998E-2</v>
      </c>
    </row>
    <row r="1781" spans="1:12">
      <c r="A1781" s="1" t="s">
        <v>5056</v>
      </c>
      <c r="B1781" s="1" t="s">
        <v>5057</v>
      </c>
      <c r="C1781" s="1" t="s">
        <v>5058</v>
      </c>
      <c r="D1781" s="3">
        <v>-8.9017000000000054E-3</v>
      </c>
      <c r="E1781" s="3">
        <v>2.0247385E-2</v>
      </c>
      <c r="F1781" s="3">
        <v>8.9281600000000003E-2</v>
      </c>
      <c r="G1781" s="3">
        <v>0.20897994999999997</v>
      </c>
      <c r="H1781" s="3">
        <v>8.3238999999999952E-3</v>
      </c>
      <c r="I1781" s="3">
        <v>5.0619949999999997E-2</v>
      </c>
      <c r="J1781" s="3">
        <v>-8.6144100000000001E-2</v>
      </c>
      <c r="K1781" s="3">
        <v>-1.2306900000000003E-2</v>
      </c>
      <c r="L1781" s="3">
        <v>-8.8681399999999994E-2</v>
      </c>
    </row>
    <row r="1782" spans="1:12">
      <c r="A1782" s="1" t="s">
        <v>5059</v>
      </c>
      <c r="B1782" s="1" t="s">
        <v>5060</v>
      </c>
      <c r="C1782" s="1" t="s">
        <v>5061</v>
      </c>
      <c r="D1782" s="3">
        <v>7.7782899999999988E-2</v>
      </c>
      <c r="E1782" s="3">
        <v>0.10263238500000001</v>
      </c>
      <c r="F1782" s="3">
        <v>9.31173E-2</v>
      </c>
      <c r="G1782" s="3">
        <v>-0.39742805000000003</v>
      </c>
      <c r="H1782" s="3">
        <v>-0.63768400000000003</v>
      </c>
      <c r="I1782" s="3">
        <v>-0.44991325000000004</v>
      </c>
      <c r="J1782" s="3">
        <v>-9.6201599999999998E-2</v>
      </c>
      <c r="K1782" s="3">
        <v>4.4135899999999992E-2</v>
      </c>
      <c r="L1782" s="3">
        <v>8.4816200000000005E-3</v>
      </c>
    </row>
    <row r="1783" spans="1:12">
      <c r="A1783" s="1" t="s">
        <v>5062</v>
      </c>
      <c r="B1783" s="1" t="s">
        <v>5063</v>
      </c>
      <c r="C1783" s="1" t="s">
        <v>5064</v>
      </c>
      <c r="D1783" s="3">
        <v>0.1163322</v>
      </c>
      <c r="E1783" s="3">
        <v>0.122652885</v>
      </c>
      <c r="F1783" s="3">
        <v>4.4373300000000004E-2</v>
      </c>
      <c r="G1783" s="3">
        <v>-0.14926005000000001</v>
      </c>
      <c r="H1783" s="3">
        <v>-0.21495</v>
      </c>
      <c r="I1783" s="3">
        <v>-0.22298825</v>
      </c>
      <c r="J1783" s="3">
        <v>0.28812649999999995</v>
      </c>
      <c r="K1783" s="3">
        <v>0.12488769999999999</v>
      </c>
      <c r="L1783" s="3">
        <v>0.2664318</v>
      </c>
    </row>
    <row r="1784" spans="1:12">
      <c r="A1784" s="1" t="s">
        <v>5065</v>
      </c>
      <c r="B1784" s="1" t="s">
        <v>5066</v>
      </c>
      <c r="C1784" s="1" t="s">
        <v>5067</v>
      </c>
      <c r="D1784" s="3">
        <v>-6.4245900000000009E-2</v>
      </c>
      <c r="E1784" s="3">
        <v>-8.4234914999999994E-2</v>
      </c>
      <c r="F1784" s="3">
        <v>4.4411699999999998E-2</v>
      </c>
      <c r="G1784" s="3">
        <v>-0.23976905000000001</v>
      </c>
      <c r="H1784" s="3">
        <v>-0.20707800000000001</v>
      </c>
      <c r="I1784" s="3">
        <v>-9.224425E-2</v>
      </c>
      <c r="J1784" s="3">
        <v>-3.81856E-2</v>
      </c>
      <c r="K1784" s="3">
        <v>2.43979E-2</v>
      </c>
      <c r="L1784" s="3">
        <v>-5.8600600000000003E-2</v>
      </c>
    </row>
    <row r="1785" spans="1:12">
      <c r="A1785" s="1" t="s">
        <v>5068</v>
      </c>
      <c r="B1785" s="1" t="s">
        <v>5069</v>
      </c>
      <c r="C1785" s="1" t="s">
        <v>5070</v>
      </c>
      <c r="D1785" s="3">
        <v>-9.3885899999999994E-2</v>
      </c>
      <c r="E1785" s="3">
        <v>-7.9053714999999997E-2</v>
      </c>
      <c r="F1785" s="3">
        <v>-6.3372999999999999E-2</v>
      </c>
      <c r="G1785" s="3">
        <v>-8.2717050000000014E-2</v>
      </c>
      <c r="H1785" s="3">
        <v>-6.5732000000000013E-2</v>
      </c>
      <c r="I1785" s="3">
        <v>-5.7286750000000004E-2</v>
      </c>
      <c r="J1785" s="3">
        <v>-2.4868299999999996E-2</v>
      </c>
      <c r="K1785" s="3">
        <v>-3.841315E-2</v>
      </c>
      <c r="L1785" s="3">
        <v>-4.9597000000000002E-2</v>
      </c>
    </row>
    <row r="1786" spans="1:12">
      <c r="A1786" s="1" t="s">
        <v>5071</v>
      </c>
      <c r="B1786" s="1" t="s">
        <v>5072</v>
      </c>
      <c r="C1786" s="1" t="s">
        <v>5073</v>
      </c>
      <c r="D1786" s="3">
        <v>6.9263199999999997E-2</v>
      </c>
      <c r="E1786" s="3">
        <v>-5.6823614999999994E-2</v>
      </c>
      <c r="F1786" s="3">
        <v>-4.8580000000000012E-3</v>
      </c>
      <c r="G1786" s="3">
        <v>4.1516649999999988E-2</v>
      </c>
      <c r="H1786" s="3">
        <v>0.12262799999999999</v>
      </c>
      <c r="I1786" s="3">
        <v>0.16009975000000001</v>
      </c>
      <c r="J1786" s="3">
        <v>3.8013500000000006E-2</v>
      </c>
      <c r="K1786" s="3">
        <v>-1.9841700000000004E-2</v>
      </c>
      <c r="L1786" s="3">
        <v>5.0446999999999999E-2</v>
      </c>
    </row>
    <row r="1787" spans="1:12">
      <c r="A1787" s="1" t="s">
        <v>5074</v>
      </c>
      <c r="B1787" s="1" t="s">
        <v>5075</v>
      </c>
      <c r="C1787" s="1" t="s">
        <v>5076</v>
      </c>
      <c r="D1787" s="3">
        <v>-9.7682900000000017E-2</v>
      </c>
      <c r="E1787" s="3">
        <v>-2.3950615000000001E-2</v>
      </c>
      <c r="F1787" s="3">
        <v>8.1491999999999995E-2</v>
      </c>
      <c r="G1787" s="3">
        <v>7.5382649999999995E-2</v>
      </c>
      <c r="H1787" s="3">
        <v>-0.12015600000000001</v>
      </c>
      <c r="I1787" s="3">
        <v>-4.4633249999999992E-2</v>
      </c>
      <c r="J1787" s="3">
        <v>2.5077500000000003E-2</v>
      </c>
      <c r="K1787" s="3">
        <v>5.3167199999999998E-2</v>
      </c>
      <c r="L1787" s="3">
        <v>1.9162990000000001E-2</v>
      </c>
    </row>
    <row r="1788" spans="1:12">
      <c r="A1788" s="1" t="s">
        <v>5077</v>
      </c>
      <c r="B1788" s="1" t="s">
        <v>5078</v>
      </c>
      <c r="C1788" s="1" t="s">
        <v>5079</v>
      </c>
      <c r="D1788" s="3">
        <v>0.11210339999999999</v>
      </c>
      <c r="E1788" s="3">
        <v>-2.5148014999999996E-2</v>
      </c>
      <c r="F1788" s="3">
        <v>-4.8746999999999999E-2</v>
      </c>
      <c r="G1788" s="3">
        <v>0.14233084999999998</v>
      </c>
      <c r="H1788" s="3">
        <v>0.27931300000000003</v>
      </c>
      <c r="I1788" s="3">
        <v>0.31213474999999996</v>
      </c>
      <c r="J1788" s="3">
        <v>0.29726649999999999</v>
      </c>
      <c r="K1788" s="3">
        <v>0.29716769999999998</v>
      </c>
      <c r="L1788" s="3">
        <v>0.33994580000000002</v>
      </c>
    </row>
    <row r="1789" spans="1:12">
      <c r="A1789" s="1" t="s">
        <v>5080</v>
      </c>
      <c r="B1789" s="1" t="s">
        <v>5081</v>
      </c>
      <c r="C1789" s="1" t="s">
        <v>5082</v>
      </c>
      <c r="D1789" s="3">
        <v>-4.1925299999999999E-2</v>
      </c>
      <c r="E1789" s="3">
        <v>5.8512949999999994E-3</v>
      </c>
      <c r="F1789" s="3">
        <v>4.2516399999999996E-2</v>
      </c>
      <c r="G1789" s="3">
        <v>0.15537964999999998</v>
      </c>
      <c r="H1789" s="3">
        <v>4.0943899999999998E-2</v>
      </c>
      <c r="I1789" s="3">
        <v>0.13255475</v>
      </c>
      <c r="J1789" s="3">
        <v>-0.3142065</v>
      </c>
      <c r="K1789" s="3">
        <v>-0.26451530000000001</v>
      </c>
      <c r="L1789" s="3">
        <v>-0.3021182</v>
      </c>
    </row>
    <row r="1790" spans="1:12">
      <c r="A1790" s="1" t="s">
        <v>5083</v>
      </c>
      <c r="B1790" s="1" t="s">
        <v>5084</v>
      </c>
      <c r="C1790" s="1" t="s">
        <v>5085</v>
      </c>
      <c r="D1790" s="3">
        <v>0.1022325</v>
      </c>
      <c r="E1790" s="3">
        <v>1.2462265E-2</v>
      </c>
      <c r="F1790" s="3">
        <v>5.9749999999999942E-3</v>
      </c>
      <c r="G1790" s="3">
        <v>9.8968509999999996E-2</v>
      </c>
      <c r="H1790" s="3">
        <v>2.4553899999999997E-2</v>
      </c>
      <c r="I1790" s="3">
        <v>9.6418749999999998E-2</v>
      </c>
      <c r="J1790" s="3">
        <v>0.35694349999999997</v>
      </c>
      <c r="K1790" s="3">
        <v>0.33716370000000001</v>
      </c>
      <c r="L1790" s="3">
        <v>0.33994980000000002</v>
      </c>
    </row>
    <row r="1791" spans="1:12">
      <c r="A1791" s="1" t="s">
        <v>5086</v>
      </c>
      <c r="B1791" s="1" t="s">
        <v>5087</v>
      </c>
      <c r="C1791" s="1" t="s">
        <v>5088</v>
      </c>
      <c r="D1791" s="3">
        <v>-2.4670200000000003E-2</v>
      </c>
      <c r="E1791" s="3">
        <v>-1.1179215000000001E-2</v>
      </c>
      <c r="F1791" s="3">
        <v>-1.8894000000000008E-2</v>
      </c>
      <c r="G1791" s="3">
        <v>-9.105705E-2</v>
      </c>
      <c r="H1791" s="3">
        <v>-0.103352</v>
      </c>
      <c r="I1791" s="3">
        <v>-0.15201024999999999</v>
      </c>
      <c r="J1791" s="3">
        <v>2.2374499999999992E-2</v>
      </c>
      <c r="K1791" s="3">
        <v>1.6453299999999997E-2</v>
      </c>
      <c r="L1791" s="3">
        <v>4.7743000000000001E-2</v>
      </c>
    </row>
    <row r="1792" spans="1:12">
      <c r="A1792" s="1" t="s">
        <v>5089</v>
      </c>
      <c r="B1792" s="1" t="s">
        <v>5090</v>
      </c>
      <c r="C1792" s="1" t="s">
        <v>5091</v>
      </c>
      <c r="D1792" s="3">
        <v>-2.8473200000000004E-2</v>
      </c>
      <c r="E1792" s="3">
        <v>8.6746585000000001E-2</v>
      </c>
      <c r="F1792" s="3">
        <v>4.9059999999999937E-3</v>
      </c>
      <c r="G1792" s="3">
        <v>-3.5822050000000022E-2</v>
      </c>
      <c r="H1792" s="3">
        <v>-4.0611000000000008E-2</v>
      </c>
      <c r="I1792" s="3">
        <v>4.012500000000023E-4</v>
      </c>
      <c r="J1792" s="3">
        <v>2.4257499999999987E-2</v>
      </c>
      <c r="K1792" s="3">
        <v>5.4868399999999998E-2</v>
      </c>
      <c r="L1792" s="3">
        <v>1.665788E-2</v>
      </c>
    </row>
    <row r="1793" spans="1:12">
      <c r="A1793" s="1" t="s">
        <v>5092</v>
      </c>
      <c r="B1793" s="1" t="s">
        <v>5093</v>
      </c>
      <c r="C1793" s="1" t="s">
        <v>5094</v>
      </c>
      <c r="D1793" s="3">
        <v>1.4746699999999995E-2</v>
      </c>
      <c r="E1793" s="3">
        <v>-1.6579015000000002E-2</v>
      </c>
      <c r="F1793" s="3">
        <v>-4.5499999999999985E-3</v>
      </c>
      <c r="G1793" s="3">
        <v>-3.8518049999999998E-2</v>
      </c>
      <c r="H1793" s="3">
        <v>-2.7807999999999999E-2</v>
      </c>
      <c r="I1793" s="3">
        <v>-6.9265149999999998E-2</v>
      </c>
      <c r="J1793" s="3">
        <v>-9.3494000000000077E-3</v>
      </c>
      <c r="K1793" s="3">
        <v>5.8389700000000003E-2</v>
      </c>
      <c r="L1793" s="3">
        <v>-1.8325399999999999E-2</v>
      </c>
    </row>
    <row r="1794" spans="1:12">
      <c r="A1794" s="1" t="s">
        <v>5095</v>
      </c>
      <c r="B1794" s="1" t="s">
        <v>5096</v>
      </c>
      <c r="C1794" s="1" t="s">
        <v>5097</v>
      </c>
      <c r="D1794" s="3">
        <v>-5.0009800000000007E-2</v>
      </c>
      <c r="E1794" s="3">
        <v>-6.7840015000000004E-2</v>
      </c>
      <c r="F1794" s="3">
        <v>-0.116325</v>
      </c>
      <c r="G1794" s="3">
        <v>-9.4676050000000012E-2</v>
      </c>
      <c r="H1794" s="3">
        <v>-0.11897099999999999</v>
      </c>
      <c r="I1794" s="3">
        <v>-0.12230225</v>
      </c>
      <c r="J1794" s="3">
        <v>-0.17276049999999998</v>
      </c>
      <c r="K1794" s="3">
        <v>-0.22222330000000001</v>
      </c>
      <c r="L1794" s="3">
        <v>-0.2031222</v>
      </c>
    </row>
    <row r="1795" spans="1:12">
      <c r="A1795" s="1" t="s">
        <v>5098</v>
      </c>
      <c r="B1795" s="1" t="s">
        <v>5099</v>
      </c>
      <c r="C1795" s="1" t="s">
        <v>5100</v>
      </c>
      <c r="D1795" s="3">
        <v>-0.16251190000000001</v>
      </c>
      <c r="E1795" s="3">
        <v>-3.1607614999999999E-2</v>
      </c>
      <c r="F1795" s="3">
        <v>-0.10609500000000001</v>
      </c>
      <c r="G1795" s="3">
        <v>-6.2811050000000007E-2</v>
      </c>
      <c r="H1795" s="3">
        <v>-5.6360999999999994E-2</v>
      </c>
      <c r="I1795" s="3">
        <v>5.0479049999999998E-2</v>
      </c>
      <c r="J1795" s="3">
        <v>2.4932499999999996E-2</v>
      </c>
      <c r="K1795" s="3">
        <v>-7.1467100000000006E-2</v>
      </c>
      <c r="L1795" s="3">
        <v>-5.3376699999999999E-2</v>
      </c>
    </row>
    <row r="1796" spans="1:12">
      <c r="A1796" s="1" t="s">
        <v>5101</v>
      </c>
      <c r="B1796" s="1" t="s">
        <v>5102</v>
      </c>
      <c r="C1796" s="1" t="s">
        <v>5103</v>
      </c>
      <c r="D1796" s="3">
        <v>-5.7683300000000007E-2</v>
      </c>
      <c r="E1796" s="3">
        <v>-0.189003115</v>
      </c>
      <c r="F1796" s="3">
        <v>-0.18187300000000001</v>
      </c>
      <c r="G1796" s="3">
        <v>-0.27427705000000002</v>
      </c>
      <c r="H1796" s="3">
        <v>4.0717299999999998E-2</v>
      </c>
      <c r="I1796" s="3">
        <v>-0.46753425000000004</v>
      </c>
      <c r="J1796" s="3">
        <v>-0.45408150000000003</v>
      </c>
      <c r="K1796" s="3">
        <v>-0.20654729999999999</v>
      </c>
      <c r="L1796" s="3">
        <v>-0.60860020000000004</v>
      </c>
    </row>
    <row r="1797" spans="1:12">
      <c r="A1797" s="1" t="s">
        <v>5104</v>
      </c>
      <c r="B1797" s="1" t="s">
        <v>5105</v>
      </c>
      <c r="C1797" s="1" t="s">
        <v>5106</v>
      </c>
      <c r="D1797" s="3">
        <v>-6.0705900000000007E-2</v>
      </c>
      <c r="E1797" s="3">
        <v>4.9242385E-2</v>
      </c>
      <c r="F1797" s="3">
        <v>-6.0000000000000331E-4</v>
      </c>
      <c r="G1797" s="3">
        <v>1.849714999999999E-2</v>
      </c>
      <c r="H1797" s="3">
        <v>-8.5266000000000008E-2</v>
      </c>
      <c r="I1797" s="3">
        <v>5.535250000000002E-3</v>
      </c>
      <c r="J1797" s="3">
        <v>-0.1532461</v>
      </c>
      <c r="K1797" s="3">
        <v>-0.13643430000000001</v>
      </c>
      <c r="L1797" s="3">
        <v>-7.7691899999999994E-2</v>
      </c>
    </row>
    <row r="1798" spans="1:12">
      <c r="A1798" s="1" t="s">
        <v>5107</v>
      </c>
      <c r="B1798" s="1" t="s">
        <v>5108</v>
      </c>
      <c r="C1798" s="1" t="s">
        <v>5109</v>
      </c>
      <c r="D1798" s="3">
        <v>-0.1080459</v>
      </c>
      <c r="E1798" s="3">
        <v>3.7127549999999994E-3</v>
      </c>
      <c r="F1798" s="3">
        <v>-9.108000000000005E-3</v>
      </c>
      <c r="G1798" s="3">
        <v>-6.1254050000000004E-2</v>
      </c>
      <c r="H1798" s="3">
        <v>-0.161052</v>
      </c>
      <c r="I1798" s="3">
        <v>-2.3241049999999999E-2</v>
      </c>
      <c r="J1798" s="3">
        <v>0.1090295</v>
      </c>
      <c r="K1798" s="3">
        <v>0.1487407</v>
      </c>
      <c r="L1798" s="3">
        <v>5.5232999999999997E-2</v>
      </c>
    </row>
    <row r="1799" spans="1:12">
      <c r="A1799" s="1" t="s">
        <v>5110</v>
      </c>
      <c r="B1799" s="1" t="s">
        <v>5111</v>
      </c>
      <c r="C1799" s="1" t="s">
        <v>5112</v>
      </c>
      <c r="D1799" s="3">
        <v>0.26241809999999999</v>
      </c>
      <c r="E1799" s="3">
        <v>0.14445288499999998</v>
      </c>
      <c r="F1799" s="3">
        <v>0.42912600000000001</v>
      </c>
      <c r="G1799" s="3">
        <v>0.30665394999999995</v>
      </c>
      <c r="H1799" s="3">
        <v>0.231437</v>
      </c>
      <c r="I1799" s="3">
        <v>0.14990775000000001</v>
      </c>
      <c r="J1799" s="3">
        <v>0.45618550000000002</v>
      </c>
      <c r="K1799" s="3">
        <v>0.7036057</v>
      </c>
      <c r="L1799" s="3">
        <v>0.62652479999999999</v>
      </c>
    </row>
    <row r="1800" spans="1:12">
      <c r="A1800" s="1" t="s">
        <v>5113</v>
      </c>
      <c r="B1800" s="1" t="s">
        <v>5114</v>
      </c>
      <c r="C1800" s="1" t="s">
        <v>5115</v>
      </c>
      <c r="D1800" s="3">
        <v>4.2350859999999997E-2</v>
      </c>
      <c r="E1800" s="3">
        <v>-5.3499415000000002E-2</v>
      </c>
      <c r="F1800" s="3">
        <v>-3.5218000000000013E-2</v>
      </c>
      <c r="G1800" s="3">
        <v>0.10796234999999998</v>
      </c>
      <c r="H1800" s="3">
        <v>7.1681999999999996E-2</v>
      </c>
      <c r="I1800" s="3">
        <v>7.9556849999999998E-2</v>
      </c>
      <c r="J1800" s="3">
        <v>0.28616750000000002</v>
      </c>
      <c r="K1800" s="3">
        <v>0.33093270000000002</v>
      </c>
      <c r="L1800" s="3">
        <v>0.34527780000000002</v>
      </c>
    </row>
    <row r="1801" spans="1:12">
      <c r="A1801" s="1" t="s">
        <v>5116</v>
      </c>
      <c r="B1801" s="1" t="s">
        <v>5117</v>
      </c>
      <c r="C1801" s="1" t="s">
        <v>5118</v>
      </c>
      <c r="D1801" s="3">
        <v>-0.14174590000000001</v>
      </c>
      <c r="E1801" s="3">
        <v>-3.410415E-3</v>
      </c>
      <c r="F1801" s="3">
        <v>-5.4928999999999992E-2</v>
      </c>
      <c r="G1801" s="3">
        <v>-0.56585105000000002</v>
      </c>
      <c r="H1801" s="3">
        <v>-0.60963599999999996</v>
      </c>
      <c r="I1801" s="3">
        <v>-0.51849325000000002</v>
      </c>
      <c r="J1801" s="3">
        <v>-0.68849649999999996</v>
      </c>
      <c r="K1801" s="3">
        <v>-0.73472329999999997</v>
      </c>
      <c r="L1801" s="3">
        <v>-0.67029519999999998</v>
      </c>
    </row>
    <row r="1802" spans="1:12">
      <c r="A1802" s="1" t="s">
        <v>5119</v>
      </c>
      <c r="B1802" s="1" t="s">
        <v>5120</v>
      </c>
      <c r="C1802" s="1" t="s">
        <v>5121</v>
      </c>
      <c r="D1802" s="3">
        <v>0.10061299999999999</v>
      </c>
      <c r="E1802" s="3">
        <v>0.161402885</v>
      </c>
      <c r="F1802" s="3">
        <v>-1.2372999999999995E-2</v>
      </c>
      <c r="G1802" s="3">
        <v>-1.7199050000000007E-2</v>
      </c>
      <c r="H1802" s="3">
        <v>-8.8158000000000014E-2</v>
      </c>
      <c r="I1802" s="3">
        <v>1.7066050000000003E-2</v>
      </c>
      <c r="J1802" s="3">
        <v>-8.6445599999999997E-2</v>
      </c>
      <c r="K1802" s="3">
        <v>-0.15514129999999998</v>
      </c>
      <c r="L1802" s="3">
        <v>-7.8478599999999996E-2</v>
      </c>
    </row>
    <row r="1803" spans="1:12">
      <c r="A1803" s="1" t="s">
        <v>5122</v>
      </c>
      <c r="B1803" s="1" t="s">
        <v>5123</v>
      </c>
      <c r="C1803" s="1" t="s">
        <v>5124</v>
      </c>
      <c r="D1803" s="3">
        <v>-0.1704869</v>
      </c>
      <c r="E1803" s="3">
        <v>-3.1024514999999996E-2</v>
      </c>
      <c r="F1803" s="3">
        <v>-0.191938</v>
      </c>
      <c r="G1803" s="3">
        <v>-0.43234905000000001</v>
      </c>
      <c r="H1803" s="3">
        <v>-0.41175200000000001</v>
      </c>
      <c r="I1803" s="3">
        <v>-0.30375025</v>
      </c>
      <c r="J1803" s="3">
        <v>-0.48266850000000006</v>
      </c>
      <c r="K1803" s="3">
        <v>-0.9464513</v>
      </c>
      <c r="L1803" s="3">
        <v>-0.54044519999999996</v>
      </c>
    </row>
    <row r="1804" spans="1:12">
      <c r="A1804" s="1" t="s">
        <v>5125</v>
      </c>
      <c r="B1804" s="1" t="s">
        <v>5126</v>
      </c>
      <c r="C1804" s="1" t="s">
        <v>5127</v>
      </c>
      <c r="D1804" s="3">
        <v>5.4965499999999994E-2</v>
      </c>
      <c r="E1804" s="3">
        <v>4.4450385000000002E-2</v>
      </c>
      <c r="F1804" s="3">
        <v>9.0184199999999992E-2</v>
      </c>
      <c r="G1804" s="3">
        <v>-0.20691604999999999</v>
      </c>
      <c r="H1804" s="3">
        <v>-0.133878</v>
      </c>
      <c r="I1804" s="3">
        <v>-0.14268524999999999</v>
      </c>
      <c r="J1804" s="3">
        <v>-0.2264505</v>
      </c>
      <c r="K1804" s="3">
        <v>-0.19533030000000001</v>
      </c>
      <c r="L1804" s="3">
        <v>-5.9073699999999993E-2</v>
      </c>
    </row>
    <row r="1805" spans="1:12">
      <c r="A1805" s="1" t="s">
        <v>5128</v>
      </c>
      <c r="B1805" s="1" t="s">
        <v>5129</v>
      </c>
      <c r="C1805" s="1" t="s">
        <v>5130</v>
      </c>
      <c r="D1805" s="3">
        <v>0.11916599999999999</v>
      </c>
      <c r="E1805" s="3">
        <v>2.9058985000000002E-2</v>
      </c>
      <c r="F1805" s="3">
        <v>0.20270589999999999</v>
      </c>
      <c r="G1805" s="3">
        <v>-0.25477905000000001</v>
      </c>
      <c r="H1805" s="3">
        <v>-8.0919000000000019E-2</v>
      </c>
      <c r="I1805" s="3">
        <v>-0.11112424999999998</v>
      </c>
      <c r="J1805" s="3">
        <v>0.18873549999999997</v>
      </c>
      <c r="K1805" s="3">
        <v>0.1649977</v>
      </c>
      <c r="L1805" s="3">
        <v>0.25187280000000001</v>
      </c>
    </row>
    <row r="1806" spans="1:12">
      <c r="A1806" s="1" t="s">
        <v>5131</v>
      </c>
      <c r="B1806" s="1" t="s">
        <v>5132</v>
      </c>
      <c r="C1806" s="1" t="s">
        <v>5133</v>
      </c>
      <c r="D1806" s="3">
        <v>1.8385199999999997E-2</v>
      </c>
      <c r="E1806" s="3">
        <v>-5.3315150000000002E-3</v>
      </c>
      <c r="F1806" s="3">
        <v>0.11467629</v>
      </c>
      <c r="G1806" s="3">
        <v>0.27344194999999999</v>
      </c>
      <c r="H1806" s="3">
        <v>0.229739</v>
      </c>
      <c r="I1806" s="3">
        <v>0.22960975</v>
      </c>
      <c r="J1806" s="3">
        <v>0.64779450000000005</v>
      </c>
      <c r="K1806" s="3">
        <v>0.66215469999999998</v>
      </c>
      <c r="L1806" s="3">
        <v>0.69960679999999997</v>
      </c>
    </row>
    <row r="1807" spans="1:12">
      <c r="A1807" s="1" t="s">
        <v>5134</v>
      </c>
      <c r="B1807" s="1" t="s">
        <v>5135</v>
      </c>
      <c r="C1807" s="1" t="s">
        <v>5136</v>
      </c>
      <c r="D1807" s="3">
        <v>-6.2306000000000028E-3</v>
      </c>
      <c r="E1807" s="3">
        <v>4.0740585000000003E-2</v>
      </c>
      <c r="F1807" s="3">
        <v>-3.6208000000000004E-2</v>
      </c>
      <c r="G1807" s="3">
        <v>7.2968499999999936E-3</v>
      </c>
      <c r="H1807" s="3">
        <v>-3.2041E-2</v>
      </c>
      <c r="I1807" s="3">
        <v>1.4949590000000002E-2</v>
      </c>
      <c r="J1807" s="3">
        <v>7.9428499999999985E-2</v>
      </c>
      <c r="K1807" s="3">
        <v>5.3257399999999996E-2</v>
      </c>
      <c r="L1807" s="3">
        <v>1.6809480000000002E-2</v>
      </c>
    </row>
    <row r="1808" spans="1:12">
      <c r="A1808" s="1" t="s">
        <v>5137</v>
      </c>
      <c r="B1808" s="1" t="s">
        <v>5138</v>
      </c>
      <c r="C1808" s="1" t="s">
        <v>5139</v>
      </c>
      <c r="D1808" s="3">
        <v>-5.13937E-2</v>
      </c>
      <c r="E1808" s="3">
        <v>0.30639188499999997</v>
      </c>
      <c r="F1808" s="3">
        <v>0.23791099999999998</v>
      </c>
      <c r="G1808" s="3">
        <v>2.9896449999999991E-2</v>
      </c>
      <c r="H1808" s="3">
        <v>6.4616299999999988E-2</v>
      </c>
      <c r="I1808" s="3">
        <v>0.27080375000000001</v>
      </c>
      <c r="J1808" s="3">
        <v>0.19404849999999998</v>
      </c>
      <c r="K1808" s="3">
        <v>0.31875169999999997</v>
      </c>
      <c r="L1808" s="3">
        <v>0.37440380000000001</v>
      </c>
    </row>
    <row r="1809" spans="1:12">
      <c r="A1809" s="1" t="s">
        <v>5140</v>
      </c>
      <c r="B1809" s="1" t="s">
        <v>5141</v>
      </c>
      <c r="C1809" s="1" t="s">
        <v>5142</v>
      </c>
      <c r="D1809" s="3">
        <v>0.27736810000000001</v>
      </c>
      <c r="E1809" s="3">
        <v>0.101042585</v>
      </c>
      <c r="F1809" s="3">
        <v>0.23074899999999998</v>
      </c>
      <c r="G1809" s="3">
        <v>0.35889795000000002</v>
      </c>
      <c r="H1809" s="3">
        <v>0.231403</v>
      </c>
      <c r="I1809" s="3">
        <v>0.25466074999999999</v>
      </c>
      <c r="J1809" s="3">
        <v>0.50202550000000001</v>
      </c>
      <c r="K1809" s="3">
        <v>0.43791370000000002</v>
      </c>
      <c r="L1809" s="3">
        <v>0.45337480000000002</v>
      </c>
    </row>
    <row r="1810" spans="1:12">
      <c r="A1810" s="1" t="s">
        <v>5143</v>
      </c>
      <c r="B1810" s="1" t="s">
        <v>5143</v>
      </c>
      <c r="C1810" s="1" t="s">
        <v>5144</v>
      </c>
      <c r="D1810" s="3">
        <v>-0.1882779</v>
      </c>
      <c r="E1810" s="3">
        <v>-0.14953711500000003</v>
      </c>
      <c r="F1810" s="3">
        <v>-5.5968000000000004E-2</v>
      </c>
      <c r="G1810" s="3">
        <v>-0.18766004999999999</v>
      </c>
      <c r="H1810" s="3">
        <v>-0.16158800000000001</v>
      </c>
      <c r="I1810" s="3">
        <v>-0.12295424999999999</v>
      </c>
      <c r="J1810" s="3">
        <v>0.33962950000000003</v>
      </c>
      <c r="K1810" s="3">
        <v>0.4442507</v>
      </c>
      <c r="L1810" s="3">
        <v>0.51463879999999995</v>
      </c>
    </row>
    <row r="1811" spans="1:12">
      <c r="A1811" s="1" t="s">
        <v>5145</v>
      </c>
      <c r="B1811" s="1" t="s">
        <v>5146</v>
      </c>
      <c r="C1811" s="1" t="s">
        <v>5147</v>
      </c>
      <c r="D1811" s="3">
        <v>7.3236699999999988E-2</v>
      </c>
      <c r="E1811" s="3">
        <v>-7.2948614999999994E-2</v>
      </c>
      <c r="F1811" s="3">
        <v>0.11273152</v>
      </c>
      <c r="G1811" s="3">
        <v>8.3491449999999995E-2</v>
      </c>
      <c r="H1811" s="3">
        <v>0.14547969999999999</v>
      </c>
      <c r="I1811" s="3">
        <v>8.4692149999999994E-2</v>
      </c>
      <c r="J1811" s="3">
        <v>0.1273995</v>
      </c>
      <c r="K1811" s="3">
        <v>1.7226199999999997E-2</v>
      </c>
      <c r="L1811" s="3">
        <v>0.1054186</v>
      </c>
    </row>
    <row r="1812" spans="1:12">
      <c r="A1812" s="1" t="s">
        <v>5148</v>
      </c>
      <c r="B1812" s="1" t="s">
        <v>5149</v>
      </c>
      <c r="C1812" s="1" t="s">
        <v>5150</v>
      </c>
      <c r="D1812" s="3">
        <v>1.6737199999999997E-2</v>
      </c>
      <c r="E1812" s="3">
        <v>-2.1090015000000004E-2</v>
      </c>
      <c r="F1812" s="3">
        <v>9.7611999999999977E-3</v>
      </c>
      <c r="G1812" s="3">
        <v>8.9661179999999993E-2</v>
      </c>
      <c r="H1812" s="3">
        <v>4.3823699999999993E-2</v>
      </c>
      <c r="I1812" s="3">
        <v>9.0345349999999991E-2</v>
      </c>
      <c r="J1812" s="3">
        <v>-2.1972000000000005E-2</v>
      </c>
      <c r="K1812" s="3">
        <v>-4.5967900000000006E-2</v>
      </c>
      <c r="L1812" s="3">
        <v>-3.3131399999999998E-2</v>
      </c>
    </row>
    <row r="1813" spans="1:12">
      <c r="A1813" s="1" t="s">
        <v>5151</v>
      </c>
      <c r="B1813" s="1" t="s">
        <v>5152</v>
      </c>
      <c r="C1813" s="1" t="s">
        <v>5153</v>
      </c>
      <c r="D1813" s="3">
        <v>-0.16145190000000001</v>
      </c>
      <c r="E1813" s="3">
        <v>-0.159392115</v>
      </c>
      <c r="F1813" s="3">
        <v>-0.22186699999999998</v>
      </c>
      <c r="G1813" s="3">
        <v>-0.11944305000000002</v>
      </c>
      <c r="H1813" s="3">
        <v>3.8053199999999995E-2</v>
      </c>
      <c r="I1813" s="3">
        <v>0.21205975000000002</v>
      </c>
      <c r="J1813" s="3">
        <v>-0.2737695</v>
      </c>
      <c r="K1813" s="3">
        <v>-0.35214129999999999</v>
      </c>
      <c r="L1813" s="3">
        <v>-0.36737120000000001</v>
      </c>
    </row>
    <row r="1814" spans="1:12">
      <c r="A1814" s="1" t="s">
        <v>5154</v>
      </c>
      <c r="B1814" s="1" t="s">
        <v>5155</v>
      </c>
      <c r="C1814" s="1" t="s">
        <v>5156</v>
      </c>
      <c r="D1814" s="3">
        <v>-0.1412429</v>
      </c>
      <c r="E1814" s="3">
        <v>-7.6561315000000005E-2</v>
      </c>
      <c r="F1814" s="3">
        <v>-0.151009</v>
      </c>
      <c r="G1814" s="3">
        <v>-0.36120105000000002</v>
      </c>
      <c r="H1814" s="3">
        <v>-0.44456200000000001</v>
      </c>
      <c r="I1814" s="3">
        <v>-0.41043225</v>
      </c>
      <c r="J1814" s="3">
        <v>-0.2262825</v>
      </c>
      <c r="K1814" s="3">
        <v>-0.2125823</v>
      </c>
      <c r="L1814" s="3">
        <v>-0.26958720000000003</v>
      </c>
    </row>
    <row r="1815" spans="1:12">
      <c r="A1815" s="1" t="s">
        <v>5157</v>
      </c>
      <c r="B1815" s="1" t="s">
        <v>5158</v>
      </c>
      <c r="C1815" s="1" t="s">
        <v>5159</v>
      </c>
      <c r="D1815" s="3">
        <v>4.9618779999999994E-2</v>
      </c>
      <c r="E1815" s="3">
        <v>2.3047085000000002E-2</v>
      </c>
      <c r="F1815" s="3">
        <v>-2.4462999999999999E-2</v>
      </c>
      <c r="G1815" s="3">
        <v>0.26683194999999998</v>
      </c>
      <c r="H1815" s="3">
        <v>0.219668</v>
      </c>
      <c r="I1815" s="3">
        <v>0.20534975</v>
      </c>
      <c r="J1815" s="3">
        <v>-7.2894E-2</v>
      </c>
      <c r="K1815" s="3">
        <v>-3.4140089000000005E-2</v>
      </c>
      <c r="L1815" s="3">
        <v>-5.0173799999999998E-2</v>
      </c>
    </row>
    <row r="1816" spans="1:12">
      <c r="A1816" s="1" t="s">
        <v>5160</v>
      </c>
      <c r="B1816" s="1" t="s">
        <v>5161</v>
      </c>
      <c r="C1816" s="1" t="s">
        <v>5162</v>
      </c>
      <c r="D1816" s="3">
        <v>-3.9742700000000006E-2</v>
      </c>
      <c r="E1816" s="3">
        <v>4.3569284999999999E-2</v>
      </c>
      <c r="F1816" s="3">
        <v>-7.752999999999996E-3</v>
      </c>
      <c r="G1816" s="3">
        <v>0.16089645</v>
      </c>
      <c r="H1816" s="3">
        <v>5.7343499999999992E-2</v>
      </c>
      <c r="I1816" s="3">
        <v>7.4808249999999993E-2</v>
      </c>
      <c r="J1816" s="3">
        <v>6.6632500000000011E-2</v>
      </c>
      <c r="K1816" s="3">
        <v>0.1271167</v>
      </c>
      <c r="L1816" s="3">
        <v>0.1008396</v>
      </c>
    </row>
    <row r="1817" spans="1:12">
      <c r="A1817" s="1" t="s">
        <v>5163</v>
      </c>
      <c r="B1817" s="1" t="s">
        <v>5163</v>
      </c>
      <c r="C1817" s="1" t="s">
        <v>5164</v>
      </c>
      <c r="D1817" s="3">
        <v>-6.96349E-2</v>
      </c>
      <c r="E1817" s="3">
        <v>-0.28234811500000001</v>
      </c>
      <c r="F1817" s="3">
        <v>-0.22385499999999997</v>
      </c>
      <c r="G1817" s="3">
        <v>-5.8128050000000014E-2</v>
      </c>
      <c r="H1817" s="3">
        <v>0.12825909999999999</v>
      </c>
      <c r="I1817" s="3">
        <v>2.592067E-2</v>
      </c>
      <c r="J1817" s="3">
        <v>-0.30451549999999999</v>
      </c>
      <c r="K1817" s="3">
        <v>-0.27259030000000001</v>
      </c>
      <c r="L1817" s="3">
        <v>-0.16987720000000001</v>
      </c>
    </row>
    <row r="1818" spans="1:12">
      <c r="A1818" s="1" t="s">
        <v>5165</v>
      </c>
      <c r="B1818" s="1" t="s">
        <v>5166</v>
      </c>
      <c r="C1818" s="1" t="s">
        <v>5167</v>
      </c>
      <c r="D1818" s="3">
        <v>-4.07941E-2</v>
      </c>
      <c r="E1818" s="3">
        <v>3.2999749999999997E-3</v>
      </c>
      <c r="F1818" s="3">
        <v>-4.8981000000000011E-2</v>
      </c>
      <c r="G1818" s="3">
        <v>-0.16029705000000002</v>
      </c>
      <c r="H1818" s="3">
        <v>-0.22086000000000003</v>
      </c>
      <c r="I1818" s="3">
        <v>-0.14625125</v>
      </c>
      <c r="J1818" s="3">
        <v>-0.14665010000000001</v>
      </c>
      <c r="K1818" s="3">
        <v>-9.2864000000000002E-2</v>
      </c>
      <c r="L1818" s="3">
        <v>-0.13522619999999999</v>
      </c>
    </row>
    <row r="1819" spans="1:12">
      <c r="A1819" s="1" t="s">
        <v>5168</v>
      </c>
      <c r="B1819" s="1" t="s">
        <v>5169</v>
      </c>
      <c r="C1819" s="1" t="s">
        <v>5170</v>
      </c>
      <c r="D1819" s="3">
        <v>0.18016009999999999</v>
      </c>
      <c r="E1819" s="3">
        <v>-4.6634914999999999E-2</v>
      </c>
      <c r="F1819" s="3">
        <v>8.1400399999999998E-2</v>
      </c>
      <c r="G1819" s="3">
        <v>-9.2771050000000022E-2</v>
      </c>
      <c r="H1819" s="3">
        <v>-7.977200000000001E-2</v>
      </c>
      <c r="I1819" s="3">
        <v>-0.20932024999999999</v>
      </c>
      <c r="J1819" s="3">
        <v>0.35491850000000003</v>
      </c>
      <c r="K1819" s="3">
        <v>0.35498570000000002</v>
      </c>
      <c r="L1819" s="3">
        <v>0.21252380000000001</v>
      </c>
    </row>
    <row r="1820" spans="1:12">
      <c r="A1820" s="1" t="s">
        <v>5171</v>
      </c>
      <c r="B1820" s="1" t="s">
        <v>5172</v>
      </c>
      <c r="C1820" s="1" t="s">
        <v>5173</v>
      </c>
      <c r="D1820" s="3">
        <v>-1.1942300000000003E-2</v>
      </c>
      <c r="E1820" s="3">
        <v>-6.4953515000000003E-2</v>
      </c>
      <c r="F1820" s="3">
        <v>6.3106599999999999E-2</v>
      </c>
      <c r="G1820" s="3">
        <v>-2.1610050000000006E-2</v>
      </c>
      <c r="H1820" s="3">
        <v>-4.7118999999999994E-2</v>
      </c>
      <c r="I1820" s="3">
        <v>-6.288645000000001E-2</v>
      </c>
      <c r="J1820" s="3">
        <v>-3.5705500000000001E-2</v>
      </c>
      <c r="K1820" s="3">
        <v>-1.0268300000000001E-2</v>
      </c>
      <c r="L1820" s="3">
        <v>-3.7426999999999998E-3</v>
      </c>
    </row>
    <row r="1821" spans="1:12">
      <c r="A1821" s="1" t="s">
        <v>5174</v>
      </c>
      <c r="B1821" s="1" t="s">
        <v>5175</v>
      </c>
      <c r="C1821" s="1" t="s">
        <v>5176</v>
      </c>
      <c r="D1821" s="3">
        <v>5.37546E-2</v>
      </c>
      <c r="E1821" s="3">
        <v>1.5075355E-2</v>
      </c>
      <c r="F1821" s="3">
        <v>9.5204399999999995E-2</v>
      </c>
      <c r="G1821" s="3">
        <v>-9.7548049999999997E-2</v>
      </c>
      <c r="H1821" s="3">
        <v>-0.20039399999999999</v>
      </c>
      <c r="I1821" s="3">
        <v>-7.2806349999999992E-2</v>
      </c>
      <c r="J1821" s="3">
        <v>-4.4848399999999997E-2</v>
      </c>
      <c r="K1821" s="3">
        <v>-0.22737830000000001</v>
      </c>
      <c r="L1821" s="3">
        <v>-0.1033162</v>
      </c>
    </row>
    <row r="1822" spans="1:12">
      <c r="A1822" s="1" t="s">
        <v>5177</v>
      </c>
      <c r="B1822" s="1" t="s">
        <v>5178</v>
      </c>
      <c r="C1822" s="1" t="s">
        <v>770</v>
      </c>
      <c r="D1822" s="3">
        <v>3.4904229999999994E-2</v>
      </c>
      <c r="E1822" s="3">
        <v>1.1056775E-2</v>
      </c>
      <c r="F1822" s="3">
        <v>6.7710400000000004E-2</v>
      </c>
      <c r="G1822" s="3">
        <v>7.9992049999999995E-2</v>
      </c>
      <c r="H1822" s="3">
        <v>7.826546999999999E-2</v>
      </c>
      <c r="I1822" s="3">
        <v>6.3078949999999995E-2</v>
      </c>
      <c r="J1822" s="3">
        <v>0.22576949999999998</v>
      </c>
      <c r="K1822" s="3">
        <v>8.16307E-2</v>
      </c>
      <c r="L1822" s="3">
        <v>0.13267280000000001</v>
      </c>
    </row>
    <row r="1823" spans="1:12">
      <c r="A1823" s="1" t="s">
        <v>5179</v>
      </c>
      <c r="B1823" s="1" t="s">
        <v>5180</v>
      </c>
      <c r="C1823" s="1" t="s">
        <v>5181</v>
      </c>
      <c r="D1823" s="3">
        <v>8.4475699999999987E-2</v>
      </c>
      <c r="E1823" s="3">
        <v>2.4831884999999998E-2</v>
      </c>
      <c r="F1823" s="3">
        <v>-0.16130699999999998</v>
      </c>
      <c r="G1823" s="3">
        <v>-5.6147050000000004E-2</v>
      </c>
      <c r="H1823" s="3">
        <v>5.5784699999999993E-2</v>
      </c>
      <c r="I1823" s="3">
        <v>0.10793834999999999</v>
      </c>
      <c r="J1823" s="3">
        <v>-1.6069600000000003E-2</v>
      </c>
      <c r="K1823" s="3">
        <v>-0.14580029999999999</v>
      </c>
      <c r="L1823" s="3">
        <v>-0.1794192</v>
      </c>
    </row>
    <row r="1824" spans="1:12">
      <c r="A1824" s="1" t="s">
        <v>5182</v>
      </c>
      <c r="B1824" s="1" t="s">
        <v>5183</v>
      </c>
      <c r="C1824" s="1" t="s">
        <v>5184</v>
      </c>
      <c r="D1824" s="3">
        <v>-0.1276719</v>
      </c>
      <c r="E1824" s="3">
        <v>-0.15235111500000001</v>
      </c>
      <c r="F1824" s="3">
        <v>-9.7894999999999996E-2</v>
      </c>
      <c r="G1824" s="3">
        <v>-9.5437050000000023E-2</v>
      </c>
      <c r="H1824" s="3">
        <v>-0.10426099999999999</v>
      </c>
      <c r="I1824" s="3">
        <v>-0.14416124999999999</v>
      </c>
      <c r="J1824" s="3">
        <v>6.5803499999999987E-2</v>
      </c>
      <c r="K1824" s="3">
        <v>0.19326370000000001</v>
      </c>
      <c r="L1824" s="3">
        <v>0.14059379999999999</v>
      </c>
    </row>
    <row r="1825" spans="1:12">
      <c r="A1825" s="1" t="s">
        <v>5185</v>
      </c>
      <c r="B1825" s="1" t="s">
        <v>5185</v>
      </c>
      <c r="C1825" s="1" t="s">
        <v>5186</v>
      </c>
      <c r="D1825" s="3">
        <v>2.6688199999999995E-2</v>
      </c>
      <c r="E1825" s="3">
        <v>-1.2175014999999999E-2</v>
      </c>
      <c r="F1825" s="3">
        <v>4.4798400000000002E-2</v>
      </c>
      <c r="G1825" s="3">
        <v>-3.8510050000000018E-2</v>
      </c>
      <c r="H1825" s="3">
        <v>-4.7501000000000015E-2</v>
      </c>
      <c r="I1825" s="3">
        <v>-7.220494999999999E-2</v>
      </c>
      <c r="J1825" s="3">
        <v>-0.23392850000000001</v>
      </c>
      <c r="K1825" s="3">
        <v>-0.23122029999999999</v>
      </c>
      <c r="L1825" s="3">
        <v>-0.20777319999999999</v>
      </c>
    </row>
    <row r="1826" spans="1:12">
      <c r="A1826" s="1" t="s">
        <v>5187</v>
      </c>
      <c r="B1826" s="1" t="s">
        <v>5188</v>
      </c>
      <c r="C1826" s="1" t="s">
        <v>673</v>
      </c>
      <c r="D1826" s="3">
        <v>-0.1365199</v>
      </c>
      <c r="E1826" s="3">
        <v>-0.178707115</v>
      </c>
      <c r="F1826" s="3">
        <v>-0.10112400000000001</v>
      </c>
      <c r="G1826" s="3">
        <v>-6.3540500000000139E-3</v>
      </c>
      <c r="H1826" s="3">
        <v>-3.5741000000000009E-2</v>
      </c>
      <c r="I1826" s="3">
        <v>-0.10176325</v>
      </c>
      <c r="J1826" s="3">
        <v>2.9650499999999996E-2</v>
      </c>
      <c r="K1826" s="3">
        <v>-0.1131793</v>
      </c>
      <c r="L1826" s="3">
        <v>-0.11584520000000001</v>
      </c>
    </row>
    <row r="1827" spans="1:12">
      <c r="A1827" s="1" t="s">
        <v>5189</v>
      </c>
      <c r="B1827" s="1" t="s">
        <v>5190</v>
      </c>
      <c r="C1827" s="1" t="s">
        <v>5191</v>
      </c>
      <c r="D1827" s="3">
        <v>-0.23313390000000001</v>
      </c>
      <c r="E1827" s="3">
        <v>-0.18144211500000001</v>
      </c>
      <c r="F1827" s="3">
        <v>-0.28237299999999999</v>
      </c>
      <c r="G1827" s="3">
        <v>-0.32530404999999996</v>
      </c>
      <c r="H1827" s="3">
        <v>-0.394042</v>
      </c>
      <c r="I1827" s="3">
        <v>-0.33430625000000003</v>
      </c>
      <c r="J1827" s="3">
        <v>0.27297349999999998</v>
      </c>
      <c r="K1827" s="3">
        <v>0.23624970000000001</v>
      </c>
      <c r="L1827" s="3">
        <v>0.2837208</v>
      </c>
    </row>
    <row r="1828" spans="1:12">
      <c r="A1828" s="1" t="s">
        <v>5192</v>
      </c>
      <c r="B1828" s="1" t="s">
        <v>5193</v>
      </c>
      <c r="C1828" s="1" t="s">
        <v>5194</v>
      </c>
      <c r="D1828" s="3">
        <v>5.1259799999999994E-2</v>
      </c>
      <c r="E1828" s="3">
        <v>0.21262688499999999</v>
      </c>
      <c r="F1828" s="3">
        <v>0.27099499999999999</v>
      </c>
      <c r="G1828" s="3">
        <v>0.37986094999999998</v>
      </c>
      <c r="H1828" s="3">
        <v>0.53750100000000001</v>
      </c>
      <c r="I1828" s="3">
        <v>9.1536449999999991E-2</v>
      </c>
      <c r="J1828" s="3">
        <v>0.28886650000000003</v>
      </c>
      <c r="K1828" s="3">
        <v>0.50512270000000004</v>
      </c>
      <c r="L1828" s="3">
        <v>0.46590779999999998</v>
      </c>
    </row>
    <row r="1829" spans="1:12">
      <c r="A1829" s="1" t="s">
        <v>5195</v>
      </c>
      <c r="B1829" s="1" t="s">
        <v>5195</v>
      </c>
      <c r="C1829" s="1" t="s">
        <v>5196</v>
      </c>
      <c r="D1829" s="3">
        <v>3.1834039999999994E-2</v>
      </c>
      <c r="E1829" s="3">
        <v>4.9691785000000002E-2</v>
      </c>
      <c r="F1829" s="3">
        <v>5.1309999999999967E-3</v>
      </c>
      <c r="G1829" s="3">
        <v>-6.6555050000000004E-2</v>
      </c>
      <c r="H1829" s="3">
        <v>-0.18183000000000002</v>
      </c>
      <c r="I1829" s="3">
        <v>-9.1369249999999985E-2</v>
      </c>
      <c r="J1829" s="3">
        <v>-0.18829509999999999</v>
      </c>
      <c r="K1829" s="3">
        <v>-0.1103147</v>
      </c>
      <c r="L1829" s="3">
        <v>-0.21566920000000001</v>
      </c>
    </row>
    <row r="1830" spans="1:12">
      <c r="A1830" s="1" t="s">
        <v>5197</v>
      </c>
      <c r="B1830" s="1" t="s">
        <v>5198</v>
      </c>
      <c r="C1830" s="1" t="s">
        <v>5199</v>
      </c>
      <c r="D1830" s="3">
        <v>-0.11815390000000001</v>
      </c>
      <c r="E1830" s="3">
        <v>-0.10788711499999999</v>
      </c>
      <c r="F1830" s="3">
        <v>-0.101787</v>
      </c>
      <c r="G1830" s="3">
        <v>0.27852794999999997</v>
      </c>
      <c r="H1830" s="3">
        <v>0.191304</v>
      </c>
      <c r="I1830" s="3">
        <v>0.21386675000000002</v>
      </c>
      <c r="J1830" s="3">
        <v>-0.38523149999999995</v>
      </c>
      <c r="K1830" s="3">
        <v>-0.35147529999999999</v>
      </c>
      <c r="L1830" s="3">
        <v>-0.42442920000000001</v>
      </c>
    </row>
    <row r="1831" spans="1:12">
      <c r="A1831" s="1" t="s">
        <v>5200</v>
      </c>
      <c r="B1831" s="1" t="s">
        <v>5201</v>
      </c>
      <c r="C1831" s="1" t="s">
        <v>5202</v>
      </c>
      <c r="D1831" s="3">
        <v>-4.0907499999999999E-2</v>
      </c>
      <c r="E1831" s="3">
        <v>3.3264284999999998E-2</v>
      </c>
      <c r="F1831" s="3">
        <v>3.0147999999999994E-2</v>
      </c>
      <c r="G1831" s="3">
        <v>2.6815499999999909E-3</v>
      </c>
      <c r="H1831" s="3">
        <v>-0.1061</v>
      </c>
      <c r="I1831" s="3">
        <v>-9.2656249999999996E-2</v>
      </c>
      <c r="J1831" s="3">
        <v>9.9494499999999986E-2</v>
      </c>
      <c r="K1831" s="3">
        <v>1.9334799999999999E-2</v>
      </c>
      <c r="L1831" s="3">
        <v>1.7859430000000003E-2</v>
      </c>
    </row>
    <row r="1832" spans="1:12">
      <c r="A1832" s="1" t="s">
        <v>5203</v>
      </c>
      <c r="B1832" s="1" t="s">
        <v>5204</v>
      </c>
      <c r="C1832" s="1" t="s">
        <v>5205</v>
      </c>
      <c r="D1832" s="3">
        <v>7.2289599999999996E-2</v>
      </c>
      <c r="E1832" s="3">
        <v>8.4090885000000004E-2</v>
      </c>
      <c r="F1832" s="3">
        <v>0.13701630000000001</v>
      </c>
      <c r="G1832" s="3">
        <v>5.800604999999999E-2</v>
      </c>
      <c r="H1832" s="3">
        <v>-2.9108000000000009E-2</v>
      </c>
      <c r="I1832" s="3">
        <v>-4.2967249999999992E-2</v>
      </c>
      <c r="J1832" s="3">
        <v>6.83425E-2</v>
      </c>
      <c r="K1832" s="3">
        <v>-3.9997060000000001E-2</v>
      </c>
      <c r="L1832" s="3">
        <v>-2.6680000000000002E-3</v>
      </c>
    </row>
    <row r="1833" spans="1:12">
      <c r="A1833" s="1" t="s">
        <v>5206</v>
      </c>
      <c r="B1833" s="1" t="s">
        <v>5207</v>
      </c>
      <c r="C1833" s="1" t="s">
        <v>5208</v>
      </c>
      <c r="D1833" s="3">
        <v>-0.1390969</v>
      </c>
      <c r="E1833" s="3">
        <v>-0.12958011500000002</v>
      </c>
      <c r="F1833" s="3">
        <v>-7.6260000000000008E-2</v>
      </c>
      <c r="G1833" s="3">
        <v>-8.2864050000000022E-2</v>
      </c>
      <c r="H1833" s="3">
        <v>-0.19329300000000002</v>
      </c>
      <c r="I1833" s="3">
        <v>-6.0060750000000003E-2</v>
      </c>
      <c r="J1833" s="3">
        <v>-9.680099999999997E-3</v>
      </c>
      <c r="K1833" s="3">
        <v>-1.2172700000000002E-2</v>
      </c>
      <c r="L1833" s="3">
        <v>-9.0247999999999995E-3</v>
      </c>
    </row>
    <row r="1834" spans="1:12">
      <c r="A1834" s="1" t="s">
        <v>5209</v>
      </c>
      <c r="B1834" s="1" t="s">
        <v>5210</v>
      </c>
      <c r="C1834" s="1" t="s">
        <v>5211</v>
      </c>
      <c r="D1834" s="3">
        <v>7.2007999999999989E-2</v>
      </c>
      <c r="E1834" s="3">
        <v>3.8461885000000001E-2</v>
      </c>
      <c r="F1834" s="3">
        <v>0.14677180000000001</v>
      </c>
      <c r="G1834" s="3">
        <v>4.5109549999999991E-2</v>
      </c>
      <c r="H1834" s="3">
        <v>2.3053400000000002E-2</v>
      </c>
      <c r="I1834" s="3">
        <v>-4.3512550000000004E-2</v>
      </c>
      <c r="J1834" s="3">
        <v>0.18554050000000002</v>
      </c>
      <c r="K1834" s="3">
        <v>-0.11208170000000001</v>
      </c>
      <c r="L1834" s="3">
        <v>0.20153080000000001</v>
      </c>
    </row>
    <row r="1835" spans="1:12">
      <c r="A1835" s="1" t="s">
        <v>5212</v>
      </c>
      <c r="B1835" s="1" t="s">
        <v>5213</v>
      </c>
      <c r="C1835" s="1" t="s">
        <v>5214</v>
      </c>
      <c r="D1835" s="3">
        <v>-0.11016390000000001</v>
      </c>
      <c r="E1835" s="3">
        <v>-8.4545115000000004E-2</v>
      </c>
      <c r="F1835" s="3">
        <v>-0.20085700000000001</v>
      </c>
      <c r="G1835" s="3">
        <v>-7.0419050000000011E-2</v>
      </c>
      <c r="H1835" s="3">
        <v>-9.0043000000000067E-3</v>
      </c>
      <c r="I1835" s="3">
        <v>-5.1403499999999984E-3</v>
      </c>
      <c r="J1835" s="3">
        <v>-0.28424650000000001</v>
      </c>
      <c r="K1835" s="3">
        <v>-0.2682543</v>
      </c>
      <c r="L1835" s="3">
        <v>-0.33332020000000001</v>
      </c>
    </row>
    <row r="1836" spans="1:12">
      <c r="A1836" s="1" t="s">
        <v>5215</v>
      </c>
      <c r="B1836" s="1" t="s">
        <v>5215</v>
      </c>
      <c r="C1836" s="1" t="s">
        <v>511</v>
      </c>
      <c r="D1836" s="3">
        <v>0.1340779</v>
      </c>
      <c r="E1836" s="3">
        <v>0.103989685</v>
      </c>
      <c r="F1836" s="3">
        <v>7.17748E-2</v>
      </c>
      <c r="G1836" s="3">
        <v>7.4573499999999876E-3</v>
      </c>
      <c r="H1836" s="3">
        <v>-2.5564000000000003E-2</v>
      </c>
      <c r="I1836" s="3">
        <v>-3.417195E-2</v>
      </c>
      <c r="J1836" s="3">
        <v>-3.1631300000000001E-2</v>
      </c>
      <c r="K1836" s="3">
        <v>-2.9965810000000002E-2</v>
      </c>
      <c r="L1836" s="3">
        <v>-4.3902099999999999E-2</v>
      </c>
    </row>
    <row r="1837" spans="1:12">
      <c r="A1837" s="1" t="s">
        <v>5216</v>
      </c>
      <c r="B1837" s="1" t="s">
        <v>5217</v>
      </c>
      <c r="C1837" s="1" t="s">
        <v>5218</v>
      </c>
      <c r="D1837" s="3">
        <v>0.10978789999999999</v>
      </c>
      <c r="E1837" s="3">
        <v>0.10077238500000001</v>
      </c>
      <c r="F1837" s="3">
        <v>5.1461E-2</v>
      </c>
      <c r="G1837" s="3">
        <v>6.9628849999999992E-2</v>
      </c>
      <c r="H1837" s="3">
        <v>6.3101099999999993E-2</v>
      </c>
      <c r="I1837" s="3">
        <v>6.4949050000000008E-2</v>
      </c>
      <c r="J1837" s="3">
        <v>4.11165E-2</v>
      </c>
      <c r="K1837" s="3">
        <v>6.9097699999999998E-2</v>
      </c>
      <c r="L1837" s="3">
        <v>1.6343030000000001E-2</v>
      </c>
    </row>
    <row r="1838" spans="1:12">
      <c r="A1838" s="1" t="s">
        <v>5219</v>
      </c>
      <c r="B1838" s="1" t="s">
        <v>5220</v>
      </c>
      <c r="C1838" s="1" t="s">
        <v>5221</v>
      </c>
      <c r="D1838" s="3">
        <v>4.917117E-2</v>
      </c>
      <c r="E1838" s="3">
        <v>0.115070885</v>
      </c>
      <c r="F1838" s="3">
        <v>0.343283</v>
      </c>
      <c r="G1838" s="3">
        <v>7.9975749999999984E-2</v>
      </c>
      <c r="H1838" s="3">
        <v>0.43233599999999994</v>
      </c>
      <c r="I1838" s="3">
        <v>0.11771935</v>
      </c>
      <c r="J1838" s="3">
        <v>0.27838350000000001</v>
      </c>
      <c r="K1838" s="3">
        <v>0.3400667</v>
      </c>
      <c r="L1838" s="3">
        <v>0.44267079999999998</v>
      </c>
    </row>
    <row r="1839" spans="1:12">
      <c r="A1839" s="1" t="s">
        <v>5222</v>
      </c>
      <c r="B1839" s="1" t="s">
        <v>5223</v>
      </c>
      <c r="C1839" s="1" t="s">
        <v>5224</v>
      </c>
      <c r="D1839" s="3">
        <v>-0.1635559</v>
      </c>
      <c r="E1839" s="3">
        <v>-7.6619715000000005E-2</v>
      </c>
      <c r="F1839" s="3">
        <v>1.9914899999999999E-2</v>
      </c>
      <c r="G1839" s="3">
        <v>-0.41770105000000002</v>
      </c>
      <c r="H1839" s="3">
        <v>-5.0749000000000016E-2</v>
      </c>
      <c r="I1839" s="3">
        <v>0.13245875000000001</v>
      </c>
      <c r="J1839" s="3">
        <v>-0.50169249999999999</v>
      </c>
      <c r="K1839" s="3">
        <v>-0.52727829999999998</v>
      </c>
      <c r="L1839" s="3">
        <v>-0.56617819999999996</v>
      </c>
    </row>
    <row r="1840" spans="1:12">
      <c r="A1840" s="1" t="s">
        <v>5225</v>
      </c>
      <c r="B1840" s="1" t="s">
        <v>5226</v>
      </c>
      <c r="C1840" s="1" t="s">
        <v>5227</v>
      </c>
      <c r="D1840" s="3">
        <v>8.4160999999999958E-3</v>
      </c>
      <c r="E1840" s="3">
        <v>4.6391285000000004E-2</v>
      </c>
      <c r="F1840" s="3">
        <v>3.5796800000000004E-2</v>
      </c>
      <c r="G1840" s="3">
        <v>-3.3588050000000008E-2</v>
      </c>
      <c r="H1840" s="3">
        <v>0.41569699999999998</v>
      </c>
      <c r="I1840" s="3">
        <v>0.33643675000000001</v>
      </c>
      <c r="J1840" s="3">
        <v>0.15136550000000001</v>
      </c>
      <c r="K1840" s="3">
        <v>0.42999470000000001</v>
      </c>
      <c r="L1840" s="3">
        <v>0.35560380000000003</v>
      </c>
    </row>
    <row r="1841" spans="1:12">
      <c r="A1841" s="1" t="s">
        <v>5228</v>
      </c>
      <c r="B1841" s="1" t="s">
        <v>5229</v>
      </c>
      <c r="C1841" s="1" t="s">
        <v>5230</v>
      </c>
      <c r="D1841" s="3">
        <v>-0.14600289999999999</v>
      </c>
      <c r="E1841" s="3">
        <v>-0.15508811500000003</v>
      </c>
      <c r="F1841" s="3">
        <v>-0.12681799999999999</v>
      </c>
      <c r="G1841" s="3">
        <v>-0.33264905</v>
      </c>
      <c r="H1841" s="3">
        <v>-0.26820699999999997</v>
      </c>
      <c r="I1841" s="3">
        <v>-0.20492625</v>
      </c>
      <c r="J1841" s="3">
        <v>-0.13789989999999999</v>
      </c>
      <c r="K1841" s="3">
        <v>-9.7786700000000004E-2</v>
      </c>
      <c r="L1841" s="3">
        <v>-6.5184400000000003E-2</v>
      </c>
    </row>
    <row r="1842" spans="1:12">
      <c r="A1842" s="1" t="s">
        <v>5231</v>
      </c>
      <c r="B1842" s="1" t="s">
        <v>5232</v>
      </c>
      <c r="C1842" s="1" t="s">
        <v>5233</v>
      </c>
      <c r="D1842" s="3">
        <v>-4.7800400000000007E-2</v>
      </c>
      <c r="E1842" s="3">
        <v>-2.5968014999999997E-2</v>
      </c>
      <c r="F1842" s="3">
        <v>3.2094299999999992E-2</v>
      </c>
      <c r="G1842" s="3">
        <v>-1.9663050000000015E-2</v>
      </c>
      <c r="H1842" s="3">
        <v>-1.4666999999999999E-2</v>
      </c>
      <c r="I1842" s="3">
        <v>-8.7036499999999968E-3</v>
      </c>
      <c r="J1842" s="3">
        <v>6.4874999999999933E-3</v>
      </c>
      <c r="K1842" s="3">
        <v>0.12268969999999998</v>
      </c>
      <c r="L1842" s="3">
        <v>8.3373100000000006E-2</v>
      </c>
    </row>
    <row r="1843" spans="1:12">
      <c r="A1843" s="1" t="s">
        <v>5234</v>
      </c>
      <c r="B1843" s="1" t="s">
        <v>5235</v>
      </c>
      <c r="C1843" s="1" t="s">
        <v>5236</v>
      </c>
      <c r="D1843" s="3">
        <v>-0.46038289999999998</v>
      </c>
      <c r="E1843" s="3">
        <v>-0.39266011500000003</v>
      </c>
      <c r="F1843" s="3">
        <v>-0.45138200000000001</v>
      </c>
      <c r="G1843" s="3">
        <v>-1.2304070499999999</v>
      </c>
      <c r="H1843" s="3">
        <v>-1.182974</v>
      </c>
      <c r="I1843" s="3">
        <v>-1.2770852500000001</v>
      </c>
      <c r="J1843" s="3">
        <v>-0.79206749999999992</v>
      </c>
      <c r="K1843" s="3">
        <v>-0.82473030000000003</v>
      </c>
      <c r="L1843" s="3">
        <v>-0.79142920000000005</v>
      </c>
    </row>
    <row r="1844" spans="1:12">
      <c r="A1844" s="1" t="s">
        <v>5237</v>
      </c>
      <c r="B1844" s="1" t="s">
        <v>5238</v>
      </c>
      <c r="C1844" s="1" t="s">
        <v>5239</v>
      </c>
      <c r="D1844" s="3">
        <v>0.25934109999999999</v>
      </c>
      <c r="E1844" s="3">
        <v>0.28235388499999997</v>
      </c>
      <c r="F1844" s="3">
        <v>0.35175899999999999</v>
      </c>
      <c r="G1844" s="3">
        <v>0.70455095000000001</v>
      </c>
      <c r="H1844" s="3">
        <v>0.90155600000000002</v>
      </c>
      <c r="I1844" s="3">
        <v>0.88775975000000007</v>
      </c>
      <c r="J1844" s="3">
        <v>2.0294284999999999</v>
      </c>
      <c r="K1844" s="3">
        <v>2.1662047000000002</v>
      </c>
      <c r="L1844" s="3">
        <v>2.0577497999999999</v>
      </c>
    </row>
    <row r="1845" spans="1:12">
      <c r="A1845" s="1" t="s">
        <v>5240</v>
      </c>
      <c r="B1845" s="1" t="s">
        <v>5241</v>
      </c>
      <c r="C1845" s="1" t="s">
        <v>5242</v>
      </c>
      <c r="D1845" s="3">
        <v>-5.2407000000000009E-2</v>
      </c>
      <c r="E1845" s="3">
        <v>-8.1410415E-2</v>
      </c>
      <c r="F1845" s="3">
        <v>-0.14558099999999996</v>
      </c>
      <c r="G1845" s="3">
        <v>-0.15979404999999999</v>
      </c>
      <c r="H1845" s="3">
        <v>-6.6444000000000003E-2</v>
      </c>
      <c r="I1845" s="3">
        <v>-5.3827149999999997E-2</v>
      </c>
      <c r="J1845" s="3">
        <v>0.1251535</v>
      </c>
      <c r="K1845" s="3">
        <v>5.1428199999999993E-2</v>
      </c>
      <c r="L1845" s="3">
        <v>6.2384300000000004E-2</v>
      </c>
    </row>
    <row r="1846" spans="1:12">
      <c r="A1846" s="1" t="s">
        <v>5243</v>
      </c>
      <c r="B1846" s="1" t="s">
        <v>5244</v>
      </c>
      <c r="C1846" s="1" t="s">
        <v>5245</v>
      </c>
      <c r="D1846" s="3">
        <v>0.1603831</v>
      </c>
      <c r="E1846" s="3">
        <v>0.16044788499999998</v>
      </c>
      <c r="F1846" s="3">
        <v>0.1177778</v>
      </c>
      <c r="G1846" s="3">
        <v>7.4714249999999982E-2</v>
      </c>
      <c r="H1846" s="3">
        <v>8.8516609999999996E-2</v>
      </c>
      <c r="I1846" s="3">
        <v>2.744094E-2</v>
      </c>
      <c r="J1846" s="3">
        <v>0.25118050000000003</v>
      </c>
      <c r="K1846" s="3">
        <v>0.20834169999999999</v>
      </c>
      <c r="L1846" s="3">
        <v>0.37904680000000002</v>
      </c>
    </row>
    <row r="1847" spans="1:12">
      <c r="A1847" s="1" t="s">
        <v>5246</v>
      </c>
      <c r="B1847" s="1" t="s">
        <v>5247</v>
      </c>
      <c r="C1847" s="1" t="s">
        <v>5248</v>
      </c>
      <c r="D1847" s="3">
        <v>-0.1068779</v>
      </c>
      <c r="E1847" s="3">
        <v>-4.4692814999999997E-2</v>
      </c>
      <c r="F1847" s="3">
        <v>-3.1963000000000005E-2</v>
      </c>
      <c r="G1847" s="3">
        <v>0.10603844999999999</v>
      </c>
      <c r="H1847" s="3">
        <v>6.0917499999999999E-2</v>
      </c>
      <c r="I1847" s="3">
        <v>0.10542745000000001</v>
      </c>
      <c r="J1847" s="3">
        <v>1.856250000000001E-2</v>
      </c>
      <c r="K1847" s="3">
        <v>4.2523199999999997E-2</v>
      </c>
      <c r="L1847" s="3">
        <v>7.05654E-2</v>
      </c>
    </row>
    <row r="1848" spans="1:12">
      <c r="A1848" s="1" t="s">
        <v>5249</v>
      </c>
      <c r="B1848" s="1" t="s">
        <v>5250</v>
      </c>
      <c r="C1848" s="1" t="s">
        <v>5251</v>
      </c>
      <c r="D1848" s="3">
        <v>-6.0638900000000009E-2</v>
      </c>
      <c r="E1848" s="3">
        <v>-5.9271615E-2</v>
      </c>
      <c r="F1848" s="3">
        <v>-2.9884000000000008E-2</v>
      </c>
      <c r="G1848" s="3">
        <v>3.300634999999999E-2</v>
      </c>
      <c r="H1848" s="3">
        <v>1.2954499999999994E-2</v>
      </c>
      <c r="I1848" s="3">
        <v>-1.7433150000000001E-2</v>
      </c>
      <c r="J1848" s="3">
        <v>-0.25775349999999997</v>
      </c>
      <c r="K1848" s="3">
        <v>-0.2126953</v>
      </c>
      <c r="L1848" s="3">
        <v>-0.22317319999999999</v>
      </c>
    </row>
    <row r="1849" spans="1:12">
      <c r="A1849" s="1" t="s">
        <v>5252</v>
      </c>
      <c r="B1849" s="1" t="s">
        <v>5253</v>
      </c>
      <c r="C1849" s="1" t="s">
        <v>5254</v>
      </c>
      <c r="D1849" s="3">
        <v>0.1221227</v>
      </c>
      <c r="E1849" s="3">
        <v>7.9283085000000003E-2</v>
      </c>
      <c r="F1849" s="3">
        <v>3.8787799999999997E-2</v>
      </c>
      <c r="G1849" s="3">
        <v>6.8067649999999993E-2</v>
      </c>
      <c r="H1849" s="3">
        <v>9.0195360000000002E-2</v>
      </c>
      <c r="I1849" s="3">
        <v>6.7680650000000009E-2</v>
      </c>
      <c r="J1849" s="3">
        <v>8.9274500000000007E-2</v>
      </c>
      <c r="K1849" s="3">
        <v>0.12510769999999999</v>
      </c>
      <c r="L1849" s="3">
        <v>0.1155298</v>
      </c>
    </row>
    <row r="1850" spans="1:12">
      <c r="A1850" s="1" t="s">
        <v>5255</v>
      </c>
      <c r="B1850" s="1" t="s">
        <v>5256</v>
      </c>
      <c r="C1850" s="1" t="s">
        <v>5257</v>
      </c>
      <c r="D1850" s="3">
        <v>7.4609800000000004E-2</v>
      </c>
      <c r="E1850" s="3">
        <v>0.22522288499999998</v>
      </c>
      <c r="F1850" s="3">
        <v>0.12155009999999999</v>
      </c>
      <c r="G1850" s="3">
        <v>-1.8356050000000013E-2</v>
      </c>
      <c r="H1850" s="3">
        <v>2.1389999999999881E-3</v>
      </c>
      <c r="I1850" s="3">
        <v>-3.5673949999999996E-2</v>
      </c>
      <c r="J1850" s="3">
        <v>0.19268650000000001</v>
      </c>
      <c r="K1850" s="3">
        <v>0.11119869999999998</v>
      </c>
      <c r="L1850" s="3">
        <v>8.2036800000000007E-2</v>
      </c>
    </row>
    <row r="1851" spans="1:12">
      <c r="A1851" s="1" t="s">
        <v>5258</v>
      </c>
      <c r="B1851" s="1" t="s">
        <v>5259</v>
      </c>
      <c r="C1851" s="1" t="s">
        <v>5260</v>
      </c>
      <c r="D1851" s="3">
        <v>4.8753039999999997E-2</v>
      </c>
      <c r="E1851" s="3">
        <v>-6.1133314999999994E-2</v>
      </c>
      <c r="F1851" s="3">
        <v>-1.3035000000000005E-2</v>
      </c>
      <c r="G1851" s="3">
        <v>0.18969854999999999</v>
      </c>
      <c r="H1851" s="3">
        <v>0.19051899999999999</v>
      </c>
      <c r="I1851" s="3">
        <v>4.5333650000000003E-2</v>
      </c>
      <c r="J1851" s="3">
        <v>-8.6057500000000009E-2</v>
      </c>
      <c r="K1851" s="3">
        <v>1.43258E-2</v>
      </c>
      <c r="L1851" s="3">
        <v>2.4626099999999998E-2</v>
      </c>
    </row>
    <row r="1852" spans="1:12">
      <c r="A1852" s="1" t="s">
        <v>5261</v>
      </c>
      <c r="B1852" s="1" t="s">
        <v>5262</v>
      </c>
      <c r="C1852" s="1" t="s">
        <v>5263</v>
      </c>
      <c r="D1852" s="3">
        <v>0.1335751</v>
      </c>
      <c r="E1852" s="3">
        <v>6.5612984999999999E-2</v>
      </c>
      <c r="F1852" s="3">
        <v>-4.3315000000000006E-2</v>
      </c>
      <c r="G1852" s="3">
        <v>0.22866594999999998</v>
      </c>
      <c r="H1852" s="3">
        <v>0.31817899999999999</v>
      </c>
      <c r="I1852" s="3">
        <v>0.27938674999999996</v>
      </c>
      <c r="J1852" s="3">
        <v>-1.2762400000000007E-2</v>
      </c>
      <c r="K1852" s="3">
        <v>0.1076397</v>
      </c>
      <c r="L1852" s="3">
        <v>0.22895979999999999</v>
      </c>
    </row>
    <row r="1853" spans="1:12">
      <c r="A1853" s="1" t="s">
        <v>5264</v>
      </c>
      <c r="B1853" s="1" t="s">
        <v>5265</v>
      </c>
      <c r="C1853" s="1" t="s">
        <v>5266</v>
      </c>
      <c r="D1853" s="3">
        <v>0.12015379999999999</v>
      </c>
      <c r="E1853" s="3">
        <v>-8.6068414999999995E-2</v>
      </c>
      <c r="F1853" s="3">
        <v>-0.17816100000000001</v>
      </c>
      <c r="G1853" s="3">
        <v>-8.1972050000000019E-2</v>
      </c>
      <c r="H1853" s="3">
        <v>-0.32589599999999996</v>
      </c>
      <c r="I1853" s="3">
        <v>-0.21464025</v>
      </c>
      <c r="J1853" s="3">
        <v>-0.14490429999999999</v>
      </c>
      <c r="K1853" s="3">
        <v>-5.6147799999999998E-2</v>
      </c>
      <c r="L1853" s="3">
        <v>-9.2471200000000003E-2</v>
      </c>
    </row>
    <row r="1854" spans="1:12">
      <c r="A1854" s="1" t="s">
        <v>5267</v>
      </c>
      <c r="B1854" s="1" t="s">
        <v>5268</v>
      </c>
      <c r="C1854" s="1" t="s">
        <v>5269</v>
      </c>
      <c r="D1854" s="3">
        <v>5.2865299999999997E-2</v>
      </c>
      <c r="E1854" s="3">
        <v>-4.1426150000000005E-3</v>
      </c>
      <c r="F1854" s="3">
        <v>9.8374699999999995E-2</v>
      </c>
      <c r="G1854" s="3">
        <v>7.7184549999999991E-2</v>
      </c>
      <c r="H1854" s="3">
        <v>0.12579499999999999</v>
      </c>
      <c r="I1854" s="3">
        <v>0.13082874999999999</v>
      </c>
      <c r="J1854" s="3">
        <v>0.26504950000000005</v>
      </c>
      <c r="K1854" s="3">
        <v>0.2143177</v>
      </c>
      <c r="L1854" s="3">
        <v>0.2467318</v>
      </c>
    </row>
    <row r="1855" spans="1:12">
      <c r="A1855" s="1" t="s">
        <v>5270</v>
      </c>
      <c r="B1855" s="1" t="s">
        <v>5271</v>
      </c>
      <c r="C1855" s="1" t="s">
        <v>5272</v>
      </c>
      <c r="D1855" s="3">
        <v>-4.2305900000000007E-2</v>
      </c>
      <c r="E1855" s="3">
        <v>1.8048084999999998E-2</v>
      </c>
      <c r="F1855" s="3">
        <v>2.7857999999999994E-2</v>
      </c>
      <c r="G1855" s="3">
        <v>4.7810749999999992E-2</v>
      </c>
      <c r="H1855" s="3">
        <v>-6.8972000000000006E-2</v>
      </c>
      <c r="I1855" s="3">
        <v>3.9101150000000001E-2</v>
      </c>
      <c r="J1855" s="3">
        <v>-8.71083E-2</v>
      </c>
      <c r="K1855" s="3">
        <v>-9.4766000000000003E-2</v>
      </c>
      <c r="L1855" s="3">
        <v>-9.1167200000000004E-2</v>
      </c>
    </row>
    <row r="1856" spans="1:12">
      <c r="A1856" s="1" t="s">
        <v>5273</v>
      </c>
      <c r="B1856" s="1" t="s">
        <v>5274</v>
      </c>
      <c r="C1856" s="1" t="s">
        <v>5275</v>
      </c>
      <c r="D1856" s="3">
        <v>-2.9923500000000006E-2</v>
      </c>
      <c r="E1856" s="3">
        <v>3.4452484999999998E-2</v>
      </c>
      <c r="F1856" s="3">
        <v>8.4021999999999999E-2</v>
      </c>
      <c r="G1856" s="3">
        <v>5.999634999999999E-2</v>
      </c>
      <c r="H1856" s="3">
        <v>0.1687013</v>
      </c>
      <c r="I1856" s="3">
        <v>0.11372045</v>
      </c>
      <c r="J1856" s="3">
        <v>6.030350000000001E-2</v>
      </c>
      <c r="K1856" s="3">
        <v>0.14642569999999999</v>
      </c>
      <c r="L1856" s="3">
        <v>1.3104210000000002E-2</v>
      </c>
    </row>
    <row r="1857" spans="1:12">
      <c r="A1857" s="1" t="s">
        <v>5276</v>
      </c>
      <c r="B1857" s="1" t="s">
        <v>5277</v>
      </c>
      <c r="C1857" s="1" t="s">
        <v>5278</v>
      </c>
      <c r="D1857" s="3">
        <v>0.1065951</v>
      </c>
      <c r="E1857" s="3">
        <v>-5.0335014999999997E-2</v>
      </c>
      <c r="F1857" s="3">
        <v>3.3417199999999994E-2</v>
      </c>
      <c r="G1857" s="3">
        <v>0.72507594999999991</v>
      </c>
      <c r="H1857" s="3">
        <v>0.71462500000000007</v>
      </c>
      <c r="I1857" s="3">
        <v>0.62522675000000005</v>
      </c>
      <c r="J1857" s="3">
        <v>-1.0034935</v>
      </c>
      <c r="K1857" s="3">
        <v>-1.0963653</v>
      </c>
      <c r="L1857" s="3">
        <v>-0.97102319999999998</v>
      </c>
    </row>
    <row r="1858" spans="1:12">
      <c r="A1858" s="1" t="s">
        <v>5279</v>
      </c>
      <c r="B1858" s="1" t="s">
        <v>5280</v>
      </c>
      <c r="C1858" s="1" t="s">
        <v>5281</v>
      </c>
      <c r="D1858" s="3">
        <v>3.4549979999999994E-2</v>
      </c>
      <c r="E1858" s="3">
        <v>8.5575084999999995E-2</v>
      </c>
      <c r="F1858" s="3">
        <v>4.8807099999999999E-2</v>
      </c>
      <c r="G1858" s="3">
        <v>-8.5250500000000062E-3</v>
      </c>
      <c r="H1858" s="3">
        <v>3.4602099999999997E-2</v>
      </c>
      <c r="I1858" s="3">
        <v>3.1131550000000001E-2</v>
      </c>
      <c r="J1858" s="3">
        <v>8.2568499999999989E-2</v>
      </c>
      <c r="K1858" s="3">
        <v>6.0543799999999995E-2</v>
      </c>
      <c r="L1858" s="3">
        <v>6.9807900000000006E-2</v>
      </c>
    </row>
    <row r="1859" spans="1:12">
      <c r="A1859" s="1" t="s">
        <v>5282</v>
      </c>
      <c r="B1859" s="1" t="s">
        <v>5283</v>
      </c>
      <c r="C1859" s="1" t="s">
        <v>5284</v>
      </c>
      <c r="D1859" s="3">
        <v>0.15456209999999998</v>
      </c>
      <c r="E1859" s="3">
        <v>7.3215185000000002E-2</v>
      </c>
      <c r="F1859" s="3">
        <v>0.1953482</v>
      </c>
      <c r="G1859" s="3">
        <v>0.12977975</v>
      </c>
      <c r="H1859" s="3">
        <v>0.36788299999999996</v>
      </c>
      <c r="I1859" s="3">
        <v>0.23385875</v>
      </c>
      <c r="J1859" s="3">
        <v>0.18036349999999998</v>
      </c>
      <c r="K1859" s="3">
        <v>0.15250369999999999</v>
      </c>
      <c r="L1859" s="3">
        <v>0.51550779999999996</v>
      </c>
    </row>
    <row r="1860" spans="1:12">
      <c r="A1860" s="1" t="s">
        <v>5285</v>
      </c>
      <c r="B1860" s="1" t="s">
        <v>5286</v>
      </c>
      <c r="C1860" s="1" t="s">
        <v>5287</v>
      </c>
      <c r="D1860" s="3">
        <v>-0.16377890000000001</v>
      </c>
      <c r="E1860" s="3">
        <v>-1.7352615000000002E-2</v>
      </c>
      <c r="F1860" s="3">
        <v>-7.4229000000000003E-2</v>
      </c>
      <c r="G1860" s="3">
        <v>-0.32613904999999999</v>
      </c>
      <c r="H1860" s="3">
        <v>-1.6422000000000006E-2</v>
      </c>
      <c r="I1860" s="3">
        <v>-9.029124999999999E-2</v>
      </c>
      <c r="J1860" s="3">
        <v>0.30723449999999997</v>
      </c>
      <c r="K1860" s="3">
        <v>0.69386669999999995</v>
      </c>
      <c r="L1860" s="3">
        <v>0.59689080000000005</v>
      </c>
    </row>
    <row r="1861" spans="1:12">
      <c r="A1861" s="1" t="s">
        <v>5288</v>
      </c>
      <c r="B1861" s="1" t="s">
        <v>5289</v>
      </c>
      <c r="C1861" s="1" t="s">
        <v>5290</v>
      </c>
      <c r="D1861" s="3">
        <v>5.8621599999999996E-2</v>
      </c>
      <c r="E1861" s="3">
        <v>0.10432968500000001</v>
      </c>
      <c r="F1861" s="3">
        <v>6.0929999999999998E-2</v>
      </c>
      <c r="G1861" s="3">
        <v>0.18566205</v>
      </c>
      <c r="H1861" s="3">
        <v>0.1295635</v>
      </c>
      <c r="I1861" s="3">
        <v>0.20708675000000001</v>
      </c>
      <c r="J1861" s="3">
        <v>9.2137500000000011E-2</v>
      </c>
      <c r="K1861" s="3">
        <v>8.2796700000000001E-2</v>
      </c>
      <c r="L1861" s="3">
        <v>4.4287100000000003E-2</v>
      </c>
    </row>
    <row r="1862" spans="1:12">
      <c r="A1862" s="1" t="s">
        <v>5291</v>
      </c>
      <c r="B1862" s="1" t="s">
        <v>5292</v>
      </c>
      <c r="C1862" s="1" t="s">
        <v>5293</v>
      </c>
      <c r="D1862" s="3">
        <v>0.20726909999999998</v>
      </c>
      <c r="E1862" s="3">
        <v>3.4399684999999999E-2</v>
      </c>
      <c r="F1862" s="3">
        <v>4.1316999999999993E-2</v>
      </c>
      <c r="G1862" s="3">
        <v>0.15971825000000001</v>
      </c>
      <c r="H1862" s="3">
        <v>0.18987899999999999</v>
      </c>
      <c r="I1862" s="3">
        <v>0.24486775</v>
      </c>
      <c r="J1862" s="3">
        <v>6.7406500000000008E-2</v>
      </c>
      <c r="K1862" s="3">
        <v>0.11303369999999999</v>
      </c>
      <c r="L1862" s="3">
        <v>0.18088680000000001</v>
      </c>
    </row>
    <row r="1863" spans="1:12">
      <c r="A1863" s="1" t="s">
        <v>5294</v>
      </c>
      <c r="B1863" s="1" t="s">
        <v>5295</v>
      </c>
      <c r="C1863" s="1" t="s">
        <v>5296</v>
      </c>
      <c r="D1863" s="3">
        <v>7.2065999999999936E-3</v>
      </c>
      <c r="E1863" s="3">
        <v>5.0384785000000001E-2</v>
      </c>
      <c r="F1863" s="3">
        <v>0.11460252999999999</v>
      </c>
      <c r="G1863" s="3">
        <v>0.21432194999999998</v>
      </c>
      <c r="H1863" s="3">
        <v>0.17525669999999999</v>
      </c>
      <c r="I1863" s="3">
        <v>-7.3334499999999983E-3</v>
      </c>
      <c r="J1863" s="3">
        <v>-7.3840500000000003E-2</v>
      </c>
      <c r="K1863" s="3">
        <v>-0.12455340000000001</v>
      </c>
      <c r="L1863" s="3">
        <v>9.0081599999999998E-2</v>
      </c>
    </row>
    <row r="1864" spans="1:12">
      <c r="A1864" s="1" t="s">
        <v>5297</v>
      </c>
      <c r="B1864" s="1" t="s">
        <v>5298</v>
      </c>
      <c r="C1864" s="1" t="s">
        <v>5299</v>
      </c>
      <c r="D1864" s="3">
        <v>3.7524009999999997E-2</v>
      </c>
      <c r="E1864" s="3">
        <v>-2.0991114999999998E-2</v>
      </c>
      <c r="F1864" s="3">
        <v>2.4347899999999992E-2</v>
      </c>
      <c r="G1864" s="3">
        <v>1.4953849999999991E-2</v>
      </c>
      <c r="H1864" s="3">
        <v>0.1456665</v>
      </c>
      <c r="I1864" s="3">
        <v>8.3360249999999997E-2</v>
      </c>
      <c r="J1864" s="3">
        <v>0.27099850000000003</v>
      </c>
      <c r="K1864" s="3">
        <v>0.2623297</v>
      </c>
      <c r="L1864" s="3">
        <v>0.37085180000000001</v>
      </c>
    </row>
    <row r="1865" spans="1:12">
      <c r="A1865" s="1" t="s">
        <v>5300</v>
      </c>
      <c r="B1865" s="1" t="s">
        <v>5301</v>
      </c>
      <c r="C1865" s="1" t="s">
        <v>5302</v>
      </c>
      <c r="D1865" s="3">
        <v>0.10955909999999999</v>
      </c>
      <c r="E1865" s="3">
        <v>-3.3164315E-2</v>
      </c>
      <c r="F1865" s="3">
        <v>-4.7530000000000072E-3</v>
      </c>
      <c r="G1865" s="3">
        <v>0.16452644999999999</v>
      </c>
      <c r="H1865" s="3">
        <v>0.12488059999999999</v>
      </c>
      <c r="I1865" s="3">
        <v>0.18580275000000002</v>
      </c>
      <c r="J1865" s="3">
        <v>3.3483499999999999E-2</v>
      </c>
      <c r="K1865" s="3">
        <v>-9.2381199999999997E-2</v>
      </c>
      <c r="L1865" s="3">
        <v>-0.1871842</v>
      </c>
    </row>
    <row r="1866" spans="1:12">
      <c r="A1866" s="1" t="s">
        <v>5303</v>
      </c>
      <c r="B1866" s="1" t="s">
        <v>5304</v>
      </c>
      <c r="C1866" s="1" t="s">
        <v>5305</v>
      </c>
      <c r="D1866" s="3">
        <v>7.1333399999999991E-2</v>
      </c>
      <c r="E1866" s="3">
        <v>-2.6719514999999999E-2</v>
      </c>
      <c r="F1866" s="3">
        <v>-3.1623999999999999E-2</v>
      </c>
      <c r="G1866" s="3">
        <v>8.3947249999999987E-2</v>
      </c>
      <c r="H1866" s="3">
        <v>4.7932499999999996E-2</v>
      </c>
      <c r="I1866" s="3">
        <v>8.8786950000000003E-2</v>
      </c>
      <c r="J1866" s="3">
        <v>1.43345E-2</v>
      </c>
      <c r="K1866" s="3">
        <v>0.12307370000000001</v>
      </c>
      <c r="L1866" s="3">
        <v>5.1347000000000004E-2</v>
      </c>
    </row>
    <row r="1867" spans="1:12">
      <c r="A1867" s="1" t="s">
        <v>5306</v>
      </c>
      <c r="B1867" s="1" t="s">
        <v>5307</v>
      </c>
      <c r="C1867" s="1" t="s">
        <v>5308</v>
      </c>
      <c r="D1867" s="3">
        <v>0.16050409999999998</v>
      </c>
      <c r="E1867" s="3">
        <v>-6.2927415E-2</v>
      </c>
      <c r="F1867" s="3">
        <v>1.1555399999999993E-2</v>
      </c>
      <c r="G1867" s="3">
        <v>0.52197494999999994</v>
      </c>
      <c r="H1867" s="3">
        <v>0.10061229999999999</v>
      </c>
      <c r="I1867" s="3">
        <v>-0.20095325</v>
      </c>
      <c r="J1867" s="3">
        <v>-2.4714E-2</v>
      </c>
      <c r="K1867" s="3">
        <v>-0.12974479999999999</v>
      </c>
      <c r="L1867" s="3">
        <v>-0.22658020000000001</v>
      </c>
    </row>
    <row r="1868" spans="1:12">
      <c r="A1868" s="1" t="s">
        <v>5309</v>
      </c>
      <c r="B1868" s="1" t="s">
        <v>5309</v>
      </c>
      <c r="C1868" s="1" t="s">
        <v>5310</v>
      </c>
      <c r="D1868" s="3">
        <v>-0.41125489999999998</v>
      </c>
      <c r="E1868" s="3">
        <v>0.31791888499999998</v>
      </c>
      <c r="F1868" s="3">
        <v>-0.11736400000000001</v>
      </c>
      <c r="G1868" s="3">
        <v>0.34852395000000003</v>
      </c>
      <c r="H1868" s="3">
        <v>4.6876499999999995E-2</v>
      </c>
      <c r="I1868" s="3">
        <v>-7.3179949999999994E-2</v>
      </c>
      <c r="J1868" s="3">
        <v>-0.36430249999999997</v>
      </c>
      <c r="K1868" s="3">
        <v>-0.32172529999999999</v>
      </c>
      <c r="L1868" s="3">
        <v>0.1141828</v>
      </c>
    </row>
    <row r="1869" spans="1:12">
      <c r="A1869" s="1" t="s">
        <v>5311</v>
      </c>
      <c r="B1869" s="1" t="s">
        <v>5312</v>
      </c>
      <c r="C1869" s="1" t="s">
        <v>5313</v>
      </c>
      <c r="D1869" s="3">
        <v>-5.93809E-2</v>
      </c>
      <c r="E1869" s="3">
        <v>1.7896185000000002E-2</v>
      </c>
      <c r="F1869" s="3">
        <v>-0.15931999999999996</v>
      </c>
      <c r="G1869" s="3">
        <v>0.20572494999999999</v>
      </c>
      <c r="H1869" s="3">
        <v>0.1253079</v>
      </c>
      <c r="I1869" s="3">
        <v>0.19038075000000002</v>
      </c>
      <c r="J1869" s="3">
        <v>0.3825655</v>
      </c>
      <c r="K1869" s="3">
        <v>0.28252270000000002</v>
      </c>
      <c r="L1869" s="3">
        <v>0.36748180000000003</v>
      </c>
    </row>
    <row r="1870" spans="1:12">
      <c r="A1870" s="1" t="s">
        <v>5314</v>
      </c>
      <c r="B1870" s="1" t="s">
        <v>5315</v>
      </c>
      <c r="C1870" s="1" t="s">
        <v>5316</v>
      </c>
      <c r="D1870" s="3">
        <v>6.6258700000000004E-2</v>
      </c>
      <c r="E1870" s="3">
        <v>-7.5789814999999996E-2</v>
      </c>
      <c r="F1870" s="3">
        <v>-2.7964000000000003E-2</v>
      </c>
      <c r="G1870" s="3">
        <v>-0.10739605000000002</v>
      </c>
      <c r="H1870" s="3">
        <v>5.2985399999999995E-2</v>
      </c>
      <c r="I1870" s="3">
        <v>-6.1334149999999997E-2</v>
      </c>
      <c r="J1870" s="3">
        <v>0.21197249999999998</v>
      </c>
      <c r="K1870" s="3">
        <v>0.26584869999999999</v>
      </c>
      <c r="L1870" s="3">
        <v>0.1406608</v>
      </c>
    </row>
    <row r="1871" spans="1:12">
      <c r="A1871" s="1" t="s">
        <v>5317</v>
      </c>
      <c r="B1871" s="1" t="s">
        <v>5318</v>
      </c>
      <c r="C1871" s="1" t="s">
        <v>5319</v>
      </c>
      <c r="D1871" s="3">
        <v>-0.1996849</v>
      </c>
      <c r="E1871" s="3">
        <v>-0.26052311500000003</v>
      </c>
      <c r="F1871" s="3">
        <v>-0.29860300000000001</v>
      </c>
      <c r="G1871" s="3">
        <v>-0.33802705</v>
      </c>
      <c r="H1871" s="3">
        <v>-0.35619999999999996</v>
      </c>
      <c r="I1871" s="3">
        <v>-0.38743125</v>
      </c>
      <c r="J1871" s="3">
        <v>-0.61399049999999999</v>
      </c>
      <c r="K1871" s="3">
        <v>-0.56641030000000003</v>
      </c>
      <c r="L1871" s="3">
        <v>-0.60218519999999998</v>
      </c>
    </row>
    <row r="1872" spans="1:12">
      <c r="A1872" s="1" t="s">
        <v>5320</v>
      </c>
      <c r="B1872" s="1" t="s">
        <v>5321</v>
      </c>
      <c r="C1872" s="1" t="s">
        <v>5322</v>
      </c>
      <c r="D1872" s="3">
        <v>-0.23998989999999998</v>
      </c>
      <c r="E1872" s="3">
        <v>-0.12161411500000001</v>
      </c>
      <c r="F1872" s="3">
        <v>-0.14252100000000001</v>
      </c>
      <c r="G1872" s="3">
        <v>-0.12231005</v>
      </c>
      <c r="H1872" s="3">
        <v>9.1585169999999994E-2</v>
      </c>
      <c r="I1872" s="3">
        <v>0.22672875000000001</v>
      </c>
      <c r="J1872" s="3">
        <v>-0.16524420000000001</v>
      </c>
      <c r="K1872" s="3">
        <v>4.0848499999999996E-2</v>
      </c>
      <c r="L1872" s="3">
        <v>0.13792679999999999</v>
      </c>
    </row>
    <row r="1873" spans="1:12">
      <c r="A1873" s="1" t="s">
        <v>5323</v>
      </c>
      <c r="B1873" s="1" t="s">
        <v>5323</v>
      </c>
      <c r="C1873" s="1" t="s">
        <v>5324</v>
      </c>
      <c r="D1873" s="3">
        <v>0.1222258</v>
      </c>
      <c r="E1873" s="3">
        <v>5.2458385000000003E-2</v>
      </c>
      <c r="F1873" s="3">
        <v>-1.3719999999999996E-2</v>
      </c>
      <c r="G1873" s="3">
        <v>-0.15874505000000003</v>
      </c>
      <c r="H1873" s="3">
        <v>-0.160802</v>
      </c>
      <c r="I1873" s="3">
        <v>-7.7128349999999984E-2</v>
      </c>
      <c r="J1873" s="3">
        <v>0.31058549999999996</v>
      </c>
      <c r="K1873" s="3">
        <v>0.48336869999999998</v>
      </c>
      <c r="L1873" s="3">
        <v>0.4362278</v>
      </c>
    </row>
    <row r="1874" spans="1:12">
      <c r="A1874" s="1" t="s">
        <v>5325</v>
      </c>
      <c r="B1874" s="1" t="s">
        <v>5326</v>
      </c>
      <c r="C1874" s="1" t="s">
        <v>5327</v>
      </c>
      <c r="D1874" s="3">
        <v>-0.1506469</v>
      </c>
      <c r="E1874" s="3">
        <v>-5.038115000000001E-3</v>
      </c>
      <c r="F1874" s="3">
        <v>-0.13826100000000002</v>
      </c>
      <c r="G1874" s="3">
        <v>5.8023499999999839E-3</v>
      </c>
      <c r="H1874" s="3">
        <v>4.5316999999999996E-2</v>
      </c>
      <c r="I1874" s="3">
        <v>0.22643575000000002</v>
      </c>
      <c r="J1874" s="3">
        <v>5.7987499999999997E-2</v>
      </c>
      <c r="K1874" s="3">
        <v>7.2019699999999992E-2</v>
      </c>
      <c r="L1874" s="3">
        <v>3.56642E-2</v>
      </c>
    </row>
    <row r="1875" spans="1:12">
      <c r="A1875" s="1" t="s">
        <v>5328</v>
      </c>
      <c r="B1875" s="1" t="s">
        <v>5329</v>
      </c>
      <c r="C1875" s="1" t="s">
        <v>5330</v>
      </c>
      <c r="D1875" s="3">
        <v>7.1476299999999993E-2</v>
      </c>
      <c r="E1875" s="3">
        <v>-8.8264515000000002E-2</v>
      </c>
      <c r="F1875" s="3">
        <v>8.5080799999999998E-2</v>
      </c>
      <c r="G1875" s="3">
        <v>3.2401449999999991E-2</v>
      </c>
      <c r="H1875" s="3">
        <v>6.19923E-2</v>
      </c>
      <c r="I1875" s="3">
        <v>0.13953874999999999</v>
      </c>
      <c r="J1875" s="3">
        <v>0.2304245</v>
      </c>
      <c r="K1875" s="3">
        <v>0.1870127</v>
      </c>
      <c r="L1875" s="3">
        <v>8.0913799999999994E-2</v>
      </c>
    </row>
    <row r="1876" spans="1:12">
      <c r="A1876" s="1" t="s">
        <v>5331</v>
      </c>
      <c r="B1876" s="1" t="s">
        <v>5331</v>
      </c>
      <c r="C1876" s="1" t="s">
        <v>5332</v>
      </c>
      <c r="D1876" s="3">
        <v>0.2078911</v>
      </c>
      <c r="E1876" s="3">
        <v>-9.9439114999999995E-2</v>
      </c>
      <c r="F1876" s="3">
        <v>0.26428400000000002</v>
      </c>
      <c r="G1876" s="3">
        <v>0.39770594999999997</v>
      </c>
      <c r="H1876" s="3">
        <v>0.41082699999999994</v>
      </c>
      <c r="I1876" s="3">
        <v>1.5456260000000003E-2</v>
      </c>
      <c r="J1876" s="3">
        <v>0.22115650000000001</v>
      </c>
      <c r="K1876" s="3">
        <v>0.1619997</v>
      </c>
      <c r="L1876" s="3">
        <v>0.38270979999999999</v>
      </c>
    </row>
    <row r="1877" spans="1:12">
      <c r="A1877" s="1" t="s">
        <v>5333</v>
      </c>
      <c r="B1877" s="1" t="s">
        <v>5334</v>
      </c>
      <c r="C1877" s="1" t="s">
        <v>5335</v>
      </c>
      <c r="D1877" s="3">
        <v>-0.18687190000000001</v>
      </c>
      <c r="E1877" s="3">
        <v>0.114291885</v>
      </c>
      <c r="F1877" s="3">
        <v>0.12977849999999999</v>
      </c>
      <c r="G1877" s="3">
        <v>-0.18041005000000002</v>
      </c>
      <c r="H1877" s="3">
        <v>-0.135602</v>
      </c>
      <c r="I1877" s="3">
        <v>-0.20456824999999998</v>
      </c>
      <c r="J1877" s="3">
        <v>-0.23640449999999999</v>
      </c>
      <c r="K1877" s="3">
        <v>-0.15661829999999999</v>
      </c>
      <c r="L1877" s="3">
        <v>-4.78354E-2</v>
      </c>
    </row>
    <row r="1878" spans="1:12">
      <c r="A1878" s="1" t="s">
        <v>5336</v>
      </c>
      <c r="B1878" s="1" t="s">
        <v>5337</v>
      </c>
      <c r="C1878" s="1" t="s">
        <v>5338</v>
      </c>
      <c r="D1878" s="3">
        <v>-9.9922900000000009E-2</v>
      </c>
      <c r="E1878" s="3">
        <v>-3.4343914999999996E-2</v>
      </c>
      <c r="F1878" s="3">
        <v>-3.707400000000001E-2</v>
      </c>
      <c r="G1878" s="3">
        <v>-8.184205E-2</v>
      </c>
      <c r="H1878" s="3">
        <v>-0.103689</v>
      </c>
      <c r="I1878" s="3">
        <v>-0.13544524999999999</v>
      </c>
      <c r="J1878" s="3">
        <v>-0.25135950000000001</v>
      </c>
      <c r="K1878" s="3">
        <v>-0.34359129999999999</v>
      </c>
      <c r="L1878" s="3">
        <v>-0.32363720000000001</v>
      </c>
    </row>
    <row r="1879" spans="1:12">
      <c r="A1879" s="1" t="s">
        <v>5339</v>
      </c>
      <c r="B1879" s="1" t="s">
        <v>5340</v>
      </c>
      <c r="C1879" s="1" t="s">
        <v>5341</v>
      </c>
      <c r="D1879" s="3">
        <v>0.29422809999999999</v>
      </c>
      <c r="E1879" s="3">
        <v>8.9750449999999992E-3</v>
      </c>
      <c r="F1879" s="3">
        <v>0.218164</v>
      </c>
      <c r="G1879" s="3">
        <v>4.5643649999999987E-2</v>
      </c>
      <c r="H1879" s="3">
        <v>0.1627497</v>
      </c>
      <c r="I1879" s="3">
        <v>4.9788250000000006E-2</v>
      </c>
      <c r="J1879" s="3">
        <v>0.20297050000000003</v>
      </c>
      <c r="K1879" s="3">
        <v>3.1798400000000004E-2</v>
      </c>
      <c r="L1879" s="3">
        <v>0.1221578</v>
      </c>
    </row>
    <row r="1880" spans="1:12">
      <c r="A1880" s="1" t="s">
        <v>5342</v>
      </c>
      <c r="B1880" s="1" t="s">
        <v>5343</v>
      </c>
      <c r="C1880" s="1" t="s">
        <v>5344</v>
      </c>
      <c r="D1880" s="3">
        <v>-1.0229200000000001E-2</v>
      </c>
      <c r="E1880" s="3">
        <v>3.8575684999999998E-2</v>
      </c>
      <c r="F1880" s="3">
        <v>8.2363599999999995E-2</v>
      </c>
      <c r="G1880" s="3">
        <v>-5.811050000000012E-3</v>
      </c>
      <c r="H1880" s="3">
        <v>3.3335899999999995E-2</v>
      </c>
      <c r="I1880" s="3">
        <v>8.6946250000000003E-2</v>
      </c>
      <c r="J1880" s="3">
        <v>0.42148050000000004</v>
      </c>
      <c r="K1880" s="3">
        <v>0.40996969999999999</v>
      </c>
      <c r="L1880" s="3">
        <v>0.43372480000000002</v>
      </c>
    </row>
    <row r="1881" spans="1:12">
      <c r="A1881" s="1" t="s">
        <v>5345</v>
      </c>
      <c r="B1881" s="1" t="s">
        <v>5346</v>
      </c>
      <c r="C1881" s="1" t="s">
        <v>5347</v>
      </c>
      <c r="D1881" s="3">
        <v>-2.5034000000000028E-3</v>
      </c>
      <c r="E1881" s="3">
        <v>2.5299484999999997E-2</v>
      </c>
      <c r="F1881" s="3">
        <v>1.810000000000006E-4</v>
      </c>
      <c r="G1881" s="3">
        <v>0.14700315</v>
      </c>
      <c r="H1881" s="3">
        <v>0.19119999999999998</v>
      </c>
      <c r="I1881" s="3">
        <v>0.17160475</v>
      </c>
      <c r="J1881" s="3">
        <v>2.2890500000000008E-2</v>
      </c>
      <c r="K1881" s="3">
        <v>1.4778699999999999E-2</v>
      </c>
      <c r="L1881" s="3">
        <v>8.0542699999999995E-2</v>
      </c>
    </row>
    <row r="1882" spans="1:12">
      <c r="A1882" s="1" t="s">
        <v>5348</v>
      </c>
      <c r="B1882" s="1" t="s">
        <v>5349</v>
      </c>
      <c r="C1882" s="1" t="s">
        <v>5350</v>
      </c>
      <c r="D1882" s="3">
        <v>-2.6856900000000003E-2</v>
      </c>
      <c r="E1882" s="3">
        <v>-0.15268911500000001</v>
      </c>
      <c r="F1882" s="3">
        <v>-4.6693999999999999E-2</v>
      </c>
      <c r="G1882" s="3">
        <v>-0.38380904999999998</v>
      </c>
      <c r="H1882" s="3">
        <v>-0.33563500000000002</v>
      </c>
      <c r="I1882" s="3">
        <v>-0.26215925000000001</v>
      </c>
      <c r="J1882" s="3">
        <v>0.16887749999999999</v>
      </c>
      <c r="K1882" s="3">
        <v>5.874299999999999E-3</v>
      </c>
      <c r="L1882" s="3">
        <v>4.8133000000000002E-2</v>
      </c>
    </row>
    <row r="1883" spans="1:12">
      <c r="A1883" s="1" t="s">
        <v>5351</v>
      </c>
      <c r="B1883" s="1" t="s">
        <v>5352</v>
      </c>
      <c r="C1883" s="1" t="s">
        <v>5353</v>
      </c>
      <c r="D1883" s="3">
        <v>4.1057813999999998E-2</v>
      </c>
      <c r="E1883" s="3">
        <v>4.4472785000000001E-2</v>
      </c>
      <c r="F1883" s="3">
        <v>1.9281300000000001E-2</v>
      </c>
      <c r="G1883" s="3">
        <v>-7.7944050000000015E-2</v>
      </c>
      <c r="H1883" s="3">
        <v>3.0960299999999996E-2</v>
      </c>
      <c r="I1883" s="3">
        <v>2.5369500000000031E-3</v>
      </c>
      <c r="J1883" s="3">
        <v>0.21975950000000002</v>
      </c>
      <c r="K1883" s="3">
        <v>0.28048069999999997</v>
      </c>
      <c r="L1883" s="3">
        <v>0.29191280000000003</v>
      </c>
    </row>
    <row r="1884" spans="1:12">
      <c r="A1884" s="1" t="s">
        <v>5354</v>
      </c>
      <c r="B1884" s="1" t="s">
        <v>5354</v>
      </c>
      <c r="C1884" s="1" t="s">
        <v>5355</v>
      </c>
      <c r="D1884" s="3">
        <v>1.2722999999999995E-2</v>
      </c>
      <c r="E1884" s="3">
        <v>-0.18043811500000001</v>
      </c>
      <c r="F1884" s="3">
        <v>2.3186200000000004E-2</v>
      </c>
      <c r="G1884" s="3">
        <v>-7.2819050000000024E-2</v>
      </c>
      <c r="H1884" s="3">
        <v>-0.10836100000000001</v>
      </c>
      <c r="I1884" s="3">
        <v>-0.22598024999999999</v>
      </c>
      <c r="J1884" s="3">
        <v>-0.35553950000000001</v>
      </c>
      <c r="K1884" s="3">
        <v>-0.25003530000000002</v>
      </c>
      <c r="L1884" s="3">
        <v>-0.12307119999999999</v>
      </c>
    </row>
    <row r="1885" spans="1:12">
      <c r="A1885" s="1" t="s">
        <v>5356</v>
      </c>
      <c r="B1885" s="1" t="s">
        <v>5357</v>
      </c>
      <c r="C1885" s="1" t="s">
        <v>5358</v>
      </c>
      <c r="D1885" s="3">
        <v>-5.4622400000000002E-2</v>
      </c>
      <c r="E1885" s="3">
        <v>-4.0073150000000009E-3</v>
      </c>
      <c r="F1885" s="3">
        <v>-2.2680999999999993E-2</v>
      </c>
      <c r="G1885" s="3">
        <v>0.14562334999999998</v>
      </c>
      <c r="H1885" s="3">
        <v>5.5315299999999998E-2</v>
      </c>
      <c r="I1885" s="3">
        <v>0.13189775000000001</v>
      </c>
      <c r="J1885" s="3">
        <v>6.2429499999999999E-2</v>
      </c>
      <c r="K1885" s="3">
        <v>9.7087699999999999E-2</v>
      </c>
      <c r="L1885" s="3">
        <v>6.9744500000000001E-2</v>
      </c>
    </row>
    <row r="1886" spans="1:12">
      <c r="A1886" s="1" t="s">
        <v>5359</v>
      </c>
      <c r="B1886" s="1" t="s">
        <v>5360</v>
      </c>
      <c r="C1886" s="1" t="s">
        <v>5361</v>
      </c>
      <c r="D1886" s="3">
        <v>-6.0978900000000003E-2</v>
      </c>
      <c r="E1886" s="3">
        <v>4.0321085E-2</v>
      </c>
      <c r="F1886" s="3">
        <v>-7.1771999999999989E-2</v>
      </c>
      <c r="G1886" s="3">
        <v>-0.47958305000000001</v>
      </c>
      <c r="H1886" s="3">
        <v>5.8753899999999998E-2</v>
      </c>
      <c r="I1886" s="3">
        <v>0.10657225000000001</v>
      </c>
      <c r="J1886" s="3">
        <v>0.31404750000000003</v>
      </c>
      <c r="K1886" s="3">
        <v>0.49424970000000001</v>
      </c>
      <c r="L1886" s="3">
        <v>0.22962479999999999</v>
      </c>
    </row>
    <row r="1887" spans="1:12">
      <c r="A1887" s="1" t="s">
        <v>5362</v>
      </c>
      <c r="B1887" s="1" t="s">
        <v>5363</v>
      </c>
      <c r="C1887" s="1" t="s">
        <v>5364</v>
      </c>
      <c r="D1887" s="3">
        <v>-0.1254229</v>
      </c>
      <c r="E1887" s="3">
        <v>-0.20369511500000001</v>
      </c>
      <c r="F1887" s="3">
        <v>-1.7316000000000012E-2</v>
      </c>
      <c r="G1887" s="3">
        <v>-7.2160050000000003E-2</v>
      </c>
      <c r="H1887" s="3">
        <v>-0.106377</v>
      </c>
      <c r="I1887" s="3">
        <v>-3.918555E-2</v>
      </c>
      <c r="J1887" s="3">
        <v>-0.14548810000000001</v>
      </c>
      <c r="K1887" s="3">
        <v>-9.0407199999999993E-2</v>
      </c>
      <c r="L1887" s="3">
        <v>-0.12614919999999999</v>
      </c>
    </row>
    <row r="1888" spans="1:12">
      <c r="A1888" s="1" t="s">
        <v>5365</v>
      </c>
      <c r="B1888" s="1" t="s">
        <v>5366</v>
      </c>
      <c r="C1888" s="1" t="s">
        <v>5367</v>
      </c>
      <c r="D1888" s="3">
        <v>9.7730600000000001E-2</v>
      </c>
      <c r="E1888" s="3">
        <v>9.3564485000000003E-2</v>
      </c>
      <c r="F1888" s="3">
        <v>0.2047243</v>
      </c>
      <c r="G1888" s="3">
        <v>0.19069364999999999</v>
      </c>
      <c r="H1888" s="3">
        <v>0.13111220000000001</v>
      </c>
      <c r="I1888" s="3">
        <v>0.13640975</v>
      </c>
      <c r="J1888" s="3">
        <v>0.37885849999999999</v>
      </c>
      <c r="K1888" s="3">
        <v>0.38900869999999999</v>
      </c>
      <c r="L1888" s="3">
        <v>0.42683280000000001</v>
      </c>
    </row>
    <row r="1889" spans="1:12">
      <c r="A1889" s="1" t="s">
        <v>5368</v>
      </c>
      <c r="B1889" s="1" t="s">
        <v>5369</v>
      </c>
      <c r="C1889" s="1" t="s">
        <v>5370</v>
      </c>
      <c r="D1889" s="3">
        <v>-0.1064609</v>
      </c>
      <c r="E1889" s="3">
        <v>-2.3786214999999999E-2</v>
      </c>
      <c r="F1889" s="3">
        <v>0.13872380000000001</v>
      </c>
      <c r="G1889" s="3">
        <v>0.13346064999999999</v>
      </c>
      <c r="H1889" s="3">
        <v>-0.14272000000000001</v>
      </c>
      <c r="I1889" s="3">
        <v>-2.0641149999999997E-2</v>
      </c>
      <c r="J1889" s="3">
        <v>0.62023150000000005</v>
      </c>
      <c r="K1889" s="3">
        <v>0.50229469999999998</v>
      </c>
      <c r="L1889" s="3">
        <v>0.60395679999999996</v>
      </c>
    </row>
    <row r="1890" spans="1:12">
      <c r="A1890" s="1" t="s">
        <v>5371</v>
      </c>
      <c r="B1890" s="1" t="s">
        <v>5372</v>
      </c>
      <c r="C1890" s="1" t="s">
        <v>5373</v>
      </c>
      <c r="D1890" s="3">
        <v>-9.920190000000001E-2</v>
      </c>
      <c r="E1890" s="3">
        <v>-1.8491615000000003E-2</v>
      </c>
      <c r="F1890" s="3">
        <v>0.10758893999999999</v>
      </c>
      <c r="G1890" s="3">
        <v>0.12296654999999999</v>
      </c>
      <c r="H1890" s="3">
        <v>0.1357777</v>
      </c>
      <c r="I1890" s="3">
        <v>9.1071500000000014E-3</v>
      </c>
      <c r="J1890" s="3">
        <v>-1.5602000000000005E-2</v>
      </c>
      <c r="K1890" s="3">
        <v>5.153899999999996E-3</v>
      </c>
      <c r="L1890" s="3">
        <v>6.4443300000000009E-2</v>
      </c>
    </row>
    <row r="1891" spans="1:12">
      <c r="A1891" s="1" t="s">
        <v>5374</v>
      </c>
      <c r="B1891" s="1" t="s">
        <v>5375</v>
      </c>
      <c r="C1891" s="1" t="s">
        <v>5376</v>
      </c>
      <c r="D1891" s="3">
        <v>-4.4702800000000001E-2</v>
      </c>
      <c r="E1891" s="3">
        <v>-9.0568714999999994E-2</v>
      </c>
      <c r="F1891" s="3">
        <v>1.8159499999999995E-2</v>
      </c>
      <c r="G1891" s="3">
        <v>2.2787349999999984E-2</v>
      </c>
      <c r="H1891" s="3">
        <v>-1.7959000000000003E-2</v>
      </c>
      <c r="I1891" s="3">
        <v>9.6276250000000008E-2</v>
      </c>
      <c r="J1891" s="3">
        <v>3.4846500000000002E-2</v>
      </c>
      <c r="K1891" s="3">
        <v>3.9888099999999996E-2</v>
      </c>
      <c r="L1891" s="3">
        <v>-0.1017412</v>
      </c>
    </row>
    <row r="1892" spans="1:12">
      <c r="A1892" s="1" t="s">
        <v>5377</v>
      </c>
      <c r="B1892" s="1" t="s">
        <v>5378</v>
      </c>
      <c r="C1892" s="1" t="s">
        <v>5379</v>
      </c>
      <c r="D1892" s="3">
        <v>-3.9000300000000002E-2</v>
      </c>
      <c r="E1892" s="3">
        <v>-5.6678149999999997E-3</v>
      </c>
      <c r="F1892" s="3">
        <v>-0.20178499999999999</v>
      </c>
      <c r="G1892" s="3">
        <v>0.38928995</v>
      </c>
      <c r="H1892" s="3">
        <v>0.23893300000000001</v>
      </c>
      <c r="I1892" s="3">
        <v>0.18990475000000001</v>
      </c>
      <c r="J1892" s="3">
        <v>0.32256249999999997</v>
      </c>
      <c r="K1892" s="3">
        <v>0.49461569999999999</v>
      </c>
      <c r="L1892" s="3">
        <v>0.28013779999999999</v>
      </c>
    </row>
    <row r="1893" spans="1:12">
      <c r="A1893" s="1" t="s">
        <v>5380</v>
      </c>
      <c r="B1893" s="1" t="s">
        <v>5380</v>
      </c>
      <c r="C1893" s="1" t="s">
        <v>5381</v>
      </c>
      <c r="D1893" s="3">
        <v>7.2382599999999991E-2</v>
      </c>
      <c r="E1893" s="3">
        <v>-5.1026015000000001E-2</v>
      </c>
      <c r="F1893" s="3">
        <v>1.9336800000000001E-2</v>
      </c>
      <c r="G1893" s="3">
        <v>-0.11554105000000001</v>
      </c>
      <c r="H1893" s="3">
        <v>0.1098079</v>
      </c>
      <c r="I1893" s="3">
        <v>6.4659949999999994E-2</v>
      </c>
      <c r="J1893" s="3">
        <v>0.14462549999999999</v>
      </c>
      <c r="K1893" s="3">
        <v>-8.8155000000000039E-3</v>
      </c>
      <c r="L1893" s="3">
        <v>2.9141500000000001E-2</v>
      </c>
    </row>
    <row r="1894" spans="1:12">
      <c r="A1894" s="1" t="s">
        <v>5382</v>
      </c>
      <c r="B1894" s="1" t="s">
        <v>5383</v>
      </c>
      <c r="C1894" s="1" t="s">
        <v>5384</v>
      </c>
      <c r="D1894" s="3">
        <v>4.0817121999999997E-2</v>
      </c>
      <c r="E1894" s="3">
        <v>6.2943385000000004E-2</v>
      </c>
      <c r="F1894" s="3">
        <v>7.9058199999999995E-2</v>
      </c>
      <c r="G1894" s="3">
        <v>-8.7554050000000022E-2</v>
      </c>
      <c r="H1894" s="3">
        <v>-0.157439</v>
      </c>
      <c r="I1894" s="3">
        <v>-0.15567924999999999</v>
      </c>
      <c r="J1894" s="3">
        <v>0.23581349999999998</v>
      </c>
      <c r="K1894" s="3">
        <v>0.12971669999999999</v>
      </c>
      <c r="L1894" s="3">
        <v>0.15801080000000001</v>
      </c>
    </row>
    <row r="1895" spans="1:12">
      <c r="A1895" s="1" t="s">
        <v>5385</v>
      </c>
      <c r="B1895" s="1" t="s">
        <v>5386</v>
      </c>
      <c r="C1895" s="1" t="s">
        <v>5387</v>
      </c>
      <c r="D1895" s="3">
        <v>-0.15774189999999999</v>
      </c>
      <c r="E1895" s="3">
        <v>-4.7718514999999996E-2</v>
      </c>
      <c r="F1895" s="3">
        <v>-3.3691000000000013E-2</v>
      </c>
      <c r="G1895" s="3">
        <v>-0.30839905000000001</v>
      </c>
      <c r="H1895" s="3">
        <v>-0.138346</v>
      </c>
      <c r="I1895" s="3">
        <v>-2.5673149999999999E-2</v>
      </c>
      <c r="J1895" s="3">
        <v>0.56433149999999999</v>
      </c>
      <c r="K1895" s="3">
        <v>0.40367969999999997</v>
      </c>
      <c r="L1895" s="3">
        <v>0.66594379999999997</v>
      </c>
    </row>
    <row r="1896" spans="1:12">
      <c r="A1896" s="1" t="s">
        <v>5388</v>
      </c>
      <c r="B1896" s="1" t="s">
        <v>5389</v>
      </c>
      <c r="C1896" s="1" t="s">
        <v>5390</v>
      </c>
      <c r="D1896" s="3">
        <v>5.0577209999999997E-2</v>
      </c>
      <c r="E1896" s="3">
        <v>0.10200548500000001</v>
      </c>
      <c r="F1896" s="3">
        <v>9.2369199999999999E-2</v>
      </c>
      <c r="G1896" s="3">
        <v>0.78833494999999998</v>
      </c>
      <c r="H1896" s="3">
        <v>0.85995699999999997</v>
      </c>
      <c r="I1896" s="3">
        <v>0.76491475000000009</v>
      </c>
      <c r="J1896" s="3">
        <v>0.13105349999999999</v>
      </c>
      <c r="K1896" s="3">
        <v>0.21758070000000002</v>
      </c>
      <c r="L1896" s="3">
        <v>0.14058680000000001</v>
      </c>
    </row>
    <row r="1897" spans="1:12">
      <c r="A1897" s="1" t="s">
        <v>5391</v>
      </c>
      <c r="B1897" s="1" t="s">
        <v>5392</v>
      </c>
      <c r="C1897" s="1" t="s">
        <v>5393</v>
      </c>
      <c r="D1897" s="3">
        <v>-0.3319879</v>
      </c>
      <c r="E1897" s="3">
        <v>-0.32760611500000003</v>
      </c>
      <c r="F1897" s="3">
        <v>-0.33577999999999997</v>
      </c>
      <c r="G1897" s="3">
        <v>4.7770949999999993E-2</v>
      </c>
      <c r="H1897" s="3">
        <v>0.187192</v>
      </c>
      <c r="I1897" s="3">
        <v>0.16465175000000001</v>
      </c>
      <c r="J1897" s="3">
        <v>1.8219185</v>
      </c>
      <c r="K1897" s="3">
        <v>1.5009247000000001</v>
      </c>
      <c r="L1897" s="3">
        <v>1.9325998</v>
      </c>
    </row>
    <row r="1898" spans="1:12">
      <c r="A1898" s="1" t="s">
        <v>5394</v>
      </c>
      <c r="B1898" s="1" t="s">
        <v>5395</v>
      </c>
      <c r="C1898" s="1" t="s">
        <v>5396</v>
      </c>
      <c r="D1898" s="3">
        <v>0.38736510000000002</v>
      </c>
      <c r="E1898" s="3">
        <v>4.4717485000000001E-2</v>
      </c>
      <c r="F1898" s="3">
        <v>5.6566399999999996E-2</v>
      </c>
      <c r="G1898" s="3">
        <v>2.6681649999999987E-2</v>
      </c>
      <c r="H1898" s="3">
        <v>5.9622599999999998E-2</v>
      </c>
      <c r="I1898" s="3">
        <v>0.13054574999999999</v>
      </c>
      <c r="J1898" s="3">
        <v>0.24137650000000002</v>
      </c>
      <c r="K1898" s="3">
        <v>0.11939669999999999</v>
      </c>
      <c r="L1898" s="3">
        <v>0.1816488</v>
      </c>
    </row>
    <row r="1899" spans="1:12">
      <c r="A1899" s="1" t="s">
        <v>5397</v>
      </c>
      <c r="B1899" s="1" t="s">
        <v>5398</v>
      </c>
      <c r="C1899" s="1" t="s">
        <v>5399</v>
      </c>
      <c r="D1899" s="3">
        <v>-0.4207959</v>
      </c>
      <c r="E1899" s="3">
        <v>-0.40367711500000003</v>
      </c>
      <c r="F1899" s="3">
        <v>-0.43804099999999996</v>
      </c>
      <c r="G1899" s="3">
        <v>-1.17923705</v>
      </c>
      <c r="H1899" s="3">
        <v>-1.2977339999999999</v>
      </c>
      <c r="I1899" s="3">
        <v>-1.24046525</v>
      </c>
      <c r="J1899" s="3">
        <v>-3.7059599999999998E-2</v>
      </c>
      <c r="K1899" s="3">
        <v>3.3637399999999998E-2</v>
      </c>
      <c r="L1899" s="3">
        <v>-3.5935700000000001E-2</v>
      </c>
    </row>
    <row r="1900" spans="1:12">
      <c r="A1900" s="1" t="s">
        <v>5400</v>
      </c>
      <c r="B1900" s="1" t="s">
        <v>5400</v>
      </c>
      <c r="C1900" s="1" t="s">
        <v>469</v>
      </c>
      <c r="D1900" s="3">
        <v>-1.4544800000000004E-2</v>
      </c>
      <c r="E1900" s="3">
        <v>2.3681384999999999E-2</v>
      </c>
      <c r="F1900" s="3">
        <v>-0.114581</v>
      </c>
      <c r="G1900" s="3">
        <v>0.18762265</v>
      </c>
      <c r="H1900" s="3">
        <v>6.2675399999999992E-2</v>
      </c>
      <c r="I1900" s="3">
        <v>0.14821375000000001</v>
      </c>
      <c r="J1900" s="3">
        <v>-0.26873049999999998</v>
      </c>
      <c r="K1900" s="3">
        <v>-0.32263530000000001</v>
      </c>
      <c r="L1900" s="3">
        <v>-0.40703919999999999</v>
      </c>
    </row>
    <row r="1901" spans="1:12">
      <c r="A1901" s="1" t="s">
        <v>5401</v>
      </c>
      <c r="B1901" s="1" t="s">
        <v>5402</v>
      </c>
      <c r="C1901" s="1" t="s">
        <v>5403</v>
      </c>
      <c r="D1901" s="3">
        <v>-1.2950200000000002E-2</v>
      </c>
      <c r="E1901" s="3">
        <v>-5.0299915000000001E-2</v>
      </c>
      <c r="F1901" s="3">
        <v>-7.767700000000001E-2</v>
      </c>
      <c r="G1901" s="3">
        <v>0.12601394999999999</v>
      </c>
      <c r="H1901" s="3">
        <v>5.5179199999999998E-2</v>
      </c>
      <c r="I1901" s="3">
        <v>6.5648150000000002E-2</v>
      </c>
      <c r="J1901" s="3">
        <v>-0.35561750000000003</v>
      </c>
      <c r="K1901" s="3">
        <v>-0.43109730000000002</v>
      </c>
      <c r="L1901" s="3">
        <v>-0.4807882</v>
      </c>
    </row>
    <row r="1902" spans="1:12">
      <c r="A1902" s="1" t="s">
        <v>5404</v>
      </c>
      <c r="B1902" s="1" t="s">
        <v>5405</v>
      </c>
      <c r="C1902" s="1" t="s">
        <v>5406</v>
      </c>
      <c r="D1902" s="3">
        <v>-4.2302199999999998E-2</v>
      </c>
      <c r="E1902" s="3">
        <v>3.8285184999999999E-2</v>
      </c>
      <c r="F1902" s="3">
        <v>-0.12452000000000001</v>
      </c>
      <c r="G1902" s="3">
        <v>0.19191154999999999</v>
      </c>
      <c r="H1902" s="3">
        <v>7.5241799999999998E-2</v>
      </c>
      <c r="I1902" s="3">
        <v>0.20109675000000002</v>
      </c>
      <c r="J1902" s="3">
        <v>-0.69598649999999995</v>
      </c>
      <c r="K1902" s="3">
        <v>-0.91392329999999999</v>
      </c>
      <c r="L1902" s="3">
        <v>-0.81752020000000003</v>
      </c>
    </row>
    <row r="1903" spans="1:12">
      <c r="A1903" s="1" t="s">
        <v>5407</v>
      </c>
      <c r="B1903" s="1" t="s">
        <v>5408</v>
      </c>
      <c r="C1903" s="1" t="s">
        <v>5409</v>
      </c>
      <c r="D1903" s="3">
        <v>-8.7775000000000006E-3</v>
      </c>
      <c r="E1903" s="3">
        <v>4.2429385E-2</v>
      </c>
      <c r="F1903" s="3">
        <v>-7.9083000000000001E-2</v>
      </c>
      <c r="G1903" s="3">
        <v>0.60099294999999997</v>
      </c>
      <c r="H1903" s="3">
        <v>0.52011600000000002</v>
      </c>
      <c r="I1903" s="3">
        <v>0.58801975000000006</v>
      </c>
      <c r="J1903" s="3">
        <v>-0.33198649999999996</v>
      </c>
      <c r="K1903" s="3">
        <v>-0.2802713</v>
      </c>
      <c r="L1903" s="3">
        <v>-0.3491862</v>
      </c>
    </row>
    <row r="1904" spans="1:12">
      <c r="A1904" s="1" t="s">
        <v>5410</v>
      </c>
      <c r="B1904" s="1" t="s">
        <v>5411</v>
      </c>
      <c r="C1904" s="1" t="s">
        <v>5412</v>
      </c>
      <c r="D1904" s="3">
        <v>2.4449499999999996E-2</v>
      </c>
      <c r="E1904" s="3">
        <v>-6.1559315000000003E-2</v>
      </c>
      <c r="F1904" s="3">
        <v>-3.2344999999999999E-2</v>
      </c>
      <c r="G1904" s="3">
        <v>0.37997694999999998</v>
      </c>
      <c r="H1904" s="3">
        <v>0.24537300000000001</v>
      </c>
      <c r="I1904" s="3">
        <v>0.36145174999999996</v>
      </c>
      <c r="J1904" s="3">
        <v>0.16256649999999997</v>
      </c>
      <c r="K1904" s="3">
        <v>0.13392570000000001</v>
      </c>
      <c r="L1904" s="3">
        <v>0.1484558</v>
      </c>
    </row>
    <row r="1905" spans="1:12">
      <c r="A1905" s="1" t="s">
        <v>5413</v>
      </c>
      <c r="B1905" s="1" t="s">
        <v>5414</v>
      </c>
      <c r="C1905" s="1" t="s">
        <v>5415</v>
      </c>
      <c r="D1905" s="3">
        <v>0.1514751</v>
      </c>
      <c r="E1905" s="3">
        <v>8.1344785000000003E-2</v>
      </c>
      <c r="F1905" s="3">
        <v>8.5956599999999994E-2</v>
      </c>
      <c r="G1905" s="3">
        <v>0.16174204999999997</v>
      </c>
      <c r="H1905" s="3">
        <v>0.15415479999999998</v>
      </c>
      <c r="I1905" s="3">
        <v>6.0428250000000003E-2</v>
      </c>
      <c r="J1905" s="3">
        <v>8.30235E-2</v>
      </c>
      <c r="K1905" s="3">
        <v>7.7329700000000001E-2</v>
      </c>
      <c r="L1905" s="3">
        <v>0.13778580000000001</v>
      </c>
    </row>
    <row r="1906" spans="1:12">
      <c r="A1906" s="1" t="s">
        <v>5416</v>
      </c>
      <c r="B1906" s="1" t="s">
        <v>5417</v>
      </c>
      <c r="C1906" s="1" t="s">
        <v>5418</v>
      </c>
      <c r="D1906" s="3">
        <v>8.6209099999999997E-2</v>
      </c>
      <c r="E1906" s="3">
        <v>-0.10902811499999999</v>
      </c>
      <c r="F1906" s="3">
        <v>8.7489700000000004E-2</v>
      </c>
      <c r="G1906" s="3">
        <v>0.67605294999999999</v>
      </c>
      <c r="H1906" s="3">
        <v>0.68637999999999999</v>
      </c>
      <c r="I1906" s="3">
        <v>0.88709674999999999</v>
      </c>
      <c r="J1906" s="3">
        <v>-0.35933349999999997</v>
      </c>
      <c r="K1906" s="3">
        <v>-0.4250043</v>
      </c>
      <c r="L1906" s="3">
        <v>-0.40258119999999997</v>
      </c>
    </row>
    <row r="1907" spans="1:12">
      <c r="A1907" s="1" t="s">
        <v>5419</v>
      </c>
      <c r="B1907" s="1" t="s">
        <v>5420</v>
      </c>
      <c r="C1907" s="1" t="s">
        <v>5421</v>
      </c>
      <c r="D1907" s="3">
        <v>-3.6535100000000001E-2</v>
      </c>
      <c r="E1907" s="3">
        <v>-3.9931515000000001E-2</v>
      </c>
      <c r="F1907" s="3">
        <v>-4.5054999999999998E-2</v>
      </c>
      <c r="G1907" s="3">
        <v>0.21009394999999997</v>
      </c>
      <c r="H1907" s="3">
        <v>1.3799699999999998E-2</v>
      </c>
      <c r="I1907" s="3">
        <v>0.12292575</v>
      </c>
      <c r="J1907" s="3">
        <v>-2.3182300000000003E-2</v>
      </c>
      <c r="K1907" s="3">
        <v>3.5677899999999999E-2</v>
      </c>
      <c r="L1907" s="3">
        <v>-9.8123199999999994E-2</v>
      </c>
    </row>
    <row r="1908" spans="1:12">
      <c r="A1908" s="1" t="s">
        <v>5422</v>
      </c>
      <c r="B1908" s="1" t="s">
        <v>5423</v>
      </c>
      <c r="C1908" s="1" t="s">
        <v>5424</v>
      </c>
      <c r="D1908" s="3">
        <v>3.3861749999999996E-2</v>
      </c>
      <c r="E1908" s="3">
        <v>-1.0929215000000001E-2</v>
      </c>
      <c r="F1908" s="3">
        <v>-6.4111000000000015E-2</v>
      </c>
      <c r="G1908" s="3">
        <v>8.9894389999999991E-2</v>
      </c>
      <c r="H1908" s="3">
        <v>0.21069499999999999</v>
      </c>
      <c r="I1908" s="3">
        <v>8.6463149999999989E-2</v>
      </c>
      <c r="J1908" s="3">
        <v>-0.19342700000000002</v>
      </c>
      <c r="K1908" s="3">
        <v>-0.16930229999999999</v>
      </c>
      <c r="L1908" s="3">
        <v>-0.17795920000000001</v>
      </c>
    </row>
    <row r="1909" spans="1:12">
      <c r="A1909" s="1" t="s">
        <v>5425</v>
      </c>
      <c r="B1909" s="1" t="s">
        <v>5426</v>
      </c>
      <c r="C1909" s="1" t="s">
        <v>5427</v>
      </c>
      <c r="D1909" s="3">
        <v>5.5392399999999994E-2</v>
      </c>
      <c r="E1909" s="3">
        <v>-0.11953711499999999</v>
      </c>
      <c r="F1909" s="3">
        <v>-2.5632000000000002E-2</v>
      </c>
      <c r="G1909" s="3">
        <v>4.7820149999999992E-2</v>
      </c>
      <c r="H1909" s="3">
        <v>-3.700500000000001E-2</v>
      </c>
      <c r="I1909" s="3">
        <v>2.8385580000000001E-2</v>
      </c>
      <c r="J1909" s="3">
        <v>0.1312545</v>
      </c>
      <c r="K1909" s="3">
        <v>5.2058099999999996E-2</v>
      </c>
      <c r="L1909" s="3">
        <v>4.2094199999999998E-2</v>
      </c>
    </row>
    <row r="1910" spans="1:12">
      <c r="A1910" s="1" t="s">
        <v>5428</v>
      </c>
      <c r="B1910" s="1" t="s">
        <v>5429</v>
      </c>
      <c r="C1910" s="1" t="s">
        <v>1531</v>
      </c>
      <c r="D1910" s="3">
        <v>5.5250299999999995E-2</v>
      </c>
      <c r="E1910" s="3">
        <v>6.8438385000000004E-2</v>
      </c>
      <c r="F1910" s="3">
        <v>3.6433300000000002E-2</v>
      </c>
      <c r="G1910" s="3">
        <v>0.18699424999999997</v>
      </c>
      <c r="H1910" s="3">
        <v>0.1121157</v>
      </c>
      <c r="I1910" s="3">
        <v>0.16786175</v>
      </c>
      <c r="J1910" s="3">
        <v>6.4116499999999993E-2</v>
      </c>
      <c r="K1910" s="3">
        <v>1.4383399999999998E-2</v>
      </c>
      <c r="L1910" s="3">
        <v>7.0621299999999998E-2</v>
      </c>
    </row>
    <row r="1911" spans="1:12">
      <c r="A1911" s="1" t="s">
        <v>5430</v>
      </c>
      <c r="B1911" s="1" t="s">
        <v>5431</v>
      </c>
      <c r="C1911" s="1" t="s">
        <v>5432</v>
      </c>
      <c r="D1911" s="3">
        <v>4.3118759999999999E-2</v>
      </c>
      <c r="E1911" s="3">
        <v>3.2325685E-2</v>
      </c>
      <c r="F1911" s="3">
        <v>3.32591E-2</v>
      </c>
      <c r="G1911" s="3">
        <v>-0.10343005000000002</v>
      </c>
      <c r="H1911" s="3">
        <v>-8.2077000000000011E-2</v>
      </c>
      <c r="I1911" s="3">
        <v>-0.13598325</v>
      </c>
      <c r="J1911" s="3">
        <v>-0.13136619999999999</v>
      </c>
      <c r="K1911" s="3">
        <v>-8.649960000000001E-2</v>
      </c>
      <c r="L1911" s="3">
        <v>-0.15361520000000001</v>
      </c>
    </row>
    <row r="1912" spans="1:12">
      <c r="A1912" s="1" t="s">
        <v>5433</v>
      </c>
      <c r="B1912" s="1" t="s">
        <v>5434</v>
      </c>
      <c r="C1912" s="1" t="s">
        <v>5435</v>
      </c>
      <c r="D1912" s="3">
        <v>-2.3146E-2</v>
      </c>
      <c r="E1912" s="3">
        <v>5.6309785000000001E-2</v>
      </c>
      <c r="F1912" s="3">
        <v>-4.0721999999999994E-2</v>
      </c>
      <c r="G1912" s="3">
        <v>-0.17495905000000003</v>
      </c>
      <c r="H1912" s="3">
        <v>-2.3202000000000084E-3</v>
      </c>
      <c r="I1912" s="3">
        <v>0.22201775000000001</v>
      </c>
      <c r="J1912" s="3">
        <v>0.33232349999999999</v>
      </c>
      <c r="K1912" s="3">
        <v>0.25027969999999999</v>
      </c>
      <c r="L1912" s="3">
        <v>0.29231780000000002</v>
      </c>
    </row>
    <row r="1913" spans="1:12">
      <c r="A1913" s="1" t="s">
        <v>5436</v>
      </c>
      <c r="B1913" s="1" t="s">
        <v>5437</v>
      </c>
      <c r="C1913" s="1" t="s">
        <v>5438</v>
      </c>
      <c r="D1913" s="3">
        <v>5.1035799999999992E-2</v>
      </c>
      <c r="E1913" s="3">
        <v>8.7428985000000001E-2</v>
      </c>
      <c r="F1913" s="3">
        <v>-1.9966999999999999E-2</v>
      </c>
      <c r="G1913" s="3">
        <v>-0.10166105</v>
      </c>
      <c r="H1913" s="3">
        <v>-0.17705000000000001</v>
      </c>
      <c r="I1913" s="3">
        <v>-6.2169250000000002E-2</v>
      </c>
      <c r="J1913" s="3">
        <v>-0.166598</v>
      </c>
      <c r="K1913" s="3">
        <v>-0.1626283</v>
      </c>
      <c r="L1913" s="3">
        <v>-0.1807492</v>
      </c>
    </row>
    <row r="1914" spans="1:12">
      <c r="A1914" s="1" t="s">
        <v>5439</v>
      </c>
      <c r="B1914" s="1" t="s">
        <v>5440</v>
      </c>
      <c r="C1914" s="1" t="s">
        <v>5441</v>
      </c>
      <c r="D1914" s="3">
        <v>9.3843299999999991E-2</v>
      </c>
      <c r="E1914" s="3">
        <v>0.25688788499999998</v>
      </c>
      <c r="F1914" s="3">
        <v>0.39780599999999999</v>
      </c>
      <c r="G1914" s="3">
        <v>0.57220494999999993</v>
      </c>
      <c r="H1914" s="3">
        <v>0.46067999999999998</v>
      </c>
      <c r="I1914" s="3">
        <v>0.47980374999999997</v>
      </c>
      <c r="J1914" s="3">
        <v>0.26206649999999998</v>
      </c>
      <c r="K1914" s="3">
        <v>0.39117970000000002</v>
      </c>
      <c r="L1914" s="3">
        <v>0.51214380000000004</v>
      </c>
    </row>
    <row r="1915" spans="1:12">
      <c r="A1915" s="1" t="s">
        <v>5442</v>
      </c>
      <c r="B1915" s="1" t="s">
        <v>5443</v>
      </c>
      <c r="C1915" s="1" t="s">
        <v>1531</v>
      </c>
      <c r="D1915" s="3">
        <v>-5.9860000000000468E-4</v>
      </c>
      <c r="E1915" s="3">
        <v>5.3984685000000004E-2</v>
      </c>
      <c r="F1915" s="3">
        <v>1.7808299999999999E-2</v>
      </c>
      <c r="G1915" s="3">
        <v>4.0628499999999929E-3</v>
      </c>
      <c r="H1915" s="3">
        <v>2.3526699999999998E-2</v>
      </c>
      <c r="I1915" s="3">
        <v>0.10972275000000001</v>
      </c>
      <c r="J1915" s="3">
        <v>1.756350000000001E-2</v>
      </c>
      <c r="K1915" s="3">
        <v>-3.5466354000000005E-2</v>
      </c>
      <c r="L1915" s="3">
        <v>1.3355450000000001E-2</v>
      </c>
    </row>
    <row r="1916" spans="1:12">
      <c r="A1916" s="1" t="s">
        <v>5444</v>
      </c>
      <c r="B1916" s="1" t="s">
        <v>5445</v>
      </c>
      <c r="C1916" s="1" t="s">
        <v>5446</v>
      </c>
      <c r="D1916" s="3">
        <v>-0.11668890000000001</v>
      </c>
      <c r="E1916" s="3">
        <v>-0.23159511500000002</v>
      </c>
      <c r="F1916" s="3">
        <v>-0.23930499999999999</v>
      </c>
      <c r="G1916" s="3">
        <v>-0.12325605000000001</v>
      </c>
      <c r="H1916" s="3">
        <v>-0.123504</v>
      </c>
      <c r="I1916" s="3">
        <v>-6.1714449999999997E-2</v>
      </c>
      <c r="J1916" s="3">
        <v>-0.28060950000000001</v>
      </c>
      <c r="K1916" s="3">
        <v>-0.25691629999999999</v>
      </c>
      <c r="L1916" s="3">
        <v>-0.1968192</v>
      </c>
    </row>
    <row r="1917" spans="1:12">
      <c r="A1917" s="1" t="s">
        <v>5447</v>
      </c>
      <c r="B1917" s="1" t="s">
        <v>5448</v>
      </c>
      <c r="C1917" s="1" t="s">
        <v>5449</v>
      </c>
      <c r="D1917" s="3">
        <v>7.969989999999999E-2</v>
      </c>
      <c r="E1917" s="3">
        <v>0.102454685</v>
      </c>
      <c r="F1917" s="3">
        <v>8.2345199999999993E-2</v>
      </c>
      <c r="G1917" s="3">
        <v>1.1001449999999996E-2</v>
      </c>
      <c r="H1917" s="3">
        <v>0.15236669999999999</v>
      </c>
      <c r="I1917" s="3">
        <v>0.14475475000000002</v>
      </c>
      <c r="J1917" s="3">
        <v>0.3820595</v>
      </c>
      <c r="K1917" s="3">
        <v>0.48550870000000002</v>
      </c>
      <c r="L1917" s="3">
        <v>0.48877880000000001</v>
      </c>
    </row>
    <row r="1918" spans="1:12">
      <c r="A1918" s="1" t="s">
        <v>5450</v>
      </c>
      <c r="B1918" s="1" t="s">
        <v>5451</v>
      </c>
      <c r="C1918" s="1" t="s">
        <v>5452</v>
      </c>
      <c r="D1918" s="3">
        <v>4.1853657999999995E-2</v>
      </c>
      <c r="E1918" s="3">
        <v>2.7102185000000001E-2</v>
      </c>
      <c r="F1918" s="3">
        <v>7.5981400000000004E-2</v>
      </c>
      <c r="G1918" s="3">
        <v>-1.6763050000000015E-2</v>
      </c>
      <c r="H1918" s="3">
        <v>6.5290699999999993E-2</v>
      </c>
      <c r="I1918" s="3">
        <v>-1.2854850000000001E-2</v>
      </c>
      <c r="J1918" s="3">
        <v>0.32932550000000005</v>
      </c>
      <c r="K1918" s="3">
        <v>0.25240770000000001</v>
      </c>
      <c r="L1918" s="3">
        <v>0.4305928</v>
      </c>
    </row>
    <row r="1919" spans="1:12">
      <c r="A1919" s="1" t="s">
        <v>5453</v>
      </c>
      <c r="B1919" s="1" t="s">
        <v>5454</v>
      </c>
      <c r="C1919" s="1" t="s">
        <v>4303</v>
      </c>
      <c r="D1919" s="3">
        <v>-5.4147899999999999E-2</v>
      </c>
      <c r="E1919" s="3">
        <v>3.5264385000000002E-2</v>
      </c>
      <c r="F1919" s="3">
        <v>-3.0835999999999988E-2</v>
      </c>
      <c r="G1919" s="3">
        <v>-7.016805000000001E-2</v>
      </c>
      <c r="H1919" s="3">
        <v>-8.1071000000000004E-2</v>
      </c>
      <c r="I1919" s="3">
        <v>-7.3141149999999988E-2</v>
      </c>
      <c r="J1919" s="3">
        <v>-0.54188150000000002</v>
      </c>
      <c r="K1919" s="3">
        <v>-0.5338193</v>
      </c>
      <c r="L1919" s="3">
        <v>-0.55732720000000002</v>
      </c>
    </row>
    <row r="1920" spans="1:12">
      <c r="A1920" s="1" t="s">
        <v>5455</v>
      </c>
      <c r="B1920" s="1" t="s">
        <v>5456</v>
      </c>
      <c r="C1920" s="1" t="s">
        <v>5457</v>
      </c>
      <c r="D1920" s="3">
        <v>-1.8634100000000001E-2</v>
      </c>
      <c r="E1920" s="3">
        <v>-5.8367414999999992E-2</v>
      </c>
      <c r="F1920" s="3">
        <v>1.5720700000000004E-2</v>
      </c>
      <c r="G1920" s="3">
        <v>2.7729449999999989E-2</v>
      </c>
      <c r="H1920" s="3">
        <v>-5.5797000000000013E-2</v>
      </c>
      <c r="I1920" s="3">
        <v>-1.5163349999999999E-2</v>
      </c>
      <c r="J1920" s="3">
        <v>-0.14735000000000001</v>
      </c>
      <c r="K1920" s="3">
        <v>-9.50685E-2</v>
      </c>
      <c r="L1920" s="3">
        <v>-0.20885019999999999</v>
      </c>
    </row>
    <row r="1921" spans="1:12">
      <c r="A1921" s="1" t="s">
        <v>5458</v>
      </c>
      <c r="B1921" s="1" t="s">
        <v>5459</v>
      </c>
      <c r="C1921" s="1" t="s">
        <v>5460</v>
      </c>
      <c r="D1921" s="3">
        <v>1.7123999999999959E-3</v>
      </c>
      <c r="E1921" s="3">
        <v>5.9021185000000004E-2</v>
      </c>
      <c r="F1921" s="3">
        <v>4.79686E-2</v>
      </c>
      <c r="G1921" s="3">
        <v>0.14741474999999998</v>
      </c>
      <c r="H1921" s="3">
        <v>0.20406099999999999</v>
      </c>
      <c r="I1921" s="3">
        <v>5.8921649999999999E-2</v>
      </c>
      <c r="J1921" s="3">
        <v>3.7067500000000003E-2</v>
      </c>
      <c r="K1921" s="3">
        <v>0.16799069999999999</v>
      </c>
      <c r="L1921" s="3">
        <v>0.24104880000000001</v>
      </c>
    </row>
    <row r="1922" spans="1:12">
      <c r="A1922" s="1" t="s">
        <v>5461</v>
      </c>
      <c r="B1922" s="1" t="s">
        <v>5462</v>
      </c>
      <c r="C1922" s="1" t="s">
        <v>5463</v>
      </c>
      <c r="D1922" s="3">
        <v>4.8908229999999997E-2</v>
      </c>
      <c r="E1922" s="3">
        <v>8.2420884999999999E-2</v>
      </c>
      <c r="F1922" s="3">
        <v>0.10454635</v>
      </c>
      <c r="G1922" s="3">
        <v>5.8390549999999992E-2</v>
      </c>
      <c r="H1922" s="3">
        <v>5.9378399999999998E-2</v>
      </c>
      <c r="I1922" s="3">
        <v>3.4062350000000005E-2</v>
      </c>
      <c r="J1922" s="3">
        <v>0.23807949999999997</v>
      </c>
      <c r="K1922" s="3">
        <v>0.27262769999999997</v>
      </c>
      <c r="L1922" s="3">
        <v>0.20172180000000001</v>
      </c>
    </row>
    <row r="1923" spans="1:12">
      <c r="A1923" s="1" t="s">
        <v>5464</v>
      </c>
      <c r="B1923" s="1" t="s">
        <v>5465</v>
      </c>
      <c r="C1923" s="1" t="s">
        <v>5466</v>
      </c>
      <c r="D1923" s="3">
        <v>0.11228429999999999</v>
      </c>
      <c r="E1923" s="3">
        <v>0.115104885</v>
      </c>
      <c r="F1923" s="3">
        <v>8.5947599999999999E-2</v>
      </c>
      <c r="G1923" s="3">
        <v>-0.13145505000000002</v>
      </c>
      <c r="H1923" s="3">
        <v>-0.1053</v>
      </c>
      <c r="I1923" s="3">
        <v>-0.13507025</v>
      </c>
      <c r="J1923" s="3">
        <v>-0.17756729999999998</v>
      </c>
      <c r="K1923" s="3">
        <v>-8.2064600000000001E-2</v>
      </c>
      <c r="L1923" s="3">
        <v>-0.16155720000000001</v>
      </c>
    </row>
    <row r="1924" spans="1:12">
      <c r="A1924" s="1" t="s">
        <v>5467</v>
      </c>
      <c r="B1924" s="1" t="s">
        <v>5468</v>
      </c>
      <c r="C1924" s="1" t="s">
        <v>5469</v>
      </c>
      <c r="D1924" s="3">
        <v>0.1794181</v>
      </c>
      <c r="E1924" s="3">
        <v>0.24963788499999998</v>
      </c>
      <c r="F1924" s="3">
        <v>0.17006969999999999</v>
      </c>
      <c r="G1924" s="3">
        <v>0.11783034999999999</v>
      </c>
      <c r="H1924" s="3">
        <v>5.4223399999999998E-2</v>
      </c>
      <c r="I1924" s="3">
        <v>0.12899374999999999</v>
      </c>
      <c r="J1924" s="3">
        <v>-0.11602619</v>
      </c>
      <c r="K1924" s="3">
        <v>-0.13362499999999999</v>
      </c>
      <c r="L1924" s="3">
        <v>-0.11814520000000001</v>
      </c>
    </row>
    <row r="1925" spans="1:12">
      <c r="A1925" s="1" t="s">
        <v>5470</v>
      </c>
      <c r="B1925" s="1" t="s">
        <v>5471</v>
      </c>
      <c r="C1925" s="1" t="s">
        <v>5472</v>
      </c>
      <c r="D1925" s="3">
        <v>-3.1058000000000058E-3</v>
      </c>
      <c r="E1925" s="3">
        <v>9.5768549999999987E-3</v>
      </c>
      <c r="F1925" s="3">
        <v>-0.27426600000000001</v>
      </c>
      <c r="G1925" s="3">
        <v>-1.8519050000000009E-2</v>
      </c>
      <c r="H1925" s="3">
        <v>0.67772600000000005</v>
      </c>
      <c r="I1925" s="3">
        <v>0.24445275</v>
      </c>
      <c r="J1925" s="3">
        <v>0.81438850000000007</v>
      </c>
      <c r="K1925" s="3">
        <v>0.57478269999999998</v>
      </c>
      <c r="L1925" s="3">
        <v>0.54099280000000005</v>
      </c>
    </row>
    <row r="1926" spans="1:12">
      <c r="A1926" s="1" t="s">
        <v>5473</v>
      </c>
      <c r="B1926" s="1" t="s">
        <v>5474</v>
      </c>
      <c r="C1926" s="1" t="s">
        <v>5475</v>
      </c>
      <c r="D1926" s="3">
        <v>6.6916299999999998E-2</v>
      </c>
      <c r="E1926" s="3">
        <v>5.7297285000000003E-2</v>
      </c>
      <c r="F1926" s="3">
        <v>0.18747350000000002</v>
      </c>
      <c r="G1926" s="3">
        <v>0.45351995000000001</v>
      </c>
      <c r="H1926" s="3">
        <v>0.25827900000000004</v>
      </c>
      <c r="I1926" s="3">
        <v>0.25623774999999999</v>
      </c>
      <c r="J1926" s="3">
        <v>0.26000449999999997</v>
      </c>
      <c r="K1926" s="3">
        <v>0.27565869999999998</v>
      </c>
      <c r="L1926" s="3">
        <v>0.14407980000000001</v>
      </c>
    </row>
    <row r="1927" spans="1:12">
      <c r="A1927" s="1" t="s">
        <v>5476</v>
      </c>
      <c r="B1927" s="1" t="s">
        <v>5477</v>
      </c>
      <c r="C1927" s="1" t="s">
        <v>5478</v>
      </c>
      <c r="D1927" s="3">
        <v>9.7374799999999997E-2</v>
      </c>
      <c r="E1927" s="3">
        <v>4.1089384999999999E-2</v>
      </c>
      <c r="F1927" s="3">
        <v>7.7576900000000004E-2</v>
      </c>
      <c r="G1927" s="3">
        <v>2.3467349999999984E-2</v>
      </c>
      <c r="H1927" s="3">
        <v>0.1054544</v>
      </c>
      <c r="I1927" s="3">
        <v>2.8970540000000003E-2</v>
      </c>
      <c r="J1927" s="3">
        <v>9.3190500000000009E-2</v>
      </c>
      <c r="K1927" s="3">
        <v>0.21007670000000001</v>
      </c>
      <c r="L1927" s="3">
        <v>0.19078580000000001</v>
      </c>
    </row>
    <row r="1928" spans="1:12">
      <c r="A1928" s="1" t="s">
        <v>5479</v>
      </c>
      <c r="B1928" s="1" t="s">
        <v>5480</v>
      </c>
      <c r="C1928" s="1" t="s">
        <v>5481</v>
      </c>
      <c r="D1928" s="3">
        <v>-9.9575899999999995E-2</v>
      </c>
      <c r="E1928" s="3">
        <v>2.4476249999999993E-3</v>
      </c>
      <c r="F1928" s="3">
        <v>-2.2340000000000013E-2</v>
      </c>
      <c r="G1928" s="3">
        <v>-0.14850405</v>
      </c>
      <c r="H1928" s="3">
        <v>-6.1979000000000006E-2</v>
      </c>
      <c r="I1928" s="3">
        <v>-3.3572850000000001E-2</v>
      </c>
      <c r="J1928" s="3">
        <v>-0.1842075</v>
      </c>
      <c r="K1928" s="3">
        <v>-0.1197594</v>
      </c>
      <c r="L1928" s="3">
        <v>-7.3151499999999994E-2</v>
      </c>
    </row>
    <row r="1929" spans="1:12">
      <c r="A1929" s="1" t="s">
        <v>5482</v>
      </c>
      <c r="B1929" s="1" t="s">
        <v>5483</v>
      </c>
      <c r="C1929" s="1" t="s">
        <v>5484</v>
      </c>
      <c r="D1929" s="3">
        <v>-1.2371900000000005E-2</v>
      </c>
      <c r="E1929" s="3">
        <v>-6.3702500000000026E-4</v>
      </c>
      <c r="F1929" s="3">
        <v>0.1912025</v>
      </c>
      <c r="G1929" s="3">
        <v>3.616749999999988E-3</v>
      </c>
      <c r="H1929" s="3">
        <v>-6.7215999999999998E-2</v>
      </c>
      <c r="I1929" s="3">
        <v>1.3922210000000001E-2</v>
      </c>
      <c r="J1929" s="3">
        <v>0.33231650000000001</v>
      </c>
      <c r="K1929" s="3">
        <v>0.2085217</v>
      </c>
      <c r="L1929" s="3">
        <v>0.29997679999999999</v>
      </c>
    </row>
    <row r="1930" spans="1:12">
      <c r="A1930" s="1" t="s">
        <v>5485</v>
      </c>
      <c r="B1930" s="1" t="s">
        <v>5486</v>
      </c>
      <c r="C1930" s="1" t="s">
        <v>5487</v>
      </c>
      <c r="D1930" s="3">
        <v>-5.3025100000000006E-2</v>
      </c>
      <c r="E1930" s="3">
        <v>-4.5505514999999996E-2</v>
      </c>
      <c r="F1930" s="3">
        <v>-0.116021</v>
      </c>
      <c r="G1930" s="3">
        <v>-8.2400050000000002E-2</v>
      </c>
      <c r="H1930" s="3">
        <v>6.2089199999999997E-2</v>
      </c>
      <c r="I1930" s="3">
        <v>-5.4799449999999993E-2</v>
      </c>
      <c r="J1930" s="3">
        <v>-0.32062950000000001</v>
      </c>
      <c r="K1930" s="3">
        <v>-0.36146129999999999</v>
      </c>
      <c r="L1930" s="3">
        <v>-0.38127119999999998</v>
      </c>
    </row>
    <row r="1931" spans="1:12">
      <c r="A1931" s="1" t="s">
        <v>5488</v>
      </c>
      <c r="B1931" s="1" t="s">
        <v>5489</v>
      </c>
      <c r="C1931" s="1" t="s">
        <v>5490</v>
      </c>
      <c r="D1931" s="3">
        <v>0.19398209999999999</v>
      </c>
      <c r="E1931" s="3">
        <v>4.3989884999999999E-2</v>
      </c>
      <c r="F1931" s="3">
        <v>0.1450582</v>
      </c>
      <c r="G1931" s="3">
        <v>-0.17994305000000002</v>
      </c>
      <c r="H1931" s="3">
        <v>7.0535999999999988E-2</v>
      </c>
      <c r="I1931" s="3">
        <v>-1.219725E-2</v>
      </c>
      <c r="J1931" s="3">
        <v>3.107950000000001E-2</v>
      </c>
      <c r="K1931" s="3">
        <v>-7.97934E-2</v>
      </c>
      <c r="L1931" s="3">
        <v>3.1205000000000009E-3</v>
      </c>
    </row>
    <row r="1932" spans="1:12">
      <c r="A1932" s="1" t="s">
        <v>5491</v>
      </c>
      <c r="B1932" s="1" t="s">
        <v>5491</v>
      </c>
      <c r="C1932" s="1" t="s">
        <v>5492</v>
      </c>
      <c r="D1932" s="3">
        <v>0.19728509999999999</v>
      </c>
      <c r="E1932" s="3">
        <v>9.5324384999999998E-2</v>
      </c>
      <c r="F1932" s="3">
        <v>0.28229500000000002</v>
      </c>
      <c r="G1932" s="3">
        <v>0.20142394999999999</v>
      </c>
      <c r="H1932" s="3">
        <v>0.46576600000000001</v>
      </c>
      <c r="I1932" s="3">
        <v>0.28900575000000001</v>
      </c>
      <c r="J1932" s="3">
        <v>0.43587450000000005</v>
      </c>
      <c r="K1932" s="3">
        <v>0.47085270000000001</v>
      </c>
      <c r="L1932" s="3">
        <v>0.3750908</v>
      </c>
    </row>
    <row r="1933" spans="1:12">
      <c r="A1933" s="1" t="s">
        <v>5493</v>
      </c>
      <c r="B1933" s="1" t="s">
        <v>5494</v>
      </c>
      <c r="C1933" s="1" t="s">
        <v>5495</v>
      </c>
      <c r="D1933" s="3">
        <v>9.0447799999999995E-2</v>
      </c>
      <c r="E1933" s="3">
        <v>7.5642984999999996E-2</v>
      </c>
      <c r="F1933" s="3">
        <v>5.4774299999999998E-2</v>
      </c>
      <c r="G1933" s="3">
        <v>-3.0744050000000009E-2</v>
      </c>
      <c r="H1933" s="3">
        <v>-1.9983000000000001E-2</v>
      </c>
      <c r="I1933" s="3">
        <v>-3.1920049999999998E-2</v>
      </c>
      <c r="J1933" s="3">
        <v>-0.16029100000000002</v>
      </c>
      <c r="K1933" s="3">
        <v>-0.1092576</v>
      </c>
      <c r="L1933" s="3">
        <v>-0.14882019999999999</v>
      </c>
    </row>
    <row r="1934" spans="1:12">
      <c r="A1934" s="1" t="s">
        <v>5496</v>
      </c>
      <c r="B1934" s="1" t="s">
        <v>5497</v>
      </c>
      <c r="C1934" s="1" t="s">
        <v>5498</v>
      </c>
      <c r="D1934" s="3">
        <v>0.86151909999999998</v>
      </c>
      <c r="E1934" s="3">
        <v>0.94746788500000001</v>
      </c>
      <c r="F1934" s="3">
        <v>0.949959</v>
      </c>
      <c r="G1934" s="3">
        <v>-0.21913105000000002</v>
      </c>
      <c r="H1934" s="3">
        <v>-0.34797900000000004</v>
      </c>
      <c r="I1934" s="3">
        <v>-0.30440625000000004</v>
      </c>
      <c r="J1934" s="3">
        <v>-2.4988515000000002</v>
      </c>
      <c r="K1934" s="3">
        <v>-2.6431852999999998</v>
      </c>
      <c r="L1934" s="3">
        <v>-2.6597602</v>
      </c>
    </row>
    <row r="1935" spans="1:12">
      <c r="A1935" s="1" t="s">
        <v>5499</v>
      </c>
      <c r="B1935" s="1" t="s">
        <v>5500</v>
      </c>
      <c r="C1935" s="1" t="s">
        <v>5501</v>
      </c>
      <c r="D1935" s="3">
        <v>1.1246399999999997E-2</v>
      </c>
      <c r="E1935" s="3">
        <v>-2.6103914999999998E-2</v>
      </c>
      <c r="F1935" s="3">
        <v>-0.101978</v>
      </c>
      <c r="G1935" s="3">
        <v>-2.0727050000000011E-2</v>
      </c>
      <c r="H1935" s="3">
        <v>7.0847999999999994E-2</v>
      </c>
      <c r="I1935" s="3">
        <v>5.0897500000000005E-3</v>
      </c>
      <c r="J1935" s="3">
        <v>0.20981550000000002</v>
      </c>
      <c r="K1935" s="3">
        <v>0.19553670000000001</v>
      </c>
      <c r="L1935" s="3">
        <v>0.23061880000000001</v>
      </c>
    </row>
    <row r="1936" spans="1:12">
      <c r="A1936" s="1" t="s">
        <v>5502</v>
      </c>
      <c r="B1936" s="1" t="s">
        <v>5503</v>
      </c>
      <c r="C1936" s="1" t="s">
        <v>5504</v>
      </c>
      <c r="D1936" s="3">
        <v>-7.7579900000000007E-2</v>
      </c>
      <c r="E1936" s="3">
        <v>-4.7298414999999996E-2</v>
      </c>
      <c r="F1936" s="3">
        <v>-7.5572000000000014E-2</v>
      </c>
      <c r="G1936" s="3">
        <v>8.8025199999999984E-2</v>
      </c>
      <c r="H1936" s="3">
        <v>0.110567</v>
      </c>
      <c r="I1936" s="3">
        <v>0.13995574999999999</v>
      </c>
      <c r="J1936" s="3">
        <v>-3.5978499999999997E-2</v>
      </c>
      <c r="K1936" s="3">
        <v>-0.10306650000000001</v>
      </c>
      <c r="L1936" s="3">
        <v>-0.10793419999999999</v>
      </c>
    </row>
    <row r="1937" spans="1:12">
      <c r="A1937" s="1" t="s">
        <v>5505</v>
      </c>
      <c r="B1937" s="1" t="s">
        <v>5505</v>
      </c>
      <c r="C1937" s="1" t="s">
        <v>5506</v>
      </c>
      <c r="D1937" s="3">
        <v>0.14018359999999999</v>
      </c>
      <c r="E1937" s="3">
        <v>0.22112288499999999</v>
      </c>
      <c r="F1937" s="3">
        <v>0.1676752</v>
      </c>
      <c r="G1937" s="3">
        <v>0.12724115</v>
      </c>
      <c r="H1937" s="3">
        <v>-8.2484000000000002E-2</v>
      </c>
      <c r="I1937" s="3">
        <v>6.2164850000000001E-2</v>
      </c>
      <c r="J1937" s="3">
        <v>-6.4365100000000008E-2</v>
      </c>
      <c r="K1937" s="3">
        <v>-0.21578330000000001</v>
      </c>
      <c r="L1937" s="3">
        <v>-0.11928520000000001</v>
      </c>
    </row>
    <row r="1938" spans="1:12">
      <c r="A1938" s="1" t="s">
        <v>5507</v>
      </c>
      <c r="B1938" s="1" t="s">
        <v>5508</v>
      </c>
      <c r="C1938" s="1" t="s">
        <v>5509</v>
      </c>
      <c r="D1938" s="3">
        <v>-0.1059669</v>
      </c>
      <c r="E1938" s="3">
        <v>-7.6556515000000006E-2</v>
      </c>
      <c r="F1938" s="3">
        <v>-6.3536999999999996E-2</v>
      </c>
      <c r="G1938" s="3">
        <v>-0.22410805000000003</v>
      </c>
      <c r="H1938" s="3">
        <v>-0.32774400000000004</v>
      </c>
      <c r="I1938" s="3">
        <v>-0.28525525000000002</v>
      </c>
      <c r="J1938" s="3">
        <v>-1.11599E-2</v>
      </c>
      <c r="K1938" s="3">
        <v>-5.7064200000000002E-2</v>
      </c>
      <c r="L1938" s="3">
        <v>-4.8464300000000002E-2</v>
      </c>
    </row>
    <row r="1939" spans="1:12">
      <c r="A1939" s="1" t="s">
        <v>5510</v>
      </c>
      <c r="B1939" s="1" t="s">
        <v>5511</v>
      </c>
      <c r="C1939" s="1" t="s">
        <v>5512</v>
      </c>
      <c r="D1939" s="3">
        <v>4.9380859999999999E-2</v>
      </c>
      <c r="E1939" s="3">
        <v>0.112981885</v>
      </c>
      <c r="F1939" s="3">
        <v>-1.4586000000000002E-2</v>
      </c>
      <c r="G1939" s="3">
        <v>-2.8639050000000013E-2</v>
      </c>
      <c r="H1939" s="3">
        <v>3.2026099999999995E-2</v>
      </c>
      <c r="I1939" s="3">
        <v>-2.898995E-2</v>
      </c>
      <c r="J1939" s="3">
        <v>0.15670749999999997</v>
      </c>
      <c r="K1939" s="3">
        <v>0.1389447</v>
      </c>
      <c r="L1939" s="3">
        <v>0.17138680000000001</v>
      </c>
    </row>
    <row r="1940" spans="1:12">
      <c r="A1940" s="1" t="s">
        <v>5513</v>
      </c>
      <c r="B1940" s="1" t="s">
        <v>5514</v>
      </c>
      <c r="C1940" s="1" t="s">
        <v>236</v>
      </c>
      <c r="D1940" s="3">
        <v>-0.14713690000000001</v>
      </c>
      <c r="E1940" s="3">
        <v>-0.153732115</v>
      </c>
      <c r="F1940" s="3">
        <v>-5.5245000000000002E-2</v>
      </c>
      <c r="G1940" s="3">
        <v>-0.11747105000000002</v>
      </c>
      <c r="H1940" s="3">
        <v>-9.9580000000000002E-2</v>
      </c>
      <c r="I1940" s="3">
        <v>-3.8352150000000002E-2</v>
      </c>
      <c r="J1940" s="3">
        <v>-7.8631900000000005E-2</v>
      </c>
      <c r="K1940" s="3">
        <v>-0.1658473</v>
      </c>
      <c r="L1940" s="3">
        <v>-0.1416782</v>
      </c>
    </row>
    <row r="1941" spans="1:12">
      <c r="A1941" s="1" t="s">
        <v>5515</v>
      </c>
      <c r="B1941" s="1" t="s">
        <v>5516</v>
      </c>
      <c r="C1941" s="1" t="s">
        <v>5517</v>
      </c>
      <c r="D1941" s="3">
        <v>9.7871600000000003E-2</v>
      </c>
      <c r="E1941" s="3">
        <v>3.7173684999999998E-2</v>
      </c>
      <c r="F1941" s="3">
        <v>6.526000000000004E-3</v>
      </c>
      <c r="G1941" s="3">
        <v>7.7499649999999989E-2</v>
      </c>
      <c r="H1941" s="3">
        <v>0.32003700000000002</v>
      </c>
      <c r="I1941" s="3">
        <v>0.17721575000000001</v>
      </c>
      <c r="J1941" s="3">
        <v>-0.16038189999999999</v>
      </c>
      <c r="K1941" s="3">
        <v>-0.2116333</v>
      </c>
      <c r="L1941" s="3">
        <v>-0.15441920000000001</v>
      </c>
    </row>
    <row r="1942" spans="1:12">
      <c r="A1942" s="1" t="s">
        <v>5518</v>
      </c>
      <c r="B1942" s="1" t="s">
        <v>5518</v>
      </c>
      <c r="C1942" s="1" t="s">
        <v>5519</v>
      </c>
      <c r="D1942" s="3">
        <v>0.1050976</v>
      </c>
      <c r="E1942" s="3">
        <v>0.128269885</v>
      </c>
      <c r="F1942" s="3">
        <v>0.11624646</v>
      </c>
      <c r="G1942" s="3">
        <v>-4.6290049999999999E-2</v>
      </c>
      <c r="H1942" s="3">
        <v>0.10803739999999999</v>
      </c>
      <c r="I1942" s="3">
        <v>-0.10523924999999998</v>
      </c>
      <c r="J1942" s="3">
        <v>-0.50977850000000002</v>
      </c>
      <c r="K1942" s="3">
        <v>-0.50233229999999995</v>
      </c>
      <c r="L1942" s="3">
        <v>-0.39818819999999999</v>
      </c>
    </row>
    <row r="1943" spans="1:12">
      <c r="A1943" s="1" t="s">
        <v>5520</v>
      </c>
      <c r="B1943" s="1" t="s">
        <v>5521</v>
      </c>
      <c r="C1943" s="1" t="s">
        <v>4138</v>
      </c>
      <c r="D1943" s="3">
        <v>9.8992799999999992E-2</v>
      </c>
      <c r="E1943" s="3">
        <v>0.14529488499999998</v>
      </c>
      <c r="F1943" s="3">
        <v>8.9390200000000003E-2</v>
      </c>
      <c r="G1943" s="3">
        <v>3.721084999999999E-2</v>
      </c>
      <c r="H1943" s="3">
        <v>-1.9674999999999998E-2</v>
      </c>
      <c r="I1943" s="3">
        <v>3.1542250000000001E-2</v>
      </c>
      <c r="J1943" s="3">
        <v>-8.5924E-3</v>
      </c>
      <c r="K1943" s="3">
        <v>-1.8112900000000001E-2</v>
      </c>
      <c r="L1943" s="3">
        <v>7.1916700000000007E-3</v>
      </c>
    </row>
    <row r="1944" spans="1:12">
      <c r="A1944" s="1" t="s">
        <v>5522</v>
      </c>
      <c r="B1944" s="1" t="s">
        <v>5522</v>
      </c>
      <c r="C1944" s="1" t="s">
        <v>5523</v>
      </c>
      <c r="D1944" s="3">
        <v>0.17663009999999998</v>
      </c>
      <c r="E1944" s="3">
        <v>0.282877885</v>
      </c>
      <c r="F1944" s="3">
        <v>0.1019231</v>
      </c>
      <c r="G1944" s="3">
        <v>-0.13625705000000002</v>
      </c>
      <c r="H1944" s="3">
        <v>0.47639200000000004</v>
      </c>
      <c r="I1944" s="3">
        <v>0.19722075</v>
      </c>
      <c r="J1944" s="3">
        <v>-4.9427700000000005E-2</v>
      </c>
      <c r="K1944" s="3">
        <v>-8.7153900000000006E-2</v>
      </c>
      <c r="L1944" s="3">
        <v>0.24216779999999999</v>
      </c>
    </row>
    <row r="1945" spans="1:12">
      <c r="A1945" s="1" t="s">
        <v>5524</v>
      </c>
      <c r="B1945" s="1" t="s">
        <v>5525</v>
      </c>
      <c r="C1945" s="1" t="s">
        <v>5526</v>
      </c>
      <c r="D1945" s="3">
        <v>-3.31153E-2</v>
      </c>
      <c r="E1945" s="3">
        <v>-0.30180411500000004</v>
      </c>
      <c r="F1945" s="3">
        <v>-0.15638599999999997</v>
      </c>
      <c r="G1945" s="3">
        <v>-0.64056505000000008</v>
      </c>
      <c r="H1945" s="3">
        <v>-0.67097600000000002</v>
      </c>
      <c r="I1945" s="3">
        <v>-0.62269425</v>
      </c>
      <c r="J1945" s="3">
        <v>-0.81464649999999994</v>
      </c>
      <c r="K1945" s="3">
        <v>-0.86584030000000001</v>
      </c>
      <c r="L1945" s="3">
        <v>-0.90093520000000005</v>
      </c>
    </row>
    <row r="1946" spans="1:12">
      <c r="A1946" s="1" t="s">
        <v>5527</v>
      </c>
      <c r="B1946" s="1" t="s">
        <v>5528</v>
      </c>
      <c r="C1946" s="1" t="s">
        <v>1719</v>
      </c>
      <c r="D1946" s="3">
        <v>-8.5060899999999995E-2</v>
      </c>
      <c r="E1946" s="3">
        <v>-0.31328611500000003</v>
      </c>
      <c r="F1946" s="3">
        <v>2.3454599999999992E-2</v>
      </c>
      <c r="G1946" s="3">
        <v>-0.24299004999999999</v>
      </c>
      <c r="H1946" s="3">
        <v>-0.13245300000000002</v>
      </c>
      <c r="I1946" s="3">
        <v>-3.1299049999999995E-2</v>
      </c>
      <c r="J1946" s="3">
        <v>4.7197500000000003E-2</v>
      </c>
      <c r="K1946" s="3">
        <v>-4.7494800000000004E-2</v>
      </c>
      <c r="L1946" s="3">
        <v>6.592880000000001E-2</v>
      </c>
    </row>
    <row r="1947" spans="1:12">
      <c r="A1947" s="1" t="s">
        <v>5529</v>
      </c>
      <c r="B1947" s="1" t="s">
        <v>5530</v>
      </c>
      <c r="C1947" s="1" t="s">
        <v>5531</v>
      </c>
      <c r="D1947" s="3">
        <v>0.22419410000000001</v>
      </c>
      <c r="E1947" s="3">
        <v>0.17123588499999998</v>
      </c>
      <c r="F1947" s="3">
        <v>0.18079819999999999</v>
      </c>
      <c r="G1947" s="3">
        <v>-0.18341605000000002</v>
      </c>
      <c r="H1947" s="3">
        <v>-0.154422</v>
      </c>
      <c r="I1947" s="3">
        <v>-0.13558224999999999</v>
      </c>
      <c r="J1947" s="3">
        <v>-0.33872150000000001</v>
      </c>
      <c r="K1947" s="3">
        <v>-0.33782030000000002</v>
      </c>
      <c r="L1947" s="3">
        <v>-0.41004119999999999</v>
      </c>
    </row>
    <row r="1948" spans="1:12">
      <c r="A1948" s="1" t="s">
        <v>5532</v>
      </c>
      <c r="B1948" s="1" t="s">
        <v>5533</v>
      </c>
      <c r="C1948" s="1" t="s">
        <v>5534</v>
      </c>
      <c r="D1948" s="3">
        <v>4.6013469999999994E-2</v>
      </c>
      <c r="E1948" s="3">
        <v>4.8814685000000003E-2</v>
      </c>
      <c r="F1948" s="3">
        <v>1.6045199999999996E-2</v>
      </c>
      <c r="G1948" s="3">
        <v>9.4591209999999995E-2</v>
      </c>
      <c r="H1948" s="3">
        <v>9.416302E-2</v>
      </c>
      <c r="I1948" s="3">
        <v>1.668737E-2</v>
      </c>
      <c r="J1948" s="3">
        <v>-8.2050000000000178E-4</v>
      </c>
      <c r="K1948" s="3">
        <v>-2.1322100000000004E-2</v>
      </c>
      <c r="L1948" s="3">
        <v>4.6079799999999997E-2</v>
      </c>
    </row>
    <row r="1949" spans="1:12">
      <c r="A1949" s="1" t="s">
        <v>5535</v>
      </c>
      <c r="B1949" s="1" t="s">
        <v>5536</v>
      </c>
      <c r="C1949" s="1" t="s">
        <v>5537</v>
      </c>
      <c r="D1949" s="3">
        <v>-3.4055000000000002E-2</v>
      </c>
      <c r="E1949" s="3">
        <v>-1.0566315000000001E-2</v>
      </c>
      <c r="F1949" s="3">
        <v>-3.3734E-2</v>
      </c>
      <c r="G1949" s="3">
        <v>2.7938049999999992E-2</v>
      </c>
      <c r="H1949" s="3">
        <v>-3.077400000000001E-2</v>
      </c>
      <c r="I1949" s="3">
        <v>7.3462550000000001E-2</v>
      </c>
      <c r="J1949" s="3">
        <v>0.12378049999999999</v>
      </c>
      <c r="K1949" s="3">
        <v>0.14697269999999998</v>
      </c>
      <c r="L1949" s="3">
        <v>0.1691848</v>
      </c>
    </row>
    <row r="1950" spans="1:12">
      <c r="A1950" s="1" t="s">
        <v>5538</v>
      </c>
      <c r="B1950" s="1" t="s">
        <v>5539</v>
      </c>
      <c r="C1950" s="1" t="s">
        <v>5540</v>
      </c>
      <c r="D1950" s="3">
        <v>2.9400499999999996E-2</v>
      </c>
      <c r="E1950" s="3">
        <v>6.6169784999999995E-2</v>
      </c>
      <c r="F1950" s="3">
        <v>1.1985499999999996E-2</v>
      </c>
      <c r="G1950" s="3">
        <v>-2.4994500000000142E-3</v>
      </c>
      <c r="H1950" s="3">
        <v>-3.2291E-2</v>
      </c>
      <c r="I1950" s="3">
        <v>4.4278850000000002E-2</v>
      </c>
      <c r="J1950" s="3">
        <v>-0.10542499</v>
      </c>
      <c r="K1950" s="3">
        <v>-8.53598E-2</v>
      </c>
      <c r="L1950" s="3">
        <v>-9.1798199999999996E-2</v>
      </c>
    </row>
    <row r="1951" spans="1:12">
      <c r="A1951" s="1" t="s">
        <v>5541</v>
      </c>
      <c r="B1951" s="1" t="s">
        <v>5542</v>
      </c>
      <c r="C1951" s="1" t="s">
        <v>5543</v>
      </c>
      <c r="D1951" s="3">
        <v>1.1948799999999996E-2</v>
      </c>
      <c r="E1951" s="3">
        <v>6.6658385000000001E-2</v>
      </c>
      <c r="F1951" s="3">
        <v>6.1749999999999999E-3</v>
      </c>
      <c r="G1951" s="3">
        <v>3.9013049999999987E-2</v>
      </c>
      <c r="H1951" s="3">
        <v>-3.7732000000000002E-2</v>
      </c>
      <c r="I1951" s="3">
        <v>2.8024880000000002E-2</v>
      </c>
      <c r="J1951" s="3">
        <v>4.5060500000000003E-2</v>
      </c>
      <c r="K1951" s="3">
        <v>8.6092699999999994E-2</v>
      </c>
      <c r="L1951" s="3">
        <v>5.80257E-2</v>
      </c>
    </row>
    <row r="1952" spans="1:12">
      <c r="A1952" s="1" t="s">
        <v>5544</v>
      </c>
      <c r="B1952" s="1" t="s">
        <v>5545</v>
      </c>
      <c r="C1952" s="1" t="s">
        <v>5546</v>
      </c>
      <c r="D1952" s="3">
        <v>0.44642409999999999</v>
      </c>
      <c r="E1952" s="3">
        <v>0.48592988500000001</v>
      </c>
      <c r="F1952" s="3">
        <v>0.43498200000000004</v>
      </c>
      <c r="G1952" s="3">
        <v>0.35403094999999996</v>
      </c>
      <c r="H1952" s="3">
        <v>0.41930999999999996</v>
      </c>
      <c r="I1952" s="3">
        <v>0.33584775</v>
      </c>
      <c r="J1952" s="3">
        <v>0.58932649999999998</v>
      </c>
      <c r="K1952" s="3">
        <v>0.59123269999999994</v>
      </c>
      <c r="L1952" s="3">
        <v>0.60989079999999996</v>
      </c>
    </row>
    <row r="1953" spans="1:12">
      <c r="A1953" s="1" t="s">
        <v>5547</v>
      </c>
      <c r="B1953" s="1" t="s">
        <v>5548</v>
      </c>
      <c r="C1953" s="1" t="s">
        <v>5549</v>
      </c>
      <c r="D1953" s="3">
        <v>0.1639651</v>
      </c>
      <c r="E1953" s="3">
        <v>0.22002988499999998</v>
      </c>
      <c r="F1953" s="3">
        <v>0.220718</v>
      </c>
      <c r="G1953" s="3">
        <v>0.67898795000000001</v>
      </c>
      <c r="H1953" s="3">
        <v>0.70591700000000002</v>
      </c>
      <c r="I1953" s="3">
        <v>0.52792975000000009</v>
      </c>
      <c r="J1953" s="3">
        <v>0.58689150000000001</v>
      </c>
      <c r="K1953" s="3">
        <v>0.70037470000000002</v>
      </c>
      <c r="L1953" s="3">
        <v>0.77311479999999999</v>
      </c>
    </row>
    <row r="1954" spans="1:12">
      <c r="A1954" s="1" t="s">
        <v>5550</v>
      </c>
      <c r="B1954" s="1" t="s">
        <v>5551</v>
      </c>
      <c r="C1954" s="1" t="s">
        <v>5552</v>
      </c>
      <c r="D1954" s="3">
        <v>2.1109999999999948E-3</v>
      </c>
      <c r="E1954" s="3">
        <v>-3.4600815E-2</v>
      </c>
      <c r="F1954" s="3">
        <v>-6.5006999999999995E-2</v>
      </c>
      <c r="G1954" s="3">
        <v>-8.8154050000000012E-2</v>
      </c>
      <c r="H1954" s="3">
        <v>-3.6609000000000003E-2</v>
      </c>
      <c r="I1954" s="3">
        <v>-6.9221950000000004E-2</v>
      </c>
      <c r="J1954" s="3">
        <v>2.6787499999999992E-2</v>
      </c>
      <c r="K1954" s="3">
        <v>-5.5712200000000003E-2</v>
      </c>
      <c r="L1954" s="3">
        <v>3.8723900000000006E-2</v>
      </c>
    </row>
    <row r="1955" spans="1:12">
      <c r="A1955" s="1" t="s">
        <v>5553</v>
      </c>
      <c r="B1955" s="1" t="s">
        <v>5554</v>
      </c>
      <c r="C1955" s="1" t="s">
        <v>5555</v>
      </c>
      <c r="D1955" s="3">
        <v>5.4853299999999994E-2</v>
      </c>
      <c r="E1955" s="3">
        <v>-6.0830714999999994E-2</v>
      </c>
      <c r="F1955" s="3">
        <v>-1.8948000000000007E-2</v>
      </c>
      <c r="G1955" s="3">
        <v>9.7739499999999896E-3</v>
      </c>
      <c r="H1955" s="3">
        <v>-2.1506000000000011E-2</v>
      </c>
      <c r="I1955" s="3">
        <v>-2.7695149999999995E-2</v>
      </c>
      <c r="J1955" s="3">
        <v>-0.19501279999999999</v>
      </c>
      <c r="K1955" s="3">
        <v>-0.28558030000000001</v>
      </c>
      <c r="L1955" s="3">
        <v>-0.2104232</v>
      </c>
    </row>
    <row r="1956" spans="1:12">
      <c r="A1956" s="1" t="s">
        <v>5556</v>
      </c>
      <c r="B1956" s="1" t="s">
        <v>5557</v>
      </c>
      <c r="C1956" s="1" t="s">
        <v>5558</v>
      </c>
      <c r="D1956" s="3">
        <v>-0.10187589999999999</v>
      </c>
      <c r="E1956" s="3">
        <v>-6.6466214999999995E-2</v>
      </c>
      <c r="F1956" s="3">
        <v>-3.1347E-2</v>
      </c>
      <c r="G1956" s="3">
        <v>-0.61027505000000004</v>
      </c>
      <c r="H1956" s="3">
        <v>-0.61674600000000002</v>
      </c>
      <c r="I1956" s="3">
        <v>-0.64213824999999991</v>
      </c>
      <c r="J1956" s="3">
        <v>-1.8027214999999999</v>
      </c>
      <c r="K1956" s="3">
        <v>-1.7845252999999999</v>
      </c>
      <c r="L1956" s="3">
        <v>-1.7202402000000001</v>
      </c>
    </row>
    <row r="1957" spans="1:12">
      <c r="A1957" s="1" t="s">
        <v>5559</v>
      </c>
      <c r="B1957" s="1" t="s">
        <v>5560</v>
      </c>
      <c r="C1957" s="1" t="s">
        <v>5561</v>
      </c>
      <c r="D1957" s="3">
        <v>0.32040109999999999</v>
      </c>
      <c r="E1957" s="3">
        <v>-0.102842115</v>
      </c>
      <c r="F1957" s="3">
        <v>0.24213499999999999</v>
      </c>
      <c r="G1957" s="3">
        <v>0.12971605</v>
      </c>
      <c r="H1957" s="3">
        <v>0.10738429999999999</v>
      </c>
      <c r="I1957" s="3">
        <v>6.7190949999999999E-2</v>
      </c>
      <c r="J1957" s="3">
        <v>-5.7085400000000001E-2</v>
      </c>
      <c r="K1957" s="3">
        <v>7.2442699999999999E-2</v>
      </c>
      <c r="L1957" s="3">
        <v>0.16567280000000001</v>
      </c>
    </row>
    <row r="1958" spans="1:12">
      <c r="A1958" s="1" t="s">
        <v>5562</v>
      </c>
      <c r="B1958" s="1" t="s">
        <v>5563</v>
      </c>
      <c r="C1958" s="1" t="s">
        <v>5564</v>
      </c>
      <c r="D1958" s="3">
        <v>4.7083519999999997E-2</v>
      </c>
      <c r="E1958" s="3">
        <v>9.2329085000000005E-2</v>
      </c>
      <c r="F1958" s="3">
        <v>-6.3399999999999998E-2</v>
      </c>
      <c r="G1958" s="3">
        <v>0.76689794999999994</v>
      </c>
      <c r="H1958" s="3">
        <v>3.1072699999999995E-2</v>
      </c>
      <c r="I1958" s="3">
        <v>4.0574550000000001E-2</v>
      </c>
      <c r="J1958" s="3">
        <v>6.8215499999999984E-2</v>
      </c>
      <c r="K1958" s="3">
        <v>0.22743069999999999</v>
      </c>
      <c r="L1958" s="3">
        <v>0.1467598</v>
      </c>
    </row>
    <row r="1959" spans="1:12">
      <c r="A1959" s="1" t="s">
        <v>5565</v>
      </c>
      <c r="B1959" s="1" t="s">
        <v>5566</v>
      </c>
      <c r="C1959" s="1" t="s">
        <v>236</v>
      </c>
      <c r="D1959" s="3">
        <v>-8.9643899999999999E-2</v>
      </c>
      <c r="E1959" s="3">
        <v>-8.8506915000000005E-2</v>
      </c>
      <c r="F1959" s="3">
        <v>-3.3992000000000008E-2</v>
      </c>
      <c r="G1959" s="3">
        <v>0.14207175</v>
      </c>
      <c r="H1959" s="3">
        <v>0.12589339999999999</v>
      </c>
      <c r="I1959" s="3">
        <v>0.14829675</v>
      </c>
      <c r="J1959" s="3">
        <v>-6.46201E-2</v>
      </c>
      <c r="K1959" s="3">
        <v>-9.4849600000000006E-2</v>
      </c>
      <c r="L1959" s="3">
        <v>-4.6815499999999996E-2</v>
      </c>
    </row>
    <row r="1960" spans="1:12">
      <c r="A1960" s="1" t="s">
        <v>5567</v>
      </c>
      <c r="B1960" s="1" t="s">
        <v>5568</v>
      </c>
      <c r="C1960" s="1" t="s">
        <v>5569</v>
      </c>
      <c r="D1960" s="3">
        <v>0.29406009999999999</v>
      </c>
      <c r="E1960" s="3">
        <v>0.47097488500000001</v>
      </c>
      <c r="F1960" s="3">
        <v>0.259824</v>
      </c>
      <c r="G1960" s="3">
        <v>0.45690394999999995</v>
      </c>
      <c r="H1960" s="3">
        <v>0.29491899999999999</v>
      </c>
      <c r="I1960" s="3">
        <v>0.30227774999999996</v>
      </c>
      <c r="J1960" s="3">
        <v>0.48584450000000001</v>
      </c>
      <c r="K1960" s="3">
        <v>0.44808969999999998</v>
      </c>
      <c r="L1960" s="3">
        <v>0.51281980000000005</v>
      </c>
    </row>
    <row r="1961" spans="1:12">
      <c r="A1961" s="1" t="s">
        <v>5570</v>
      </c>
      <c r="B1961" s="1" t="s">
        <v>5571</v>
      </c>
      <c r="C1961" s="1" t="s">
        <v>5572</v>
      </c>
      <c r="D1961" s="3">
        <v>4.4466189999999996E-2</v>
      </c>
      <c r="E1961" s="3">
        <v>1.8319284999999998E-2</v>
      </c>
      <c r="F1961" s="3">
        <v>0.13190199999999999</v>
      </c>
      <c r="G1961" s="3">
        <v>-0.13449905000000001</v>
      </c>
      <c r="H1961" s="3">
        <v>-0.23657300000000001</v>
      </c>
      <c r="I1961" s="3">
        <v>-0.16767325</v>
      </c>
      <c r="J1961" s="3">
        <v>-3.1972500000000001E-2</v>
      </c>
      <c r="K1961" s="3">
        <v>-1.9416700000000002E-2</v>
      </c>
      <c r="L1961" s="3">
        <v>-5.0319499999999996E-2</v>
      </c>
    </row>
    <row r="1962" spans="1:12">
      <c r="A1962" s="1" t="s">
        <v>5573</v>
      </c>
      <c r="B1962" s="1" t="s">
        <v>5574</v>
      </c>
      <c r="C1962" s="1" t="s">
        <v>5575</v>
      </c>
      <c r="D1962" s="3">
        <v>8.6637400000000003E-2</v>
      </c>
      <c r="E1962" s="3">
        <v>6.6501484999999999E-2</v>
      </c>
      <c r="F1962" s="3">
        <v>7.9148499999999997E-2</v>
      </c>
      <c r="G1962" s="3">
        <v>0.34475095</v>
      </c>
      <c r="H1962" s="3">
        <v>0.29841200000000001</v>
      </c>
      <c r="I1962" s="3">
        <v>0.22550275</v>
      </c>
      <c r="J1962" s="3">
        <v>0.1179625</v>
      </c>
      <c r="K1962" s="3">
        <v>0.1695797</v>
      </c>
      <c r="L1962" s="3">
        <v>0.2959328</v>
      </c>
    </row>
    <row r="1963" spans="1:12">
      <c r="A1963" s="1" t="s">
        <v>5576</v>
      </c>
      <c r="B1963" s="1" t="s">
        <v>5577</v>
      </c>
      <c r="C1963" s="1" t="s">
        <v>5578</v>
      </c>
      <c r="D1963" s="3">
        <v>-0.2072929</v>
      </c>
      <c r="E1963" s="3">
        <v>-0.23655711500000001</v>
      </c>
      <c r="F1963" s="3">
        <v>-0.36683899999999997</v>
      </c>
      <c r="G1963" s="3">
        <v>-0.13370105000000002</v>
      </c>
      <c r="H1963" s="3">
        <v>-0.10335</v>
      </c>
      <c r="I1963" s="3">
        <v>2.4531500000000012E-3</v>
      </c>
      <c r="J1963" s="3">
        <v>1.28635E-2</v>
      </c>
      <c r="K1963" s="3">
        <v>-0.1010051</v>
      </c>
      <c r="L1963" s="3">
        <v>0.1094439</v>
      </c>
    </row>
    <row r="1964" spans="1:12">
      <c r="A1964" s="1" t="s">
        <v>5579</v>
      </c>
      <c r="B1964" s="1" t="s">
        <v>5580</v>
      </c>
      <c r="C1964" s="1" t="s">
        <v>5581</v>
      </c>
      <c r="D1964" s="3">
        <v>-4.1665300000000002E-2</v>
      </c>
      <c r="E1964" s="3">
        <v>-5.8037514999999998E-2</v>
      </c>
      <c r="F1964" s="3">
        <v>-5.3142000000000009E-2</v>
      </c>
      <c r="G1964" s="3">
        <v>1.9216149999999987E-2</v>
      </c>
      <c r="H1964" s="3">
        <v>6.4616800000000002E-2</v>
      </c>
      <c r="I1964" s="3">
        <v>-4.5234749999999997E-2</v>
      </c>
      <c r="J1964" s="3">
        <v>-0.29173150000000003</v>
      </c>
      <c r="K1964" s="3">
        <v>-0.39668530000000002</v>
      </c>
      <c r="L1964" s="3">
        <v>-0.3677822</v>
      </c>
    </row>
    <row r="1965" spans="1:12">
      <c r="A1965" s="1" t="s">
        <v>5582</v>
      </c>
      <c r="B1965" s="1" t="s">
        <v>5583</v>
      </c>
      <c r="C1965" s="1" t="s">
        <v>5584</v>
      </c>
      <c r="D1965" s="3">
        <v>1.9351699999999996E-2</v>
      </c>
      <c r="E1965" s="3">
        <v>-8.0927114999999994E-2</v>
      </c>
      <c r="F1965" s="3">
        <v>9.9074999999999996E-3</v>
      </c>
      <c r="G1965" s="3">
        <v>0.28693495000000002</v>
      </c>
      <c r="H1965" s="3">
        <v>0.27287700000000004</v>
      </c>
      <c r="I1965" s="3">
        <v>0.18762075</v>
      </c>
      <c r="J1965" s="3">
        <v>-0.10820249</v>
      </c>
      <c r="K1965" s="3">
        <v>-4.4786000000000027E-3</v>
      </c>
      <c r="L1965" s="3">
        <v>-0.12999720000000001</v>
      </c>
    </row>
    <row r="1966" spans="1:12">
      <c r="A1966" s="1" t="s">
        <v>5585</v>
      </c>
      <c r="B1966" s="1" t="s">
        <v>5586</v>
      </c>
      <c r="C1966" s="1" t="s">
        <v>5587</v>
      </c>
      <c r="D1966" s="3">
        <v>-0.1619129</v>
      </c>
      <c r="E1966" s="3">
        <v>-7.0960615000000005E-2</v>
      </c>
      <c r="F1966" s="3">
        <v>-0.123571</v>
      </c>
      <c r="G1966" s="3">
        <v>2.1353499999999942E-3</v>
      </c>
      <c r="H1966" s="3">
        <v>-0.11738200000000001</v>
      </c>
      <c r="I1966" s="3">
        <v>6.7405000000000242E-4</v>
      </c>
      <c r="J1966" s="3">
        <v>-0.11582043</v>
      </c>
      <c r="K1966" s="3">
        <v>-0.1119733</v>
      </c>
      <c r="L1966" s="3">
        <v>-9.0078199999999997E-2</v>
      </c>
    </row>
    <row r="1967" spans="1:12">
      <c r="A1967" s="1" t="s">
        <v>5588</v>
      </c>
      <c r="B1967" s="1" t="s">
        <v>5589</v>
      </c>
      <c r="C1967" s="1" t="s">
        <v>5590</v>
      </c>
      <c r="D1967" s="3">
        <v>0.19478809999999999</v>
      </c>
      <c r="E1967" s="3">
        <v>6.7591584999999996E-2</v>
      </c>
      <c r="F1967" s="3">
        <v>3.3927600000000002E-2</v>
      </c>
      <c r="G1967" s="3">
        <v>0.11137064999999999</v>
      </c>
      <c r="H1967" s="3">
        <v>0.13403470000000001</v>
      </c>
      <c r="I1967" s="3">
        <v>3.2622750000000006E-2</v>
      </c>
      <c r="J1967" s="3">
        <v>0.13596249999999999</v>
      </c>
      <c r="K1967" s="3">
        <v>0.25312669999999998</v>
      </c>
      <c r="L1967" s="3">
        <v>0.21372679999999999</v>
      </c>
    </row>
    <row r="1968" spans="1:12">
      <c r="A1968" s="1" t="s">
        <v>5591</v>
      </c>
      <c r="B1968" s="1" t="s">
        <v>5592</v>
      </c>
      <c r="C1968" s="1" t="s">
        <v>5593</v>
      </c>
      <c r="D1968" s="3">
        <v>9.0288900000000005E-2</v>
      </c>
      <c r="E1968" s="3">
        <v>9.0261885E-2</v>
      </c>
      <c r="F1968" s="3">
        <v>4.9744699999999996E-2</v>
      </c>
      <c r="G1968" s="3">
        <v>0.17983014999999999</v>
      </c>
      <c r="H1968" s="3">
        <v>0.14037329999999998</v>
      </c>
      <c r="I1968" s="3">
        <v>0.21268075</v>
      </c>
      <c r="J1968" s="3">
        <v>-6.5499999999996117E-5</v>
      </c>
      <c r="K1968" s="3">
        <v>-1.9835900000000004E-2</v>
      </c>
      <c r="L1968" s="3">
        <v>-1.36918E-2</v>
      </c>
    </row>
    <row r="1969" spans="1:12">
      <c r="A1969" s="1" t="s">
        <v>5594</v>
      </c>
      <c r="B1969" s="1" t="s">
        <v>5595</v>
      </c>
      <c r="C1969" s="1" t="s">
        <v>5596</v>
      </c>
      <c r="D1969" s="3">
        <v>4.9371159999999997E-2</v>
      </c>
      <c r="E1969" s="3">
        <v>-4.6381615000000001E-2</v>
      </c>
      <c r="F1969" s="3">
        <v>-2.2941000000000003E-2</v>
      </c>
      <c r="G1969" s="3">
        <v>0.10079466999999999</v>
      </c>
      <c r="H1969" s="3">
        <v>0.1061725</v>
      </c>
      <c r="I1969" s="3">
        <v>3.4240050000000001E-2</v>
      </c>
      <c r="J1969" s="3">
        <v>-0.18459300000000001</v>
      </c>
      <c r="K1969" s="3">
        <v>-0.12934280000000001</v>
      </c>
      <c r="L1969" s="3">
        <v>-0.16644819999999999</v>
      </c>
    </row>
    <row r="1970" spans="1:12">
      <c r="A1970" s="1" t="s">
        <v>5597</v>
      </c>
      <c r="B1970" s="1" t="s">
        <v>5598</v>
      </c>
      <c r="C1970" s="1" t="s">
        <v>5599</v>
      </c>
      <c r="D1970" s="3">
        <v>-0.1315219</v>
      </c>
      <c r="E1970" s="3">
        <v>-6.2742615000000002E-2</v>
      </c>
      <c r="F1970" s="3">
        <v>-5.9583000000000011E-2</v>
      </c>
      <c r="G1970" s="3">
        <v>3.4026949999999986E-2</v>
      </c>
      <c r="H1970" s="3">
        <v>4.6582999999999902E-3</v>
      </c>
      <c r="I1970" s="3">
        <v>5.5354250000000001E-2</v>
      </c>
      <c r="J1970" s="3">
        <v>-0.10782285800000001</v>
      </c>
      <c r="K1970" s="3">
        <v>-0.1884043</v>
      </c>
      <c r="L1970" s="3">
        <v>-0.16997219999999999</v>
      </c>
    </row>
    <row r="1971" spans="1:12">
      <c r="A1971" s="1" t="s">
        <v>5600</v>
      </c>
      <c r="B1971" s="1" t="s">
        <v>5601</v>
      </c>
      <c r="C1971" s="1" t="s">
        <v>5602</v>
      </c>
      <c r="D1971" s="3">
        <v>0.11549139999999999</v>
      </c>
      <c r="E1971" s="3">
        <v>8.2433784999999996E-2</v>
      </c>
      <c r="F1971" s="3">
        <v>0.1218101</v>
      </c>
      <c r="G1971" s="3">
        <v>0.20473595</v>
      </c>
      <c r="H1971" s="3">
        <v>0.12772239999999999</v>
      </c>
      <c r="I1971" s="3">
        <v>8.8483850000000003E-2</v>
      </c>
      <c r="J1971" s="3">
        <v>-2.5025199999999997E-2</v>
      </c>
      <c r="K1971" s="3">
        <v>4.7543199999999994E-2</v>
      </c>
      <c r="L1971" s="3">
        <v>-1.9213000000000001E-2</v>
      </c>
    </row>
    <row r="1972" spans="1:12">
      <c r="A1972" s="1" t="s">
        <v>5603</v>
      </c>
      <c r="B1972" s="1" t="s">
        <v>5604</v>
      </c>
      <c r="C1972" s="1" t="s">
        <v>5605</v>
      </c>
      <c r="D1972" s="3">
        <v>3.0100599999999998E-2</v>
      </c>
      <c r="E1972" s="3">
        <v>7.3526640000000001E-3</v>
      </c>
      <c r="F1972" s="3">
        <v>-9.0276000000000009E-2</v>
      </c>
      <c r="G1972" s="3">
        <v>-2.4046050000000013E-2</v>
      </c>
      <c r="H1972" s="3">
        <v>-0.13814799999999999</v>
      </c>
      <c r="I1972" s="3">
        <v>3.5694550000000005E-2</v>
      </c>
      <c r="J1972" s="3">
        <v>-0.12440770000000001</v>
      </c>
      <c r="K1972" s="3">
        <v>-0.2062283</v>
      </c>
      <c r="L1972" s="3">
        <v>-0.13628219999999999</v>
      </c>
    </row>
    <row r="1973" spans="1:12">
      <c r="A1973" s="1" t="s">
        <v>5606</v>
      </c>
      <c r="B1973" s="1" t="s">
        <v>5607</v>
      </c>
      <c r="C1973" s="1" t="s">
        <v>5608</v>
      </c>
      <c r="D1973" s="3">
        <v>0.1176344</v>
      </c>
      <c r="E1973" s="3">
        <v>0.171450885</v>
      </c>
      <c r="F1973" s="3">
        <v>0.26129799999999997</v>
      </c>
      <c r="G1973" s="3">
        <v>-2.721550000000017E-3</v>
      </c>
      <c r="H1973" s="3">
        <v>5.7375999999999996E-2</v>
      </c>
      <c r="I1973" s="3">
        <v>8.3957350000000014E-2</v>
      </c>
      <c r="J1973" s="3">
        <v>4.9894500000000008E-2</v>
      </c>
      <c r="K1973" s="3">
        <v>7.4194700000000002E-2</v>
      </c>
      <c r="L1973" s="3">
        <v>6.2631999999999993E-2</v>
      </c>
    </row>
    <row r="1974" spans="1:12">
      <c r="A1974" s="1" t="s">
        <v>5609</v>
      </c>
      <c r="B1974" s="1" t="s">
        <v>5610</v>
      </c>
      <c r="C1974" s="1" t="s">
        <v>5611</v>
      </c>
      <c r="D1974" s="3">
        <v>-2.0111600000000007E-2</v>
      </c>
      <c r="E1974" s="3">
        <v>-2.8214114999999998E-2</v>
      </c>
      <c r="F1974" s="3">
        <v>-2.3568999999999993E-2</v>
      </c>
      <c r="G1974" s="3">
        <v>-0.17413205000000001</v>
      </c>
      <c r="H1974" s="3">
        <v>-0.20128599999999999</v>
      </c>
      <c r="I1974" s="3">
        <v>-0.15440524999999999</v>
      </c>
      <c r="J1974" s="3">
        <v>-0.1515396</v>
      </c>
      <c r="K1974" s="3">
        <v>-0.17970330000000001</v>
      </c>
      <c r="L1974" s="3">
        <v>-0.16735420000000001</v>
      </c>
    </row>
    <row r="1975" spans="1:12">
      <c r="A1975" s="1" t="s">
        <v>5612</v>
      </c>
      <c r="B1975" s="1" t="s">
        <v>5613</v>
      </c>
      <c r="C1975" s="1" t="s">
        <v>5614</v>
      </c>
      <c r="D1975" s="3">
        <v>2.1116999999999997E-2</v>
      </c>
      <c r="E1975" s="3">
        <v>4.8520384999999999E-2</v>
      </c>
      <c r="F1975" s="3">
        <v>9.1502200000000006E-2</v>
      </c>
      <c r="G1975" s="3">
        <v>0.21356494999999998</v>
      </c>
      <c r="H1975" s="3">
        <v>0.23161699999999999</v>
      </c>
      <c r="I1975" s="3">
        <v>0.18187475</v>
      </c>
      <c r="J1975" s="3">
        <v>0.30526249999999999</v>
      </c>
      <c r="K1975" s="3">
        <v>0.3174497</v>
      </c>
      <c r="L1975" s="3">
        <v>0.34524779999999999</v>
      </c>
    </row>
    <row r="1976" spans="1:12">
      <c r="A1976" s="1" t="s">
        <v>5615</v>
      </c>
      <c r="B1976" s="1" t="s">
        <v>5616</v>
      </c>
      <c r="C1976" s="1" t="s">
        <v>5617</v>
      </c>
      <c r="D1976" s="3">
        <v>-4.0384600000000007E-2</v>
      </c>
      <c r="E1976" s="3">
        <v>4.3300285000000001E-2</v>
      </c>
      <c r="F1976" s="3">
        <v>8.0781400000000003E-2</v>
      </c>
      <c r="G1976" s="3">
        <v>-6.8611050000000007E-2</v>
      </c>
      <c r="H1976" s="3">
        <v>-0.102326</v>
      </c>
      <c r="I1976" s="3">
        <v>-7.8803049999999986E-2</v>
      </c>
      <c r="J1976" s="3">
        <v>0.18378950000000002</v>
      </c>
      <c r="K1976" s="3">
        <v>0.24942969999999998</v>
      </c>
      <c r="L1976" s="3">
        <v>0.24085980000000001</v>
      </c>
    </row>
    <row r="1977" spans="1:12">
      <c r="A1977" s="1" t="s">
        <v>5618</v>
      </c>
      <c r="B1977" s="1" t="s">
        <v>5619</v>
      </c>
      <c r="C1977" s="1" t="s">
        <v>5620</v>
      </c>
      <c r="D1977" s="3">
        <v>-0.1191479</v>
      </c>
      <c r="E1977" s="3">
        <v>-0.14750711500000002</v>
      </c>
      <c r="F1977" s="3">
        <v>1.0764899999999994E-2</v>
      </c>
      <c r="G1977" s="3">
        <v>8.9439509999999986E-2</v>
      </c>
      <c r="H1977" s="3">
        <v>-2.4038000000000004E-2</v>
      </c>
      <c r="I1977" s="3">
        <v>0.10525894999999999</v>
      </c>
      <c r="J1977" s="3">
        <v>0.30679049999999997</v>
      </c>
      <c r="K1977" s="3">
        <v>0.45476670000000002</v>
      </c>
      <c r="L1977" s="3">
        <v>0.21521180000000001</v>
      </c>
    </row>
    <row r="1978" spans="1:12">
      <c r="A1978" s="1" t="s">
        <v>5621</v>
      </c>
      <c r="B1978" s="1" t="s">
        <v>5622</v>
      </c>
      <c r="C1978" s="1" t="s">
        <v>5623</v>
      </c>
      <c r="D1978" s="3">
        <v>-2.1662899999999999E-2</v>
      </c>
      <c r="E1978" s="3">
        <v>3.7338684999999996E-2</v>
      </c>
      <c r="F1978" s="3">
        <v>0.165272</v>
      </c>
      <c r="G1978" s="3">
        <v>-2.2628050000000011E-2</v>
      </c>
      <c r="H1978" s="3">
        <v>3.1351999999999908E-3</v>
      </c>
      <c r="I1978" s="3">
        <v>-3.9484999999999867E-4</v>
      </c>
      <c r="J1978" s="3">
        <v>3.9923500000000001E-2</v>
      </c>
      <c r="K1978" s="3">
        <v>5.0537899999999997E-2</v>
      </c>
      <c r="L1978" s="3">
        <v>4.7201300000000002E-2</v>
      </c>
    </row>
    <row r="1979" spans="1:12">
      <c r="A1979" s="1" t="s">
        <v>5624</v>
      </c>
      <c r="B1979" s="1" t="s">
        <v>5625</v>
      </c>
      <c r="C1979" s="1" t="s">
        <v>5626</v>
      </c>
      <c r="D1979" s="3">
        <v>8.2434800000000003E-2</v>
      </c>
      <c r="E1979" s="3">
        <v>0.122357885</v>
      </c>
      <c r="F1979" s="3">
        <v>4.25812E-2</v>
      </c>
      <c r="G1979" s="3">
        <v>-0.61792005000000005</v>
      </c>
      <c r="H1979" s="3">
        <v>-0.63027</v>
      </c>
      <c r="I1979" s="3">
        <v>-0.62070824999999996</v>
      </c>
      <c r="J1979" s="3">
        <v>-0.82374950000000002</v>
      </c>
      <c r="K1979" s="3">
        <v>-0.83253030000000006</v>
      </c>
      <c r="L1979" s="3">
        <v>-0.84287420000000002</v>
      </c>
    </row>
    <row r="1980" spans="1:12">
      <c r="A1980" s="1" t="s">
        <v>5627</v>
      </c>
      <c r="B1980" s="1" t="s">
        <v>5627</v>
      </c>
      <c r="C1980" s="1" t="s">
        <v>345</v>
      </c>
      <c r="D1980" s="3">
        <v>-0.18385090000000001</v>
      </c>
      <c r="E1980" s="3">
        <v>-0.116211115</v>
      </c>
      <c r="F1980" s="3">
        <v>2.1795899999999993E-2</v>
      </c>
      <c r="G1980" s="3">
        <v>-0.30107404999999998</v>
      </c>
      <c r="H1980" s="3">
        <v>-0.122892</v>
      </c>
      <c r="I1980" s="3">
        <v>0.14906875</v>
      </c>
      <c r="J1980" s="3">
        <v>0.11471049999999999</v>
      </c>
      <c r="K1980" s="3">
        <v>0.2154547</v>
      </c>
      <c r="L1980" s="3">
        <v>0.19603280000000001</v>
      </c>
    </row>
    <row r="1981" spans="1:12">
      <c r="A1981" s="1" t="s">
        <v>5628</v>
      </c>
      <c r="B1981" s="1" t="s">
        <v>5629</v>
      </c>
      <c r="C1981" s="1" t="s">
        <v>5630</v>
      </c>
      <c r="D1981" s="3">
        <v>0.50380809999999998</v>
      </c>
      <c r="E1981" s="3">
        <v>0.48160188500000001</v>
      </c>
      <c r="F1981" s="3">
        <v>0.565473</v>
      </c>
      <c r="G1981" s="3">
        <v>-0.57272405000000004</v>
      </c>
      <c r="H1981" s="3">
        <v>8.468553999999999E-2</v>
      </c>
      <c r="I1981" s="3">
        <v>0.16304975000000002</v>
      </c>
      <c r="J1981" s="3">
        <v>-0.109278932</v>
      </c>
      <c r="K1981" s="3">
        <v>-0.18950530000000002</v>
      </c>
      <c r="L1981" s="3">
        <v>-0.35996620000000001</v>
      </c>
    </row>
    <row r="1982" spans="1:12">
      <c r="A1982" s="1" t="s">
        <v>5631</v>
      </c>
      <c r="B1982" s="1" t="s">
        <v>5632</v>
      </c>
      <c r="C1982" s="1" t="s">
        <v>5633</v>
      </c>
      <c r="D1982" s="3">
        <v>4.7917379999999996E-2</v>
      </c>
      <c r="E1982" s="3">
        <v>-0.24916511499999999</v>
      </c>
      <c r="F1982" s="3">
        <v>-0.127108</v>
      </c>
      <c r="G1982" s="3">
        <v>0.20840595000000001</v>
      </c>
      <c r="H1982" s="3">
        <v>3.9251199999999993E-2</v>
      </c>
      <c r="I1982" s="3">
        <v>-0.12367524999999999</v>
      </c>
      <c r="J1982" s="3">
        <v>-0.23799049999999999</v>
      </c>
      <c r="K1982" s="3">
        <v>-0.32144529999999999</v>
      </c>
      <c r="L1982" s="3">
        <v>-0.35904720000000001</v>
      </c>
    </row>
    <row r="1983" spans="1:12">
      <c r="A1983" s="1" t="s">
        <v>5634</v>
      </c>
      <c r="B1983" s="1" t="s">
        <v>5635</v>
      </c>
      <c r="C1983" s="1" t="s">
        <v>5636</v>
      </c>
      <c r="D1983" s="3">
        <v>3.2928449999999998E-2</v>
      </c>
      <c r="E1983" s="3">
        <v>5.5612885000000001E-2</v>
      </c>
      <c r="F1983" s="3">
        <v>-2.6249000000000008E-2</v>
      </c>
      <c r="G1983" s="3">
        <v>0.12714965</v>
      </c>
      <c r="H1983" s="3">
        <v>0.11774129999999999</v>
      </c>
      <c r="I1983" s="3">
        <v>9.146085000000001E-2</v>
      </c>
      <c r="J1983" s="3">
        <v>-1.0872699999999999E-2</v>
      </c>
      <c r="K1983" s="3">
        <v>-1.5184000000000031E-3</v>
      </c>
      <c r="L1983" s="3">
        <v>-2.1334600000000002E-2</v>
      </c>
    </row>
    <row r="1984" spans="1:12">
      <c r="A1984" s="1" t="s">
        <v>5637</v>
      </c>
      <c r="B1984" s="1" t="s">
        <v>5638</v>
      </c>
      <c r="C1984" s="1" t="s">
        <v>5639</v>
      </c>
      <c r="D1984" s="3">
        <v>0.1465051</v>
      </c>
      <c r="E1984" s="3">
        <v>0.27295388500000001</v>
      </c>
      <c r="F1984" s="3">
        <v>0.26072899999999999</v>
      </c>
      <c r="G1984" s="3">
        <v>0.19552694999999998</v>
      </c>
      <c r="H1984" s="3">
        <v>0.21926099999999998</v>
      </c>
      <c r="I1984" s="3">
        <v>0.14697175000000001</v>
      </c>
      <c r="J1984" s="3">
        <v>0.45250950000000001</v>
      </c>
      <c r="K1984" s="3">
        <v>0.34066770000000002</v>
      </c>
      <c r="L1984" s="3">
        <v>0.4532138</v>
      </c>
    </row>
    <row r="1985" spans="1:12">
      <c r="A1985" s="1" t="s">
        <v>5640</v>
      </c>
      <c r="B1985" s="1" t="s">
        <v>5641</v>
      </c>
      <c r="C1985" s="1" t="s">
        <v>5642</v>
      </c>
      <c r="D1985" s="3">
        <v>-6.0757900000000004E-2</v>
      </c>
      <c r="E1985" s="3">
        <v>-8.2062214999999994E-2</v>
      </c>
      <c r="F1985" s="3">
        <v>-9.6623000000000001E-2</v>
      </c>
      <c r="G1985" s="3">
        <v>9.3214999999999271E-4</v>
      </c>
      <c r="H1985" s="3">
        <v>-3.4773999999999999E-2</v>
      </c>
      <c r="I1985" s="3">
        <v>4.7344949999999997E-2</v>
      </c>
      <c r="J1985" s="3">
        <v>8.1950500000000009E-2</v>
      </c>
      <c r="K1985" s="3">
        <v>0.17103869999999999</v>
      </c>
      <c r="L1985" s="3">
        <v>0.2317158</v>
      </c>
    </row>
    <row r="1986" spans="1:12">
      <c r="A1986" s="1" t="s">
        <v>5643</v>
      </c>
      <c r="B1986" s="1" t="s">
        <v>5644</v>
      </c>
      <c r="C1986" s="1" t="s">
        <v>5645</v>
      </c>
      <c r="D1986" s="3">
        <v>3.0384999999999995E-2</v>
      </c>
      <c r="E1986" s="3">
        <v>-3.3702015000000002E-2</v>
      </c>
      <c r="F1986" s="3">
        <v>5.1205199999999999E-2</v>
      </c>
      <c r="G1986" s="3">
        <v>2.4089749999999993E-2</v>
      </c>
      <c r="H1986" s="3">
        <v>9.3480599999999997E-2</v>
      </c>
      <c r="I1986" s="3">
        <v>-0.20689225</v>
      </c>
      <c r="J1986" s="3">
        <v>-0.30321750000000003</v>
      </c>
      <c r="K1986" s="3">
        <v>-4.7004600000000001E-2</v>
      </c>
      <c r="L1986" s="3">
        <v>-0.30729919999999999</v>
      </c>
    </row>
    <row r="1987" spans="1:12">
      <c r="A1987" s="1" t="s">
        <v>5646</v>
      </c>
      <c r="B1987" s="1" t="s">
        <v>5647</v>
      </c>
      <c r="C1987" s="1" t="s">
        <v>5648</v>
      </c>
      <c r="D1987" s="3">
        <v>-2.1074300000000004E-2</v>
      </c>
      <c r="E1987" s="3">
        <v>-8.0052015000000004E-2</v>
      </c>
      <c r="F1987" s="3">
        <v>-0.11015000000000001</v>
      </c>
      <c r="G1987" s="3">
        <v>8.8550389999999993E-2</v>
      </c>
      <c r="H1987" s="3">
        <v>0.1232113</v>
      </c>
      <c r="I1987" s="3">
        <v>0.24353275000000002</v>
      </c>
      <c r="J1987" s="3">
        <v>-4.6835700000000001E-2</v>
      </c>
      <c r="K1987" s="3">
        <v>-6.0720700000000002E-2</v>
      </c>
      <c r="L1987" s="3">
        <v>5.2723199999999998E-2</v>
      </c>
    </row>
    <row r="1988" spans="1:12">
      <c r="A1988" s="1" t="s">
        <v>5649</v>
      </c>
      <c r="B1988" s="1" t="s">
        <v>5650</v>
      </c>
      <c r="C1988" s="1" t="s">
        <v>5651</v>
      </c>
      <c r="D1988" s="3">
        <v>-1.7394000000000021E-3</v>
      </c>
      <c r="E1988" s="3">
        <v>5.1539985000000003E-2</v>
      </c>
      <c r="F1988" s="3">
        <v>9.3299699999999999E-2</v>
      </c>
      <c r="G1988" s="3">
        <v>-0.15049605000000002</v>
      </c>
      <c r="H1988" s="3">
        <v>-9.0637999999999996E-2</v>
      </c>
      <c r="I1988" s="3">
        <v>-0.11424224999999999</v>
      </c>
      <c r="J1988" s="3">
        <v>0.10753650000000001</v>
      </c>
      <c r="K1988" s="3">
        <v>7.9291699999999993E-2</v>
      </c>
      <c r="L1988" s="3">
        <v>7.4790400000000007E-2</v>
      </c>
    </row>
    <row r="1989" spans="1:12">
      <c r="A1989" s="1" t="s">
        <v>5652</v>
      </c>
      <c r="B1989" s="1" t="s">
        <v>5653</v>
      </c>
      <c r="C1989" s="1" t="s">
        <v>5654</v>
      </c>
      <c r="D1989" s="3">
        <v>5.5073499999999997E-2</v>
      </c>
      <c r="E1989" s="3">
        <v>-1.3346215E-2</v>
      </c>
      <c r="F1989" s="3">
        <v>3.1140000000000001E-2</v>
      </c>
      <c r="G1989" s="3">
        <v>1.3864049999999989E-2</v>
      </c>
      <c r="H1989" s="3">
        <v>0.11203349999999999</v>
      </c>
      <c r="I1989" s="3">
        <v>8.8547950000000014E-2</v>
      </c>
      <c r="J1989" s="3">
        <v>2.1686499999999997E-2</v>
      </c>
      <c r="K1989" s="3">
        <v>0.13850969999999999</v>
      </c>
      <c r="L1989" s="3">
        <v>0.1198678</v>
      </c>
    </row>
    <row r="1990" spans="1:12">
      <c r="A1990" s="1" t="s">
        <v>5655</v>
      </c>
      <c r="B1990" s="1" t="s">
        <v>5656</v>
      </c>
      <c r="C1990" s="1" t="s">
        <v>5657</v>
      </c>
      <c r="D1990" s="3">
        <v>-5.2612300000000001E-2</v>
      </c>
      <c r="E1990" s="3">
        <v>6.0426185E-2</v>
      </c>
      <c r="F1990" s="3">
        <v>-2.9245000000000007E-2</v>
      </c>
      <c r="G1990" s="3">
        <v>-0.11143805000000001</v>
      </c>
      <c r="H1990" s="3">
        <v>-0.17064799999999999</v>
      </c>
      <c r="I1990" s="3">
        <v>-4.8446349999999992E-2</v>
      </c>
      <c r="J1990" s="3">
        <v>4.1828499999999991E-2</v>
      </c>
      <c r="K1990" s="3">
        <v>9.5551699999999989E-2</v>
      </c>
      <c r="L1990" s="3">
        <v>0.11370379999999999</v>
      </c>
    </row>
    <row r="1991" spans="1:12">
      <c r="A1991" s="1" t="s">
        <v>5658</v>
      </c>
      <c r="B1991" s="1" t="s">
        <v>5658</v>
      </c>
      <c r="C1991" s="1" t="s">
        <v>5659</v>
      </c>
      <c r="D1991" s="3">
        <v>-0.13171089999999999</v>
      </c>
      <c r="E1991" s="3">
        <v>-0.45036811500000001</v>
      </c>
      <c r="F1991" s="3">
        <v>-0.26726800000000001</v>
      </c>
      <c r="G1991" s="3">
        <v>-0.37155505</v>
      </c>
      <c r="H1991" s="3">
        <v>-0.481765</v>
      </c>
      <c r="I1991" s="3">
        <v>-0.48339225000000002</v>
      </c>
      <c r="J1991" s="3">
        <v>-0.23609949999999999</v>
      </c>
      <c r="K1991" s="3">
        <v>-0.33843329999999999</v>
      </c>
      <c r="L1991" s="3">
        <v>-0.25752720000000001</v>
      </c>
    </row>
    <row r="1992" spans="1:12">
      <c r="A1992" s="1" t="s">
        <v>5660</v>
      </c>
      <c r="B1992" s="1" t="s">
        <v>5661</v>
      </c>
      <c r="C1992" s="1" t="s">
        <v>5662</v>
      </c>
      <c r="D1992" s="3">
        <v>0.12825219999999998</v>
      </c>
      <c r="E1992" s="3">
        <v>5.8934384999999999E-2</v>
      </c>
      <c r="F1992" s="3">
        <v>5.8649899999999998E-2</v>
      </c>
      <c r="G1992" s="3">
        <v>0.29539294999999999</v>
      </c>
      <c r="H1992" s="3">
        <v>0.23973900000000001</v>
      </c>
      <c r="I1992" s="3">
        <v>0.32701674999999997</v>
      </c>
      <c r="J1992" s="3">
        <v>0.92238850000000006</v>
      </c>
      <c r="K1992" s="3">
        <v>0.91681869999999999</v>
      </c>
      <c r="L1992" s="3">
        <v>0.96160480000000004</v>
      </c>
    </row>
    <row r="1993" spans="1:12">
      <c r="A1993" s="1" t="s">
        <v>5663</v>
      </c>
      <c r="B1993" s="1" t="s">
        <v>5664</v>
      </c>
      <c r="C1993" s="1" t="s">
        <v>5665</v>
      </c>
      <c r="D1993" s="3">
        <v>2.8953690999999999</v>
      </c>
      <c r="E1993" s="3">
        <v>2.975143885</v>
      </c>
      <c r="F1993" s="3">
        <v>3.0210149999999998</v>
      </c>
      <c r="G1993" s="3">
        <v>-0.46619105000000005</v>
      </c>
      <c r="H1993" s="3">
        <v>-0.45423000000000002</v>
      </c>
      <c r="I1993" s="3">
        <v>-0.53667224999999996</v>
      </c>
      <c r="J1993" s="3">
        <v>-1.3655415</v>
      </c>
      <c r="K1993" s="3">
        <v>-1.5238152999999999</v>
      </c>
      <c r="L1993" s="3">
        <v>-1.5193702</v>
      </c>
    </row>
    <row r="1994" spans="1:12">
      <c r="A1994" s="1" t="s">
        <v>5666</v>
      </c>
      <c r="B1994" s="1" t="s">
        <v>5667</v>
      </c>
      <c r="C1994" s="1" t="s">
        <v>5668</v>
      </c>
      <c r="D1994" s="3">
        <v>0.1100903</v>
      </c>
      <c r="E1994" s="3">
        <v>5.2868184999999998E-2</v>
      </c>
      <c r="F1994" s="3">
        <v>7.2407799999999994E-2</v>
      </c>
      <c r="G1994" s="3">
        <v>0.25090895000000002</v>
      </c>
      <c r="H1994" s="3">
        <v>0.37507500000000005</v>
      </c>
      <c r="I1994" s="3">
        <v>0.13457674999999999</v>
      </c>
      <c r="J1994" s="3">
        <v>-5.5153100000000004E-2</v>
      </c>
      <c r="K1994" s="3">
        <v>-3.7980690000000004E-2</v>
      </c>
      <c r="L1994" s="3">
        <v>-2.7703100000000001E-2</v>
      </c>
    </row>
    <row r="1995" spans="1:12">
      <c r="A1995" s="1" t="s">
        <v>5669</v>
      </c>
      <c r="B1995" s="1" t="s">
        <v>5670</v>
      </c>
      <c r="C1995" s="1" t="s">
        <v>5671</v>
      </c>
      <c r="D1995" s="3">
        <v>6.3340800000000003E-2</v>
      </c>
      <c r="E1995" s="3">
        <v>7.9938284999999998E-2</v>
      </c>
      <c r="F1995" s="3">
        <v>-1.7579999999999998E-2</v>
      </c>
      <c r="G1995" s="3">
        <v>0.11748634999999999</v>
      </c>
      <c r="H1995" s="3">
        <v>1.1058899999999997E-2</v>
      </c>
      <c r="I1995" s="3">
        <v>-5.2200249999999997E-2</v>
      </c>
      <c r="J1995" s="3">
        <v>-7.7520599999999995E-2</v>
      </c>
      <c r="K1995" s="3">
        <v>-6.2325600000000002E-2</v>
      </c>
      <c r="L1995" s="3">
        <v>-9.9705000000000002E-3</v>
      </c>
    </row>
    <row r="1996" spans="1:12">
      <c r="A1996" s="1" t="s">
        <v>5672</v>
      </c>
      <c r="B1996" s="1" t="s">
        <v>5673</v>
      </c>
      <c r="C1996" s="1" t="s">
        <v>5674</v>
      </c>
      <c r="D1996" s="3">
        <v>5.7786699999999996E-2</v>
      </c>
      <c r="E1996" s="3">
        <v>-0.296963115</v>
      </c>
      <c r="F1996" s="3">
        <v>0.27316699999999999</v>
      </c>
      <c r="G1996" s="3">
        <v>-0.44899205000000009</v>
      </c>
      <c r="H1996" s="3">
        <v>-0.171316</v>
      </c>
      <c r="I1996" s="3">
        <v>-0.12916824999999998</v>
      </c>
      <c r="J1996" s="3">
        <v>-0.15845400000000001</v>
      </c>
      <c r="K1996" s="3">
        <v>-0.1854643</v>
      </c>
      <c r="L1996" s="3">
        <v>0.18421680000000001</v>
      </c>
    </row>
    <row r="1997" spans="1:12">
      <c r="A1997" s="1" t="s">
        <v>5675</v>
      </c>
      <c r="B1997" s="1" t="s">
        <v>5676</v>
      </c>
      <c r="C1997" s="1" t="s">
        <v>5677</v>
      </c>
      <c r="D1997" s="3">
        <v>-2.7334600000000001E-2</v>
      </c>
      <c r="E1997" s="3">
        <v>0.150611885</v>
      </c>
      <c r="F1997" s="3">
        <v>-2.8667000000000012E-2</v>
      </c>
      <c r="G1997" s="3">
        <v>-0.35078704999999999</v>
      </c>
      <c r="H1997" s="3">
        <v>0.16456019999999999</v>
      </c>
      <c r="I1997" s="3">
        <v>0.27241774999999996</v>
      </c>
      <c r="J1997" s="3">
        <v>0.49850250000000007</v>
      </c>
      <c r="K1997" s="3">
        <v>0.55236969999999996</v>
      </c>
      <c r="L1997" s="3">
        <v>0.53013779999999999</v>
      </c>
    </row>
    <row r="1998" spans="1:12">
      <c r="A1998" s="1" t="s">
        <v>5678</v>
      </c>
      <c r="B1998" s="1" t="s">
        <v>5679</v>
      </c>
      <c r="C1998" s="1" t="s">
        <v>5680</v>
      </c>
      <c r="D1998" s="3">
        <v>-4.7345200000000004E-2</v>
      </c>
      <c r="E1998" s="3">
        <v>7.0230084999999998E-2</v>
      </c>
      <c r="F1998" s="3">
        <v>-1.6172000000000006E-2</v>
      </c>
      <c r="G1998" s="3">
        <v>0.29456294999999999</v>
      </c>
      <c r="H1998" s="3">
        <v>0.36551699999999998</v>
      </c>
      <c r="I1998" s="3">
        <v>0.52644075000000001</v>
      </c>
      <c r="J1998" s="3">
        <v>-0.24178050000000001</v>
      </c>
      <c r="K1998" s="3">
        <v>-0.16028130000000002</v>
      </c>
      <c r="L1998" s="3">
        <v>-3.1564099999999998E-2</v>
      </c>
    </row>
    <row r="1999" spans="1:12">
      <c r="A1999" s="1" t="s">
        <v>5681</v>
      </c>
      <c r="B1999" s="1" t="s">
        <v>5682</v>
      </c>
      <c r="C1999" s="1" t="s">
        <v>5683</v>
      </c>
      <c r="D1999" s="3">
        <v>5.1981699999999992E-2</v>
      </c>
      <c r="E1999" s="3">
        <v>-0.14068411500000003</v>
      </c>
      <c r="F1999" s="3">
        <v>1.3091099999999994E-2</v>
      </c>
      <c r="G1999" s="3">
        <v>6.9750149999999983E-2</v>
      </c>
      <c r="H1999" s="3">
        <v>6.3015399999999999E-2</v>
      </c>
      <c r="I1999" s="3">
        <v>-1.3234849999999999E-2</v>
      </c>
      <c r="J1999" s="3">
        <v>-0.12094150000000001</v>
      </c>
      <c r="K1999" s="3">
        <v>-8.4305999999999992E-2</v>
      </c>
      <c r="L1999" s="3">
        <v>6.2626199999999993E-2</v>
      </c>
    </row>
    <row r="2000" spans="1:12">
      <c r="A2000" s="1" t="s">
        <v>5684</v>
      </c>
      <c r="B2000" s="1" t="s">
        <v>5685</v>
      </c>
      <c r="C2000" s="1" t="s">
        <v>5686</v>
      </c>
      <c r="D2000" s="3">
        <v>5.0572029999999997E-2</v>
      </c>
      <c r="E2000" s="3">
        <v>0.13592388499999999</v>
      </c>
      <c r="F2000" s="3">
        <v>0.15907869999999999</v>
      </c>
      <c r="G2000" s="3">
        <v>0.18932614999999997</v>
      </c>
      <c r="H2000" s="3">
        <v>0.31560500000000002</v>
      </c>
      <c r="I2000" s="3">
        <v>0.39132675</v>
      </c>
      <c r="J2000" s="3">
        <v>-0.21247450000000001</v>
      </c>
      <c r="K2000" s="3">
        <v>-7.7548699999999998E-2</v>
      </c>
      <c r="L2000" s="3">
        <v>-0.38858819999999999</v>
      </c>
    </row>
    <row r="2001" spans="1:12">
      <c r="A2001" s="1" t="s">
        <v>5687</v>
      </c>
      <c r="B2001" s="1" t="s">
        <v>5688</v>
      </c>
      <c r="C2001" s="1" t="s">
        <v>5689</v>
      </c>
      <c r="D2001" s="3">
        <v>2.3891799999999998E-2</v>
      </c>
      <c r="E2001" s="3">
        <v>1.6602954999999999E-2</v>
      </c>
      <c r="F2001" s="3">
        <v>-7.6196E-2</v>
      </c>
      <c r="G2001" s="3">
        <v>-3.790205000000002E-2</v>
      </c>
      <c r="H2001" s="3">
        <v>-5.4356000000000015E-2</v>
      </c>
      <c r="I2001" s="3">
        <v>2.5626750000000004E-2</v>
      </c>
      <c r="J2001" s="3">
        <v>-0.15605630000000001</v>
      </c>
      <c r="K2001" s="3">
        <v>2.4633699999999994E-2</v>
      </c>
      <c r="L2001" s="3">
        <v>-0.11023620000000001</v>
      </c>
    </row>
    <row r="2002" spans="1:12">
      <c r="A2002" s="1" t="s">
        <v>5690</v>
      </c>
      <c r="B2002" s="1" t="s">
        <v>5691</v>
      </c>
      <c r="C2002" s="1" t="s">
        <v>5692</v>
      </c>
      <c r="D2002" s="3">
        <v>-0.45463589999999998</v>
      </c>
      <c r="E2002" s="3">
        <v>-0.35708811500000004</v>
      </c>
      <c r="F2002" s="3">
        <v>-0.49046700000000004</v>
      </c>
      <c r="G2002" s="3">
        <v>9.9666809999999995E-2</v>
      </c>
      <c r="H2002" s="3">
        <v>-0.121671</v>
      </c>
      <c r="I2002" s="3">
        <v>-1.7073949999999997E-2</v>
      </c>
      <c r="J2002" s="3">
        <v>-0.6062535</v>
      </c>
      <c r="K2002" s="3">
        <v>-0.63641829999999999</v>
      </c>
      <c r="L2002" s="3">
        <v>-0.64697020000000005</v>
      </c>
    </row>
    <row r="2003" spans="1:12">
      <c r="A2003" s="1" t="s">
        <v>5693</v>
      </c>
      <c r="B2003" s="1" t="s">
        <v>5694</v>
      </c>
      <c r="C2003" s="1" t="s">
        <v>5695</v>
      </c>
      <c r="D2003" s="3">
        <v>-1.0174000000000016E-3</v>
      </c>
      <c r="E2003" s="3">
        <v>4.9490485000000001E-2</v>
      </c>
      <c r="F2003" s="3">
        <v>-2.7741000000000002E-2</v>
      </c>
      <c r="G2003" s="3">
        <v>-0.24169605000000002</v>
      </c>
      <c r="H2003" s="3">
        <v>-0.26497800000000005</v>
      </c>
      <c r="I2003" s="3">
        <v>-0.29544825000000002</v>
      </c>
      <c r="J2003" s="3">
        <v>-0.39592050000000001</v>
      </c>
      <c r="K2003" s="3">
        <v>-0.40570529999999999</v>
      </c>
      <c r="L2003" s="3">
        <v>-0.3872022</v>
      </c>
    </row>
    <row r="2004" spans="1:12">
      <c r="A2004" s="1" t="s">
        <v>5696</v>
      </c>
      <c r="B2004" s="1" t="s">
        <v>5697</v>
      </c>
      <c r="C2004" s="1" t="s">
        <v>5698</v>
      </c>
      <c r="D2004" s="3">
        <v>0.1368886</v>
      </c>
      <c r="E2004" s="3">
        <v>5.5612885000000001E-2</v>
      </c>
      <c r="F2004" s="3">
        <v>6.2184299999999998E-2</v>
      </c>
      <c r="G2004" s="3">
        <v>2.888194999999999E-2</v>
      </c>
      <c r="H2004" s="3">
        <v>6.5280599999999994E-2</v>
      </c>
      <c r="I2004" s="3">
        <v>-8.2228250000000003E-2</v>
      </c>
      <c r="J2004" s="3">
        <v>-0.25404450000000001</v>
      </c>
      <c r="K2004" s="3">
        <v>-0.1938213</v>
      </c>
      <c r="L2004" s="3">
        <v>-0.19026419999999999</v>
      </c>
    </row>
    <row r="2005" spans="1:12">
      <c r="A2005" s="1" t="s">
        <v>5699</v>
      </c>
      <c r="B2005" s="1" t="s">
        <v>5699</v>
      </c>
      <c r="C2005" s="1" t="s">
        <v>5700</v>
      </c>
      <c r="D2005" s="3">
        <v>7.6309799999999997E-2</v>
      </c>
      <c r="E2005" s="3">
        <v>9.6717285E-2</v>
      </c>
      <c r="F2005" s="3">
        <v>0.1675063</v>
      </c>
      <c r="G2005" s="3">
        <v>5.933854999999999E-2</v>
      </c>
      <c r="H2005" s="3">
        <v>6.2942299999999993E-2</v>
      </c>
      <c r="I2005" s="3">
        <v>-1.5449499999999998E-3</v>
      </c>
      <c r="J2005" s="3">
        <v>0.29778550000000004</v>
      </c>
      <c r="K2005" s="3">
        <v>0.15282570000000001</v>
      </c>
      <c r="L2005" s="3">
        <v>6.7692300000000011E-2</v>
      </c>
    </row>
    <row r="2006" spans="1:12">
      <c r="A2006" s="1" t="s">
        <v>5701</v>
      </c>
      <c r="B2006" s="1" t="s">
        <v>5702</v>
      </c>
      <c r="C2006" s="1" t="s">
        <v>5703</v>
      </c>
      <c r="D2006" s="3">
        <v>-0.25379390000000002</v>
      </c>
      <c r="E2006" s="3">
        <v>-0.122165115</v>
      </c>
      <c r="F2006" s="3">
        <v>-0.25185999999999997</v>
      </c>
      <c r="G2006" s="3">
        <v>0.14401874999999997</v>
      </c>
      <c r="H2006" s="3">
        <v>0.10614979999999999</v>
      </c>
      <c r="I2006" s="3">
        <v>0.14157975</v>
      </c>
      <c r="J2006" s="3">
        <v>-3.5508899999999996E-2</v>
      </c>
      <c r="K2006" s="3">
        <v>7.499699999999998E-3</v>
      </c>
      <c r="L2006" s="3">
        <v>-1.7467099999999999E-2</v>
      </c>
    </row>
    <row r="2007" spans="1:12">
      <c r="A2007" s="1" t="s">
        <v>5704</v>
      </c>
      <c r="B2007" s="1" t="s">
        <v>5705</v>
      </c>
      <c r="C2007" s="1" t="s">
        <v>148</v>
      </c>
      <c r="D2007" s="3">
        <v>-0.2060109</v>
      </c>
      <c r="E2007" s="3">
        <v>-3.3751614999999999E-2</v>
      </c>
      <c r="F2007" s="3">
        <v>-0.11309000000000001</v>
      </c>
      <c r="G2007" s="3">
        <v>1.4851549999999991E-2</v>
      </c>
      <c r="H2007" s="3">
        <v>0.24777299999999999</v>
      </c>
      <c r="I2007" s="3">
        <v>0.18755475000000002</v>
      </c>
      <c r="J2007" s="3">
        <v>-6.2714999999999993E-2</v>
      </c>
      <c r="K2007" s="3">
        <v>-5.5110000000000006E-2</v>
      </c>
      <c r="L2007" s="3">
        <v>-3.07493E-2</v>
      </c>
    </row>
    <row r="2008" spans="1:12">
      <c r="A2008" s="1" t="s">
        <v>5706</v>
      </c>
      <c r="B2008" s="1" t="s">
        <v>5707</v>
      </c>
      <c r="C2008" s="1" t="s">
        <v>5708</v>
      </c>
      <c r="D2008" s="3">
        <v>7.3772900000000002E-2</v>
      </c>
      <c r="E2008" s="3">
        <v>0.10504588500000001</v>
      </c>
      <c r="F2008" s="3">
        <v>3.3897200000000002E-2</v>
      </c>
      <c r="G2008" s="3">
        <v>3.4728949999999988E-2</v>
      </c>
      <c r="H2008" s="3">
        <v>-0.16936900000000002</v>
      </c>
      <c r="I2008" s="3">
        <v>4.3648500000000034E-3</v>
      </c>
      <c r="J2008" s="3">
        <v>8.2063500000000011E-2</v>
      </c>
      <c r="K2008" s="3">
        <v>1.3839799999999999E-2</v>
      </c>
      <c r="L2008" s="3">
        <v>7.4087600000000003E-2</v>
      </c>
    </row>
    <row r="2009" spans="1:12">
      <c r="A2009" s="1" t="s">
        <v>5709</v>
      </c>
      <c r="B2009" s="1" t="s">
        <v>5710</v>
      </c>
      <c r="C2009" s="1" t="s">
        <v>5711</v>
      </c>
      <c r="D2009" s="3">
        <v>-1.6134200000000001E-2</v>
      </c>
      <c r="E2009" s="3">
        <v>-7.6584514999999992E-2</v>
      </c>
      <c r="F2009" s="3">
        <v>-4.9453000000000011E-2</v>
      </c>
      <c r="G2009" s="3">
        <v>8.5401499999999964E-3</v>
      </c>
      <c r="H2009" s="3">
        <v>6.7021200000000003E-2</v>
      </c>
      <c r="I2009" s="3">
        <v>0.10228024999999999</v>
      </c>
      <c r="J2009" s="3">
        <v>1.8688499999999997E-2</v>
      </c>
      <c r="K2009" s="3">
        <v>5.6349999999999942E-3</v>
      </c>
      <c r="L2009" s="3">
        <v>6.9469699999999995E-2</v>
      </c>
    </row>
    <row r="2010" spans="1:12">
      <c r="A2010" s="1" t="s">
        <v>5712</v>
      </c>
      <c r="B2010" s="1" t="s">
        <v>5713</v>
      </c>
      <c r="C2010" s="1" t="s">
        <v>5714</v>
      </c>
      <c r="D2010" s="3">
        <v>-5.4161399999999998E-2</v>
      </c>
      <c r="E2010" s="3">
        <v>2.0598085000000002E-2</v>
      </c>
      <c r="F2010" s="3">
        <v>-1.1612999999999998E-2</v>
      </c>
      <c r="G2010" s="3">
        <v>0.10140553999999999</v>
      </c>
      <c r="H2010" s="3">
        <v>4.9988899999999996E-2</v>
      </c>
      <c r="I2010" s="3">
        <v>6.0708450000000004E-2</v>
      </c>
      <c r="J2010" s="3">
        <v>-6.7416100000000007E-2</v>
      </c>
      <c r="K2010" s="3">
        <v>-6.1543200000000006E-2</v>
      </c>
      <c r="L2010" s="3">
        <v>-5.8652399999999993E-2</v>
      </c>
    </row>
    <row r="2011" spans="1:12">
      <c r="A2011" s="1" t="s">
        <v>5715</v>
      </c>
      <c r="B2011" s="1" t="s">
        <v>5716</v>
      </c>
      <c r="C2011" s="1" t="s">
        <v>5717</v>
      </c>
      <c r="D2011" s="3">
        <v>0.1640161</v>
      </c>
      <c r="E2011" s="3">
        <v>3.9569884999999999E-2</v>
      </c>
      <c r="F2011" s="3">
        <v>5.4634499999999996E-2</v>
      </c>
      <c r="G2011" s="3">
        <v>2.3521499999999834E-3</v>
      </c>
      <c r="H2011" s="3">
        <v>-3.3676000000000011E-2</v>
      </c>
      <c r="I2011" s="3">
        <v>4.6168250000000001E-2</v>
      </c>
      <c r="J2011" s="3">
        <v>4.4823499999999988E-2</v>
      </c>
      <c r="K2011" s="3">
        <v>6.2387999999999957E-3</v>
      </c>
      <c r="L2011" s="3">
        <v>-2.2811999999999989E-3</v>
      </c>
    </row>
    <row r="2012" spans="1:12">
      <c r="A2012" s="1" t="s">
        <v>5718</v>
      </c>
      <c r="B2012" s="1" t="s">
        <v>5719</v>
      </c>
      <c r="C2012" s="1" t="s">
        <v>5720</v>
      </c>
      <c r="D2012" s="3">
        <v>-0.13317290000000001</v>
      </c>
      <c r="E2012" s="3">
        <v>-3.3525714999999998E-2</v>
      </c>
      <c r="F2012" s="3">
        <v>-0.11773299999999999</v>
      </c>
      <c r="G2012" s="3">
        <v>-2.1484050000000005E-2</v>
      </c>
      <c r="H2012" s="3">
        <v>-7.5437000000000004E-2</v>
      </c>
      <c r="I2012" s="3">
        <v>0.10001565000000001</v>
      </c>
      <c r="J2012" s="3">
        <v>0.24349249999999997</v>
      </c>
      <c r="K2012" s="3">
        <v>0.3019327</v>
      </c>
      <c r="L2012" s="3">
        <v>0.26594580000000001</v>
      </c>
    </row>
    <row r="2013" spans="1:12">
      <c r="A2013" s="1" t="s">
        <v>5721</v>
      </c>
      <c r="B2013" s="1" t="s">
        <v>5722</v>
      </c>
      <c r="C2013" s="1" t="s">
        <v>5723</v>
      </c>
      <c r="D2013" s="3">
        <v>-0.11222689999999999</v>
      </c>
      <c r="E2013" s="3">
        <v>-3.1690114999999998E-2</v>
      </c>
      <c r="F2013" s="3">
        <v>-0.25384099999999998</v>
      </c>
      <c r="G2013" s="3">
        <v>0.13744714999999999</v>
      </c>
      <c r="H2013" s="3">
        <v>5.4015999999999995E-2</v>
      </c>
      <c r="I2013" s="3">
        <v>9.9514500000000023E-3</v>
      </c>
      <c r="J2013" s="3">
        <v>-0.50884050000000003</v>
      </c>
      <c r="K2013" s="3">
        <v>-0.48360730000000002</v>
      </c>
      <c r="L2013" s="3">
        <v>-0.49175219999999997</v>
      </c>
    </row>
    <row r="2014" spans="1:12">
      <c r="A2014" s="1" t="s">
        <v>5724</v>
      </c>
      <c r="B2014" s="1" t="s">
        <v>5725</v>
      </c>
      <c r="C2014" s="1" t="s">
        <v>5726</v>
      </c>
      <c r="D2014" s="3">
        <v>-7.9736899999999999E-2</v>
      </c>
      <c r="E2014" s="3">
        <v>-7.9769715000000005E-2</v>
      </c>
      <c r="F2014" s="3">
        <v>-4.2035000000000003E-2</v>
      </c>
      <c r="G2014" s="3">
        <v>-0.15836105000000003</v>
      </c>
      <c r="H2014" s="3">
        <v>-7.3062000000000016E-2</v>
      </c>
      <c r="I2014" s="3">
        <v>-8.4641250000000001E-2</v>
      </c>
      <c r="J2014" s="3">
        <v>3.0858500000000011E-2</v>
      </c>
      <c r="K2014" s="3">
        <v>2.8184299999999995E-2</v>
      </c>
      <c r="L2014" s="3">
        <v>-1.7006299999999999E-2</v>
      </c>
    </row>
    <row r="2015" spans="1:12">
      <c r="A2015" s="1" t="s">
        <v>5727</v>
      </c>
      <c r="B2015" s="1" t="s">
        <v>5728</v>
      </c>
      <c r="C2015" s="1" t="s">
        <v>5729</v>
      </c>
      <c r="D2015" s="3">
        <v>-8.4367899999999996E-2</v>
      </c>
      <c r="E2015" s="3">
        <v>9.9771285000000001E-2</v>
      </c>
      <c r="F2015" s="3">
        <v>2.85913E-2</v>
      </c>
      <c r="G2015" s="3">
        <v>2.0421549999999997E-2</v>
      </c>
      <c r="H2015" s="3">
        <v>-0.35027600000000003</v>
      </c>
      <c r="I2015" s="3">
        <v>-6.340984999999999E-2</v>
      </c>
      <c r="J2015" s="3">
        <v>9.0823500000000001E-2</v>
      </c>
      <c r="K2015" s="3">
        <v>3.1813999999999995E-2</v>
      </c>
      <c r="L2015" s="3">
        <v>-2.5707500000000001E-2</v>
      </c>
    </row>
    <row r="2016" spans="1:12">
      <c r="A2016" s="1" t="s">
        <v>5730</v>
      </c>
      <c r="B2016" s="1" t="s">
        <v>5731</v>
      </c>
      <c r="C2016" s="1" t="s">
        <v>5732</v>
      </c>
      <c r="D2016" s="3">
        <v>-0.1137049</v>
      </c>
      <c r="E2016" s="3">
        <v>-0.13389511500000001</v>
      </c>
      <c r="F2016" s="3">
        <v>-3.1330000000000011E-2</v>
      </c>
      <c r="G2016" s="3">
        <v>-0.24398405000000004</v>
      </c>
      <c r="H2016" s="3">
        <v>-0.30844000000000005</v>
      </c>
      <c r="I2016" s="3">
        <v>-0.35294924999999999</v>
      </c>
      <c r="J2016" s="3">
        <v>3.8027499999999992E-2</v>
      </c>
      <c r="K2016" s="3">
        <v>-8.5734000000000005E-2</v>
      </c>
      <c r="L2016" s="3">
        <v>-1.0854599999999999E-2</v>
      </c>
    </row>
    <row r="2017" spans="1:12">
      <c r="A2017" s="1" t="s">
        <v>5733</v>
      </c>
      <c r="B2017" s="1" t="s">
        <v>5734</v>
      </c>
      <c r="C2017" s="1" t="s">
        <v>5735</v>
      </c>
      <c r="D2017" s="3">
        <v>-1.0740109</v>
      </c>
      <c r="E2017" s="3">
        <v>0.445183885</v>
      </c>
      <c r="F2017" s="3">
        <v>-0.63716200000000001</v>
      </c>
      <c r="G2017" s="3">
        <v>0.13415164999999998</v>
      </c>
      <c r="H2017" s="3">
        <v>0.43484400000000001</v>
      </c>
      <c r="I2017" s="3">
        <v>-1.0289952499999999</v>
      </c>
      <c r="J2017" s="3">
        <v>0.17775549999999998</v>
      </c>
      <c r="K2017" s="3">
        <v>0.31403569999999997</v>
      </c>
      <c r="L2017" s="3">
        <v>0.25168080000000004</v>
      </c>
    </row>
    <row r="2018" spans="1:12">
      <c r="A2018" s="1" t="s">
        <v>5736</v>
      </c>
      <c r="B2018" s="1" t="s">
        <v>5737</v>
      </c>
      <c r="C2018" s="1" t="s">
        <v>5738</v>
      </c>
      <c r="D2018" s="3">
        <v>-4.0414400000000003E-2</v>
      </c>
      <c r="E2018" s="3">
        <v>3.0979884999999999E-2</v>
      </c>
      <c r="F2018" s="3">
        <v>2.88968E-2</v>
      </c>
      <c r="G2018" s="3">
        <v>9.7644339999999996E-2</v>
      </c>
      <c r="H2018" s="3">
        <v>0.1135815</v>
      </c>
      <c r="I2018" s="3">
        <v>9.7424150000000015E-2</v>
      </c>
      <c r="J2018" s="3">
        <v>3.5780499999999993E-2</v>
      </c>
      <c r="K2018" s="3">
        <v>3.8578999999999974E-3</v>
      </c>
      <c r="L2018" s="3">
        <v>-2.9742299999999999E-2</v>
      </c>
    </row>
    <row r="2019" spans="1:12">
      <c r="A2019" s="1" t="s">
        <v>5739</v>
      </c>
      <c r="B2019" s="1" t="s">
        <v>5740</v>
      </c>
      <c r="C2019" s="1" t="s">
        <v>5741</v>
      </c>
      <c r="D2019" s="3">
        <v>-6.3715900000000006E-2</v>
      </c>
      <c r="E2019" s="3">
        <v>-5.3958914999999996E-2</v>
      </c>
      <c r="F2019" s="3">
        <v>-6.7753999999999995E-2</v>
      </c>
      <c r="G2019" s="3">
        <v>-1.7402050000000016E-2</v>
      </c>
      <c r="H2019" s="3">
        <v>-0.18340799999999999</v>
      </c>
      <c r="I2019" s="3">
        <v>0.11232724999999999</v>
      </c>
      <c r="J2019" s="3">
        <v>7.080249999999999E-2</v>
      </c>
      <c r="K2019" s="3">
        <v>9.2548999999999965E-3</v>
      </c>
      <c r="L2019" s="3">
        <v>0.13656480000000001</v>
      </c>
    </row>
    <row r="2020" spans="1:12">
      <c r="A2020" s="1" t="s">
        <v>5742</v>
      </c>
      <c r="B2020" s="1" t="s">
        <v>5743</v>
      </c>
      <c r="C2020" s="1" t="s">
        <v>5744</v>
      </c>
      <c r="D2020" s="3">
        <v>0.1500071</v>
      </c>
      <c r="E2020" s="3">
        <v>-5.5472214999999998E-2</v>
      </c>
      <c r="F2020" s="3">
        <v>-1.5096999999999999E-2</v>
      </c>
      <c r="G2020" s="3">
        <v>0.46132094999999995</v>
      </c>
      <c r="H2020" s="3">
        <v>0.23161299999999999</v>
      </c>
      <c r="I2020" s="3">
        <v>0.33005374999999998</v>
      </c>
      <c r="J2020" s="3">
        <v>0.1690035</v>
      </c>
      <c r="K2020" s="3">
        <v>0.1269837</v>
      </c>
      <c r="L2020" s="3">
        <v>-4.2268199999999999E-2</v>
      </c>
    </row>
    <row r="2021" spans="1:12">
      <c r="A2021" s="1" t="s">
        <v>5745</v>
      </c>
      <c r="B2021" s="1" t="s">
        <v>5746</v>
      </c>
      <c r="C2021" s="1" t="s">
        <v>5747</v>
      </c>
      <c r="D2021" s="3">
        <v>9.7505800000000004E-2</v>
      </c>
      <c r="E2021" s="3">
        <v>2.5661385000000002E-2</v>
      </c>
      <c r="F2021" s="3">
        <v>7.4349999999999972E-3</v>
      </c>
      <c r="G2021" s="3">
        <v>-1.5446050000000017E-2</v>
      </c>
      <c r="H2021" s="3">
        <v>4.2318399999999992E-2</v>
      </c>
      <c r="I2021" s="3">
        <v>8.7874649999999999E-2</v>
      </c>
      <c r="J2021" s="3">
        <v>6.7035000000000011E-3</v>
      </c>
      <c r="K2021" s="3">
        <v>-2.6257470000000005E-2</v>
      </c>
      <c r="L2021" s="3">
        <v>1.8324420000000001E-2</v>
      </c>
    </row>
    <row r="2022" spans="1:12">
      <c r="A2022" s="1" t="s">
        <v>5748</v>
      </c>
      <c r="B2022" s="1" t="s">
        <v>5749</v>
      </c>
      <c r="C2022" s="1" t="s">
        <v>5750</v>
      </c>
      <c r="D2022" s="3">
        <v>-3.9163000000000045E-3</v>
      </c>
      <c r="E2022" s="3">
        <v>2.5186784999999996E-2</v>
      </c>
      <c r="F2022" s="3">
        <v>5.0811999999999996E-2</v>
      </c>
      <c r="G2022" s="3">
        <v>-7.5994050000000007E-2</v>
      </c>
      <c r="H2022" s="3">
        <v>1.3847299999999993E-2</v>
      </c>
      <c r="I2022" s="3">
        <v>-0.17477024999999999</v>
      </c>
      <c r="J2022" s="3">
        <v>0.22885049999999998</v>
      </c>
      <c r="K2022" s="3">
        <v>-6.82648E-2</v>
      </c>
      <c r="L2022" s="3">
        <v>8.4328500000000001E-2</v>
      </c>
    </row>
    <row r="2023" spans="1:12">
      <c r="A2023" s="1" t="s">
        <v>5751</v>
      </c>
      <c r="B2023" s="1" t="s">
        <v>5752</v>
      </c>
      <c r="C2023" s="1" t="s">
        <v>5753</v>
      </c>
      <c r="D2023" s="3">
        <v>-0.31637890000000002</v>
      </c>
      <c r="E2023" s="3">
        <v>-0.31093111500000004</v>
      </c>
      <c r="F2023" s="3">
        <v>-0.32087599999999999</v>
      </c>
      <c r="G2023" s="3">
        <v>-0.44387805000000002</v>
      </c>
      <c r="H2023" s="3">
        <v>-0.462781</v>
      </c>
      <c r="I2023" s="3">
        <v>-0.44214225000000001</v>
      </c>
      <c r="J2023" s="3">
        <v>0.71382650000000003</v>
      </c>
      <c r="K2023" s="3">
        <v>0.77991270000000001</v>
      </c>
      <c r="L2023" s="3">
        <v>0.78459679999999998</v>
      </c>
    </row>
    <row r="2024" spans="1:12">
      <c r="A2024" s="1" t="s">
        <v>5754</v>
      </c>
      <c r="B2024" s="1" t="s">
        <v>5755</v>
      </c>
      <c r="C2024" s="1" t="s">
        <v>5756</v>
      </c>
      <c r="D2024" s="3">
        <v>-1.7694000000000043E-3</v>
      </c>
      <c r="E2024" s="3">
        <v>1.7202084999999999E-2</v>
      </c>
      <c r="F2024" s="3">
        <v>-4.485299999999999E-2</v>
      </c>
      <c r="G2024" s="3">
        <v>7.3463949999999986E-2</v>
      </c>
      <c r="H2024" s="3">
        <v>9.300696E-2</v>
      </c>
      <c r="I2024" s="3">
        <v>0.15941574999999999</v>
      </c>
      <c r="J2024" s="3">
        <v>-1.0523400000000002E-2</v>
      </c>
      <c r="K2024" s="3">
        <v>-0.1182464</v>
      </c>
      <c r="L2024" s="3">
        <v>-0.1415312</v>
      </c>
    </row>
    <row r="2025" spans="1:12">
      <c r="A2025" s="1" t="s">
        <v>5757</v>
      </c>
      <c r="B2025" s="1" t="s">
        <v>5758</v>
      </c>
      <c r="C2025" s="1" t="s">
        <v>1310</v>
      </c>
      <c r="D2025" s="3">
        <v>-0.1042189</v>
      </c>
      <c r="E2025" s="3">
        <v>-1.1284615E-2</v>
      </c>
      <c r="F2025" s="3">
        <v>-9.0963000000000002E-2</v>
      </c>
      <c r="G2025" s="3">
        <v>-4.8282050000000021E-2</v>
      </c>
      <c r="H2025" s="3">
        <v>-6.6056000000000004E-2</v>
      </c>
      <c r="I2025" s="3">
        <v>-1.7726499999999971E-3</v>
      </c>
      <c r="J2025" s="3">
        <v>0.21917349999999999</v>
      </c>
      <c r="K2025" s="3">
        <v>0.1979667</v>
      </c>
      <c r="L2025" s="3">
        <v>0.27941779999999999</v>
      </c>
    </row>
    <row r="2026" spans="1:12">
      <c r="A2026" s="1" t="s">
        <v>5759</v>
      </c>
      <c r="B2026" s="1" t="s">
        <v>5760</v>
      </c>
      <c r="C2026" s="1" t="s">
        <v>5761</v>
      </c>
      <c r="D2026" s="3">
        <v>0.1001649</v>
      </c>
      <c r="E2026" s="3">
        <v>3.4491485000000002E-2</v>
      </c>
      <c r="F2026" s="3">
        <v>9.0555899999999995E-2</v>
      </c>
      <c r="G2026" s="3">
        <v>-1.0169050000000013E-2</v>
      </c>
      <c r="H2026" s="3">
        <v>-3.9963000000000082E-3</v>
      </c>
      <c r="I2026" s="3">
        <v>-5.4530950000000002E-2</v>
      </c>
      <c r="J2026" s="3">
        <v>-3.1303800000000007E-2</v>
      </c>
      <c r="K2026" s="3">
        <v>0.1282867</v>
      </c>
      <c r="L2026" s="3">
        <v>-7.8354999999999987E-3</v>
      </c>
    </row>
    <row r="2027" spans="1:12">
      <c r="A2027" s="1" t="s">
        <v>5762</v>
      </c>
      <c r="B2027" s="1" t="s">
        <v>5763</v>
      </c>
      <c r="C2027" s="1" t="s">
        <v>5764</v>
      </c>
      <c r="D2027" s="3">
        <v>0.30755209999999999</v>
      </c>
      <c r="E2027" s="3">
        <v>8.4696085000000004E-2</v>
      </c>
      <c r="F2027" s="3">
        <v>4.9589499999999995E-2</v>
      </c>
      <c r="G2027" s="3">
        <v>0.17929645</v>
      </c>
      <c r="H2027" s="3">
        <v>0.17814819999999998</v>
      </c>
      <c r="I2027" s="3">
        <v>0.13380475</v>
      </c>
      <c r="J2027" s="3">
        <v>0.1302565</v>
      </c>
      <c r="K2027" s="3">
        <v>0.22945169999999998</v>
      </c>
      <c r="L2027" s="3">
        <v>0.2259708</v>
      </c>
    </row>
    <row r="2028" spans="1:12">
      <c r="A2028" s="1" t="s">
        <v>5765</v>
      </c>
      <c r="B2028" s="1" t="s">
        <v>5766</v>
      </c>
      <c r="C2028" s="1" t="s">
        <v>5767</v>
      </c>
      <c r="D2028" s="3">
        <v>-7.1024900000000002E-2</v>
      </c>
      <c r="E2028" s="3">
        <v>-2.5584015000000002E-2</v>
      </c>
      <c r="F2028" s="3">
        <v>3.1512700000000005E-2</v>
      </c>
      <c r="G2028" s="3">
        <v>-2.2685050000000012E-2</v>
      </c>
      <c r="H2028" s="3">
        <v>3.1827599999999998E-2</v>
      </c>
      <c r="I2028" s="3">
        <v>1.0355550000000002E-2</v>
      </c>
      <c r="J2028" s="3">
        <v>5.938750000000001E-2</v>
      </c>
      <c r="K2028" s="3">
        <v>5.1034999999999969E-3</v>
      </c>
      <c r="L2028" s="3">
        <v>-5.0235999999999996E-3</v>
      </c>
    </row>
    <row r="2029" spans="1:12">
      <c r="A2029" s="1" t="s">
        <v>5768</v>
      </c>
      <c r="B2029" s="1" t="s">
        <v>5769</v>
      </c>
      <c r="C2029" s="1" t="s">
        <v>5770</v>
      </c>
      <c r="D2029" s="3">
        <v>2.7257699999999996E-2</v>
      </c>
      <c r="E2029" s="3">
        <v>-5.4603314999999999E-2</v>
      </c>
      <c r="F2029" s="3">
        <v>-0.220443</v>
      </c>
      <c r="G2029" s="3">
        <v>-0.33046105000000003</v>
      </c>
      <c r="H2029" s="3">
        <v>8.4227999999999942E-3</v>
      </c>
      <c r="I2029" s="3">
        <v>-7.4010499999999993E-3</v>
      </c>
      <c r="J2029" s="3">
        <v>-0.50295650000000003</v>
      </c>
      <c r="K2029" s="3">
        <v>-0.45224330000000001</v>
      </c>
      <c r="L2029" s="3">
        <v>-0.66118520000000003</v>
      </c>
    </row>
    <row r="2030" spans="1:12">
      <c r="A2030" s="1" t="s">
        <v>5771</v>
      </c>
      <c r="B2030" s="1" t="s">
        <v>5772</v>
      </c>
      <c r="C2030" s="1" t="s">
        <v>5773</v>
      </c>
      <c r="D2030" s="3">
        <v>-0.41922789999999999</v>
      </c>
      <c r="E2030" s="3">
        <v>-0.62917911500000001</v>
      </c>
      <c r="F2030" s="3">
        <v>-0.431649</v>
      </c>
      <c r="G2030" s="3">
        <v>0.12297485</v>
      </c>
      <c r="H2030" s="3">
        <v>3.9802499999999998E-2</v>
      </c>
      <c r="I2030" s="3">
        <v>-2.3980250000000002E-2</v>
      </c>
      <c r="J2030" s="3">
        <v>0.45330550000000003</v>
      </c>
      <c r="K2030" s="3">
        <v>0.54453770000000001</v>
      </c>
      <c r="L2030" s="3">
        <v>0.50855280000000003</v>
      </c>
    </row>
    <row r="2031" spans="1:12">
      <c r="A2031" s="1" t="s">
        <v>5774</v>
      </c>
      <c r="B2031" s="1" t="s">
        <v>5775</v>
      </c>
      <c r="C2031" s="1" t="s">
        <v>5776</v>
      </c>
      <c r="D2031" s="3">
        <v>-0.36280390000000001</v>
      </c>
      <c r="E2031" s="3">
        <v>-0.44343711499999999</v>
      </c>
      <c r="F2031" s="3">
        <v>-0.48027800000000004</v>
      </c>
      <c r="G2031" s="3">
        <v>-0.36632604999999996</v>
      </c>
      <c r="H2031" s="3">
        <v>-0.40911699999999995</v>
      </c>
      <c r="I2031" s="3">
        <v>-0.43023825000000004</v>
      </c>
      <c r="J2031" s="3">
        <v>0.20421449999999999</v>
      </c>
      <c r="K2031" s="3">
        <v>0.19510569999999999</v>
      </c>
      <c r="L2031" s="3">
        <v>0.2245038</v>
      </c>
    </row>
    <row r="2032" spans="1:12">
      <c r="A2032" s="1" t="s">
        <v>5777</v>
      </c>
      <c r="B2032" s="1" t="s">
        <v>5777</v>
      </c>
      <c r="C2032" s="1" t="s">
        <v>5778</v>
      </c>
      <c r="D2032" s="3">
        <v>-0.10017390000000001</v>
      </c>
      <c r="E2032" s="3">
        <v>-0.144794115</v>
      </c>
      <c r="F2032" s="3">
        <v>1.7408800000000002E-2</v>
      </c>
      <c r="G2032" s="3">
        <v>-0.23041005000000001</v>
      </c>
      <c r="H2032" s="3">
        <v>-0.57615099999999997</v>
      </c>
      <c r="I2032" s="3">
        <v>-0.40646225000000002</v>
      </c>
      <c r="J2032" s="3">
        <v>-0.1218096</v>
      </c>
      <c r="K2032" s="3">
        <v>-0.27349829999999997</v>
      </c>
      <c r="L2032" s="3">
        <v>-0.25944519999999999</v>
      </c>
    </row>
    <row r="2033" spans="1:12">
      <c r="A2033" s="1" t="s">
        <v>5779</v>
      </c>
      <c r="B2033" s="1" t="s">
        <v>5780</v>
      </c>
      <c r="C2033" s="1" t="s">
        <v>5781</v>
      </c>
      <c r="D2033" s="3">
        <v>6.9367499999999999E-2</v>
      </c>
      <c r="E2033" s="3">
        <v>2.3038784999999999E-2</v>
      </c>
      <c r="F2033" s="3">
        <v>8.2545099999999996E-2</v>
      </c>
      <c r="G2033" s="3">
        <v>8.208649999999984E-3</v>
      </c>
      <c r="H2033" s="3">
        <v>-0.130611</v>
      </c>
      <c r="I2033" s="3">
        <v>-4.2997849999999997E-2</v>
      </c>
      <c r="J2033" s="3">
        <v>-0.3850015</v>
      </c>
      <c r="K2033" s="3">
        <v>-8.4039200000000008E-2</v>
      </c>
      <c r="L2033" s="3">
        <v>1.436047E-2</v>
      </c>
    </row>
    <row r="2034" spans="1:12">
      <c r="A2034" s="1" t="s">
        <v>5782</v>
      </c>
      <c r="B2034" s="1" t="s">
        <v>5783</v>
      </c>
      <c r="C2034" s="1" t="s">
        <v>5784</v>
      </c>
      <c r="D2034" s="3">
        <v>-0.21648489999999998</v>
      </c>
      <c r="E2034" s="3">
        <v>-0.177599115</v>
      </c>
      <c r="F2034" s="3">
        <v>-0.12142599999999999</v>
      </c>
      <c r="G2034" s="3">
        <v>1.5197149999999993E-2</v>
      </c>
      <c r="H2034" s="3">
        <v>4.1487999999999997E-2</v>
      </c>
      <c r="I2034" s="3">
        <v>6.3149650000000002E-2</v>
      </c>
      <c r="J2034" s="3">
        <v>7.5680500000000012E-2</v>
      </c>
      <c r="K2034" s="3">
        <v>-8.1737599999999994E-2</v>
      </c>
      <c r="L2034" s="3">
        <v>-8.2842200000000005E-2</v>
      </c>
    </row>
    <row r="2035" spans="1:12">
      <c r="A2035" s="1" t="s">
        <v>5785</v>
      </c>
      <c r="B2035" s="1" t="s">
        <v>5786</v>
      </c>
      <c r="C2035" s="1" t="s">
        <v>5787</v>
      </c>
      <c r="D2035" s="3">
        <v>-2.7649199999999999E-2</v>
      </c>
      <c r="E2035" s="3">
        <v>7.4407584999999998E-2</v>
      </c>
      <c r="F2035" s="3">
        <v>5.9412199999999998E-2</v>
      </c>
      <c r="G2035" s="3">
        <v>-0.16669605000000001</v>
      </c>
      <c r="H2035" s="3">
        <v>-0.21366300000000002</v>
      </c>
      <c r="I2035" s="3">
        <v>-0.11899224999999999</v>
      </c>
      <c r="J2035" s="3">
        <v>-3.3599000000000004E-2</v>
      </c>
      <c r="K2035" s="3">
        <v>1.8120199999999996E-2</v>
      </c>
      <c r="L2035" s="3">
        <v>3.0625200000000009E-3</v>
      </c>
    </row>
    <row r="2036" spans="1:12">
      <c r="A2036" s="1" t="s">
        <v>5788</v>
      </c>
      <c r="B2036" s="1" t="s">
        <v>5788</v>
      </c>
      <c r="C2036" s="1" t="s">
        <v>5789</v>
      </c>
      <c r="D2036" s="3">
        <v>-3.36669E-2</v>
      </c>
      <c r="E2036" s="3">
        <v>-3.4773815E-2</v>
      </c>
      <c r="F2036" s="3">
        <v>6.5557199999999996E-2</v>
      </c>
      <c r="G2036" s="3">
        <v>3.6410949999999991E-2</v>
      </c>
      <c r="H2036" s="3">
        <v>7.9176360000000001E-2</v>
      </c>
      <c r="I2036" s="3">
        <v>7.8020649999999997E-2</v>
      </c>
      <c r="J2036" s="3">
        <v>0.36510149999999997</v>
      </c>
      <c r="K2036" s="3">
        <v>0.35981869999999999</v>
      </c>
      <c r="L2036" s="3">
        <v>0.34920780000000001</v>
      </c>
    </row>
    <row r="2037" spans="1:12">
      <c r="A2037" s="1" t="s">
        <v>5790</v>
      </c>
      <c r="B2037" s="1" t="s">
        <v>5791</v>
      </c>
      <c r="C2037" s="1" t="s">
        <v>5792</v>
      </c>
      <c r="D2037" s="3">
        <v>-1.4197000000000029E-3</v>
      </c>
      <c r="E2037" s="3">
        <v>9.8478385000000002E-2</v>
      </c>
      <c r="F2037" s="3">
        <v>-3.0877000000000002E-2</v>
      </c>
      <c r="G2037" s="3">
        <v>0.33606395</v>
      </c>
      <c r="H2037" s="3">
        <v>0.29489399999999999</v>
      </c>
      <c r="I2037" s="3">
        <v>0.22409775000000001</v>
      </c>
      <c r="J2037" s="3">
        <v>0.32098550000000003</v>
      </c>
      <c r="K2037" s="3">
        <v>0.37570870000000001</v>
      </c>
      <c r="L2037" s="3">
        <v>0.34493279999999998</v>
      </c>
    </row>
    <row r="2038" spans="1:12">
      <c r="A2038" s="1" t="s">
        <v>5793</v>
      </c>
      <c r="B2038" s="1" t="s">
        <v>5794</v>
      </c>
      <c r="C2038" s="1" t="s">
        <v>5795</v>
      </c>
      <c r="D2038" s="3">
        <v>5.3339799999999993E-2</v>
      </c>
      <c r="E2038" s="3">
        <v>6.8574885000000002E-2</v>
      </c>
      <c r="F2038" s="3">
        <v>8.3140000000000019E-3</v>
      </c>
      <c r="G2038" s="3">
        <v>-3.2203050000000011E-2</v>
      </c>
      <c r="H2038" s="3">
        <v>-7.2137000000000034E-3</v>
      </c>
      <c r="I2038" s="3">
        <v>-4.5719149999999993E-2</v>
      </c>
      <c r="J2038" s="3">
        <v>1.0053499999999993E-2</v>
      </c>
      <c r="K2038" s="3">
        <v>4.1091599999999992E-2</v>
      </c>
      <c r="L2038" s="3">
        <v>3.4157599999999996E-2</v>
      </c>
    </row>
    <row r="2039" spans="1:12">
      <c r="A2039" s="1" t="s">
        <v>5796</v>
      </c>
      <c r="B2039" s="1" t="s">
        <v>5797</v>
      </c>
      <c r="C2039" s="1" t="s">
        <v>5798</v>
      </c>
      <c r="D2039" s="3">
        <v>-5.5564299999999997E-2</v>
      </c>
      <c r="E2039" s="3">
        <v>5.7562685000000002E-2</v>
      </c>
      <c r="F2039" s="3">
        <v>-9.4296000000000005E-2</v>
      </c>
      <c r="G2039" s="3">
        <v>-3.2215050000000023E-2</v>
      </c>
      <c r="H2039" s="3">
        <v>-3.7793000000000007E-2</v>
      </c>
      <c r="I2039" s="3">
        <v>4.7082949999999998E-2</v>
      </c>
      <c r="J2039" s="3">
        <v>5.2716499999999999E-2</v>
      </c>
      <c r="K2039" s="3">
        <v>0.11291370000000001</v>
      </c>
      <c r="L2039" s="3">
        <v>8.0578200000000003E-2</v>
      </c>
    </row>
    <row r="2040" spans="1:12">
      <c r="A2040" s="1" t="s">
        <v>5799</v>
      </c>
      <c r="B2040" s="1" t="s">
        <v>5799</v>
      </c>
      <c r="C2040" s="1" t="s">
        <v>5800</v>
      </c>
      <c r="D2040" s="3">
        <v>0.35457909999999998</v>
      </c>
      <c r="E2040" s="3">
        <v>0.31550488500000001</v>
      </c>
      <c r="F2040" s="3">
        <v>0.40950200000000003</v>
      </c>
      <c r="G2040" s="3">
        <v>0.11896284999999998</v>
      </c>
      <c r="H2040" s="3">
        <v>9.9525099999999991E-2</v>
      </c>
      <c r="I2040" s="3">
        <v>7.8974249999999996E-2</v>
      </c>
      <c r="J2040" s="3">
        <v>-0.2628065</v>
      </c>
      <c r="K2040" s="3">
        <v>-7.9291300000000009E-2</v>
      </c>
      <c r="L2040" s="3">
        <v>-0.24403819999999998</v>
      </c>
    </row>
    <row r="2041" spans="1:12">
      <c r="A2041" s="1" t="s">
        <v>5801</v>
      </c>
      <c r="B2041" s="1" t="s">
        <v>5802</v>
      </c>
      <c r="C2041" s="1" t="s">
        <v>5803</v>
      </c>
      <c r="D2041" s="3">
        <v>2.7947799999999995E-2</v>
      </c>
      <c r="E2041" s="3">
        <v>-8.8669915000000002E-2</v>
      </c>
      <c r="F2041" s="3">
        <v>8.5913600000000007E-2</v>
      </c>
      <c r="G2041" s="3">
        <v>8.8537769999999988E-2</v>
      </c>
      <c r="H2041" s="3">
        <v>7.3104000000000002E-2</v>
      </c>
      <c r="I2041" s="3">
        <v>2.0766090000000001E-2</v>
      </c>
      <c r="J2041" s="3">
        <v>-7.3179899999999992E-2</v>
      </c>
      <c r="K2041" s="3">
        <v>-0.18859129999999999</v>
      </c>
      <c r="L2041" s="3">
        <v>-0.1298202</v>
      </c>
    </row>
    <row r="2042" spans="1:12">
      <c r="A2042" s="1" t="s">
        <v>5804</v>
      </c>
      <c r="B2042" s="1" t="s">
        <v>5805</v>
      </c>
      <c r="C2042" s="1" t="s">
        <v>5806</v>
      </c>
      <c r="D2042" s="3">
        <v>4.1030031999999994E-2</v>
      </c>
      <c r="E2042" s="3">
        <v>6.0065485000000002E-2</v>
      </c>
      <c r="F2042" s="3">
        <v>9.9733429999999998E-2</v>
      </c>
      <c r="G2042" s="3">
        <v>5.0756499999999871E-3</v>
      </c>
      <c r="H2042" s="3">
        <v>5.4789099999999993E-2</v>
      </c>
      <c r="I2042" s="3">
        <v>-6.0013850000000001E-2</v>
      </c>
      <c r="J2042" s="3">
        <v>0.12188750000000001</v>
      </c>
      <c r="K2042" s="3">
        <v>0.11228669999999999</v>
      </c>
      <c r="L2042" s="3">
        <v>0.18487680000000001</v>
      </c>
    </row>
    <row r="2043" spans="1:12">
      <c r="A2043" s="1" t="s">
        <v>5807</v>
      </c>
      <c r="B2043" s="1" t="s">
        <v>5808</v>
      </c>
      <c r="C2043" s="1" t="s">
        <v>5809</v>
      </c>
      <c r="D2043" s="3">
        <v>-0.36957689999999999</v>
      </c>
      <c r="E2043" s="3">
        <v>-0.51521111499999994</v>
      </c>
      <c r="F2043" s="3">
        <v>-0.49750900000000003</v>
      </c>
      <c r="G2043" s="3">
        <v>-1.6702070500000001</v>
      </c>
      <c r="H2043" s="3">
        <v>-1.718674</v>
      </c>
      <c r="I2043" s="3">
        <v>-1.8372252499999999</v>
      </c>
      <c r="J2043" s="3">
        <v>-1.1720515</v>
      </c>
      <c r="K2043" s="3">
        <v>-1.2210052999999998</v>
      </c>
      <c r="L2043" s="3">
        <v>-1.1592502</v>
      </c>
    </row>
    <row r="2044" spans="1:12">
      <c r="A2044" s="1" t="s">
        <v>5810</v>
      </c>
      <c r="B2044" s="1" t="s">
        <v>5810</v>
      </c>
      <c r="C2044" s="1" t="s">
        <v>5811</v>
      </c>
      <c r="D2044" s="3">
        <v>2.4258599999999995E-2</v>
      </c>
      <c r="E2044" s="3">
        <v>-9.3755115E-2</v>
      </c>
      <c r="F2044" s="3">
        <v>-0.19309399999999999</v>
      </c>
      <c r="G2044" s="3">
        <v>0.14117884999999999</v>
      </c>
      <c r="H2044" s="3">
        <v>-6.1001E-2</v>
      </c>
      <c r="I2044" s="3">
        <v>-9.1302499999999995E-3</v>
      </c>
      <c r="J2044" s="3">
        <v>0.12494749999999999</v>
      </c>
      <c r="K2044" s="3">
        <v>-0.1070263</v>
      </c>
      <c r="L2044" s="3">
        <v>9.3968699999999999E-3</v>
      </c>
    </row>
    <row r="2045" spans="1:12">
      <c r="A2045" s="1" t="s">
        <v>5812</v>
      </c>
      <c r="B2045" s="1" t="s">
        <v>5813</v>
      </c>
      <c r="C2045" s="1" t="s">
        <v>5814</v>
      </c>
      <c r="D2045" s="3">
        <v>-0.11078389999999999</v>
      </c>
      <c r="E2045" s="3">
        <v>-0.13860111500000002</v>
      </c>
      <c r="F2045" s="3">
        <v>6.5344600000000003E-2</v>
      </c>
      <c r="G2045" s="3">
        <v>0.91130694999999995</v>
      </c>
      <c r="H2045" s="3">
        <v>6.0824699999999995E-2</v>
      </c>
      <c r="I2045" s="3">
        <v>0.14258475000000001</v>
      </c>
      <c r="J2045" s="3">
        <v>0.17712150000000002</v>
      </c>
      <c r="K2045" s="3">
        <v>0.14473169999999999</v>
      </c>
      <c r="L2045" s="3">
        <v>0.26182280000000002</v>
      </c>
    </row>
    <row r="2046" spans="1:12">
      <c r="A2046" s="1" t="s">
        <v>5815</v>
      </c>
      <c r="B2046" s="1" t="s">
        <v>5816</v>
      </c>
      <c r="C2046" s="1" t="s">
        <v>5817</v>
      </c>
      <c r="D2046" s="3">
        <v>5.0548529999999994E-2</v>
      </c>
      <c r="E2046" s="3">
        <v>0.13457988499999998</v>
      </c>
      <c r="F2046" s="3">
        <v>7.0315900000000001E-2</v>
      </c>
      <c r="G2046" s="3">
        <v>-0.23239404999999999</v>
      </c>
      <c r="H2046" s="3">
        <v>-0.19668500000000003</v>
      </c>
      <c r="I2046" s="3">
        <v>-0.20356025</v>
      </c>
      <c r="J2046" s="3">
        <v>5.5858500000000005E-2</v>
      </c>
      <c r="K2046" s="3">
        <v>-2.5163810000000002E-2</v>
      </c>
      <c r="L2046" s="3">
        <v>-0.1116902</v>
      </c>
    </row>
    <row r="2047" spans="1:12">
      <c r="A2047" s="1" t="s">
        <v>5818</v>
      </c>
      <c r="B2047" s="1" t="s">
        <v>5818</v>
      </c>
      <c r="C2047" s="1" t="s">
        <v>5819</v>
      </c>
      <c r="D2047" s="3">
        <v>7.5852199999999995E-2</v>
      </c>
      <c r="E2047" s="3">
        <v>6.8976084999999993E-2</v>
      </c>
      <c r="F2047" s="3">
        <v>0.13106570000000001</v>
      </c>
      <c r="G2047" s="3">
        <v>0.10993074999999999</v>
      </c>
      <c r="H2047" s="3">
        <v>0.10503199999999999</v>
      </c>
      <c r="I2047" s="3">
        <v>0.18612675000000001</v>
      </c>
      <c r="J2047" s="3">
        <v>3.0715500000000007E-2</v>
      </c>
      <c r="K2047" s="3">
        <v>-0.1339764</v>
      </c>
      <c r="L2047" s="3">
        <v>3.9504299999999999E-2</v>
      </c>
    </row>
    <row r="2048" spans="1:12">
      <c r="A2048" s="1" t="s">
        <v>5820</v>
      </c>
      <c r="B2048" s="1" t="s">
        <v>5821</v>
      </c>
      <c r="C2048" s="1" t="s">
        <v>5822</v>
      </c>
      <c r="D2048" s="3">
        <v>-0.34117989999999998</v>
      </c>
      <c r="E2048" s="3">
        <v>-0.30022411500000001</v>
      </c>
      <c r="F2048" s="3">
        <v>-0.36300499999999997</v>
      </c>
      <c r="G2048" s="3">
        <v>-0.80599505000000005</v>
      </c>
      <c r="H2048" s="3">
        <v>-0.84304299999999999</v>
      </c>
      <c r="I2048" s="3">
        <v>-0.83982824999999994</v>
      </c>
      <c r="J2048" s="3">
        <v>-0.89991049999999995</v>
      </c>
      <c r="K2048" s="3">
        <v>-0.92858830000000003</v>
      </c>
      <c r="L2048" s="3">
        <v>-0.97486720000000004</v>
      </c>
    </row>
    <row r="2049" spans="1:12">
      <c r="A2049" s="1" t="s">
        <v>5823</v>
      </c>
      <c r="B2049" s="1" t="s">
        <v>5824</v>
      </c>
      <c r="C2049" s="1" t="s">
        <v>5825</v>
      </c>
      <c r="D2049" s="3">
        <v>-0.1534259</v>
      </c>
      <c r="E2049" s="3">
        <v>-2.7374114999999997E-2</v>
      </c>
      <c r="F2049" s="3">
        <v>-0.11752800000000001</v>
      </c>
      <c r="G2049" s="3">
        <v>-0.10311905000000002</v>
      </c>
      <c r="H2049" s="3">
        <v>-2.0338000000000009E-2</v>
      </c>
      <c r="I2049" s="3">
        <v>-4.215385E-2</v>
      </c>
      <c r="J2049" s="3">
        <v>-7.867650000000001E-2</v>
      </c>
      <c r="K2049" s="3">
        <v>-0.11942990000000001</v>
      </c>
      <c r="L2049" s="3">
        <v>-0.1805792</v>
      </c>
    </row>
    <row r="2050" spans="1:12">
      <c r="A2050" s="1" t="s">
        <v>5826</v>
      </c>
      <c r="B2050" s="1" t="s">
        <v>5827</v>
      </c>
      <c r="C2050" s="1" t="s">
        <v>5828</v>
      </c>
      <c r="D2050" s="3">
        <v>-8.5385900000000015E-2</v>
      </c>
      <c r="E2050" s="3">
        <v>-3.0106015E-2</v>
      </c>
      <c r="F2050" s="3">
        <v>5.1293999999999999E-2</v>
      </c>
      <c r="G2050" s="3">
        <v>-0.25197104999999997</v>
      </c>
      <c r="H2050" s="3">
        <v>-0.26606700000000005</v>
      </c>
      <c r="I2050" s="3">
        <v>-0.26282425000000004</v>
      </c>
      <c r="J2050" s="3">
        <v>-0.22716750000000002</v>
      </c>
      <c r="K2050" s="3">
        <v>-0.20329030000000001</v>
      </c>
      <c r="L2050" s="3">
        <v>-0.19491819999999999</v>
      </c>
    </row>
    <row r="2051" spans="1:12">
      <c r="A2051" s="1" t="s">
        <v>5829</v>
      </c>
      <c r="B2051" s="1" t="s">
        <v>5830</v>
      </c>
      <c r="C2051" s="1" t="s">
        <v>5831</v>
      </c>
      <c r="D2051" s="3">
        <v>-4.8523200000000002E-2</v>
      </c>
      <c r="E2051" s="3">
        <v>-7.3700150000000006E-3</v>
      </c>
      <c r="F2051" s="3">
        <v>-0.14399899999999999</v>
      </c>
      <c r="G2051" s="3">
        <v>-0.12433405</v>
      </c>
      <c r="H2051" s="3">
        <v>-0.11983099999999999</v>
      </c>
      <c r="I2051" s="3">
        <v>3.8042450000000005E-2</v>
      </c>
      <c r="J2051" s="3">
        <v>0.14385849999999997</v>
      </c>
      <c r="K2051" s="3">
        <v>5.3279099999999996E-2</v>
      </c>
      <c r="L2051" s="3">
        <v>7.0788999999999991E-2</v>
      </c>
    </row>
    <row r="2052" spans="1:12">
      <c r="A2052" s="1" t="s">
        <v>5832</v>
      </c>
      <c r="B2052" s="1" t="s">
        <v>5833</v>
      </c>
      <c r="C2052" s="1" t="s">
        <v>5834</v>
      </c>
      <c r="D2052" s="3">
        <v>5.5361599999999997E-2</v>
      </c>
      <c r="E2052" s="3">
        <v>1.6515004999999999E-2</v>
      </c>
      <c r="F2052" s="3">
        <v>-3.0286999999999994E-2</v>
      </c>
      <c r="G2052" s="3">
        <v>0.15852564999999999</v>
      </c>
      <c r="H2052" s="3">
        <v>0.294292</v>
      </c>
      <c r="I2052" s="3">
        <v>0.14727675000000001</v>
      </c>
      <c r="J2052" s="3">
        <v>0.1101675</v>
      </c>
      <c r="K2052" s="3">
        <v>2.94957E-2</v>
      </c>
      <c r="L2052" s="3">
        <v>5.0413699999999999E-2</v>
      </c>
    </row>
    <row r="2053" spans="1:12">
      <c r="A2053" s="1" t="s">
        <v>5835</v>
      </c>
      <c r="B2053" s="1" t="s">
        <v>5836</v>
      </c>
      <c r="C2053" s="1" t="s">
        <v>5837</v>
      </c>
      <c r="D2053" s="3">
        <v>-0.59319389999999994</v>
      </c>
      <c r="E2053" s="3">
        <v>-0.54386011499999998</v>
      </c>
      <c r="F2053" s="3">
        <v>-0.53885400000000006</v>
      </c>
      <c r="G2053" s="3">
        <v>-2.2252670499999998</v>
      </c>
      <c r="H2053" s="3">
        <v>-2.1966239999999999</v>
      </c>
      <c r="I2053" s="3">
        <v>-2.2491052499999999</v>
      </c>
      <c r="J2053" s="3">
        <v>-1.1696914999999999</v>
      </c>
      <c r="K2053" s="3">
        <v>-1.4247852999999999</v>
      </c>
      <c r="L2053" s="3">
        <v>-1.1385202000000001</v>
      </c>
    </row>
    <row r="2054" spans="1:12">
      <c r="A2054" s="1" t="s">
        <v>5838</v>
      </c>
      <c r="B2054" s="1" t="s">
        <v>5838</v>
      </c>
      <c r="C2054" s="1" t="s">
        <v>2108</v>
      </c>
      <c r="D2054" s="3">
        <v>-0.22699390000000003</v>
      </c>
      <c r="E2054" s="3">
        <v>-0.13595611500000002</v>
      </c>
      <c r="F2054" s="3">
        <v>-0.16561300000000001</v>
      </c>
      <c r="G2054" s="3">
        <v>-1.16073705</v>
      </c>
      <c r="H2054" s="3">
        <v>-1.131664</v>
      </c>
      <c r="I2054" s="3">
        <v>-1.1903852500000001</v>
      </c>
      <c r="J2054" s="3">
        <v>3.0233499999999996E-2</v>
      </c>
      <c r="K2054" s="3">
        <v>2.9884099999999997E-2</v>
      </c>
      <c r="L2054" s="3">
        <v>5.6068E-2</v>
      </c>
    </row>
    <row r="2055" spans="1:12">
      <c r="A2055" s="1" t="s">
        <v>5839</v>
      </c>
      <c r="B2055" s="1" t="s">
        <v>5840</v>
      </c>
      <c r="C2055" s="1" t="s">
        <v>5841</v>
      </c>
      <c r="D2055" s="3">
        <v>8.7106500000000003E-2</v>
      </c>
      <c r="E2055" s="3">
        <v>6.0380685000000003E-2</v>
      </c>
      <c r="F2055" s="3">
        <v>6.3157099999999994E-2</v>
      </c>
      <c r="G2055" s="3">
        <v>-5.3420049999999997E-2</v>
      </c>
      <c r="H2055" s="3">
        <v>-6.0991000000000101E-3</v>
      </c>
      <c r="I2055" s="3">
        <v>-7.0601749999999991E-2</v>
      </c>
      <c r="J2055" s="3">
        <v>0.14270049999999998</v>
      </c>
      <c r="K2055" s="3">
        <v>0.15515770000000001</v>
      </c>
      <c r="L2055" s="3">
        <v>0.20892379999999999</v>
      </c>
    </row>
    <row r="2056" spans="1:12">
      <c r="A2056" s="1" t="s">
        <v>5842</v>
      </c>
      <c r="B2056" s="1" t="s">
        <v>5843</v>
      </c>
      <c r="C2056" s="1" t="s">
        <v>5844</v>
      </c>
      <c r="D2056" s="3">
        <v>6.7780699999999999E-2</v>
      </c>
      <c r="E2056" s="3">
        <v>3.5789984999999996E-2</v>
      </c>
      <c r="F2056" s="3">
        <v>3.6643999999999996E-2</v>
      </c>
      <c r="G2056" s="3">
        <v>-0.11659305</v>
      </c>
      <c r="H2056" s="3">
        <v>-6.8804000000000004E-2</v>
      </c>
      <c r="I2056" s="3">
        <v>-9.8488249999999999E-2</v>
      </c>
      <c r="J2056" s="3">
        <v>-3.0827400000000005E-2</v>
      </c>
      <c r="K2056" s="3">
        <v>-3.1017000000000058E-3</v>
      </c>
      <c r="L2056" s="3">
        <v>-1.2702499999999999E-2</v>
      </c>
    </row>
    <row r="2057" spans="1:12">
      <c r="A2057" s="1" t="s">
        <v>5845</v>
      </c>
      <c r="B2057" s="1" t="s">
        <v>5846</v>
      </c>
      <c r="C2057" s="1" t="s">
        <v>5847</v>
      </c>
      <c r="D2057" s="3">
        <v>2.9357899999999996E-2</v>
      </c>
      <c r="E2057" s="3">
        <v>-3.8775915000000001E-2</v>
      </c>
      <c r="F2057" s="3">
        <v>-9.6255999999999994E-2</v>
      </c>
      <c r="G2057" s="3">
        <v>7.4930949999999996E-2</v>
      </c>
      <c r="H2057" s="3">
        <v>-4.0094000000000102E-3</v>
      </c>
      <c r="I2057" s="3">
        <v>-6.0793499999999973E-3</v>
      </c>
      <c r="J2057" s="3">
        <v>0.22288450000000001</v>
      </c>
      <c r="K2057" s="3">
        <v>0.1222047</v>
      </c>
      <c r="L2057" s="3">
        <v>0.26156180000000001</v>
      </c>
    </row>
    <row r="2058" spans="1:12">
      <c r="A2058" s="1" t="s">
        <v>5848</v>
      </c>
      <c r="B2058" s="1" t="s">
        <v>5849</v>
      </c>
      <c r="C2058" s="1" t="s">
        <v>5850</v>
      </c>
      <c r="D2058" s="3">
        <v>0.15038209999999999</v>
      </c>
      <c r="E2058" s="3">
        <v>0.164676885</v>
      </c>
      <c r="F2058" s="3">
        <v>0.19553609999999999</v>
      </c>
      <c r="G2058" s="3">
        <v>-0.12415205000000001</v>
      </c>
      <c r="H2058" s="3">
        <v>1.9725499999999993E-2</v>
      </c>
      <c r="I2058" s="3">
        <v>-9.2309250000000009E-2</v>
      </c>
      <c r="J2058" s="3">
        <v>-0.45540650000000005</v>
      </c>
      <c r="K2058" s="3">
        <v>-0.36180630000000003</v>
      </c>
      <c r="L2058" s="3">
        <v>-0.41538120000000001</v>
      </c>
    </row>
    <row r="2059" spans="1:12">
      <c r="A2059" s="1" t="s">
        <v>5851</v>
      </c>
      <c r="B2059" s="1" t="s">
        <v>5852</v>
      </c>
      <c r="C2059" s="1" t="s">
        <v>5853</v>
      </c>
      <c r="D2059" s="3">
        <v>2.2140499999999997E-2</v>
      </c>
      <c r="E2059" s="3">
        <v>-2.9917214999999997E-2</v>
      </c>
      <c r="F2059" s="3">
        <v>4.4986200000000004E-2</v>
      </c>
      <c r="G2059" s="3">
        <v>-0.21021104999999998</v>
      </c>
      <c r="H2059" s="3">
        <v>-8.1730999999999998E-2</v>
      </c>
      <c r="I2059" s="3">
        <v>-0.14078925</v>
      </c>
      <c r="J2059" s="3">
        <v>-8.5501000000000049E-3</v>
      </c>
      <c r="K2059" s="3">
        <v>-9.1957800000000006E-2</v>
      </c>
      <c r="L2059" s="3">
        <v>3.78111E-2</v>
      </c>
    </row>
    <row r="2060" spans="1:12">
      <c r="A2060" s="1" t="s">
        <v>5854</v>
      </c>
      <c r="B2060" s="1" t="s">
        <v>5855</v>
      </c>
      <c r="C2060" s="1" t="s">
        <v>5856</v>
      </c>
      <c r="D2060" s="3">
        <v>8.6842599999999992E-2</v>
      </c>
      <c r="E2060" s="3">
        <v>1.1285395E-2</v>
      </c>
      <c r="F2060" s="3">
        <v>2.9060799999999998E-2</v>
      </c>
      <c r="G2060" s="3">
        <v>0.10477094999999999</v>
      </c>
      <c r="H2060" s="3">
        <v>0.10120789999999999</v>
      </c>
      <c r="I2060" s="3">
        <v>1.6381200000000002E-2</v>
      </c>
      <c r="J2060" s="3">
        <v>0.13072449999999999</v>
      </c>
      <c r="K2060" s="3">
        <v>0.1431827</v>
      </c>
      <c r="L2060" s="3">
        <v>0.1866978</v>
      </c>
    </row>
    <row r="2061" spans="1:12">
      <c r="A2061" s="1" t="s">
        <v>5857</v>
      </c>
      <c r="B2061" s="1" t="s">
        <v>5858</v>
      </c>
      <c r="C2061" s="1" t="s">
        <v>5859</v>
      </c>
      <c r="D2061" s="3">
        <v>-1.2033600000000005E-2</v>
      </c>
      <c r="E2061" s="3">
        <v>-2.6146614999999998E-2</v>
      </c>
      <c r="F2061" s="3">
        <v>5.1983599999999998E-2</v>
      </c>
      <c r="G2061" s="3">
        <v>2.0972749999999984E-2</v>
      </c>
      <c r="H2061" s="3">
        <v>7.9171339999999993E-2</v>
      </c>
      <c r="I2061" s="3">
        <v>1.8071080000000003E-2</v>
      </c>
      <c r="J2061" s="3">
        <v>0.11321149999999999</v>
      </c>
      <c r="K2061" s="3">
        <v>0.16048570000000001</v>
      </c>
      <c r="L2061" s="3">
        <v>0.1162628</v>
      </c>
    </row>
    <row r="2062" spans="1:12">
      <c r="A2062" s="1" t="s">
        <v>5860</v>
      </c>
      <c r="B2062" s="1" t="s">
        <v>5861</v>
      </c>
      <c r="C2062" s="1" t="s">
        <v>5862</v>
      </c>
      <c r="D2062" s="3">
        <v>-9.1702900000000004E-2</v>
      </c>
      <c r="E2062" s="3">
        <v>5.2912785000000004E-2</v>
      </c>
      <c r="F2062" s="3">
        <v>3.3070000000000044E-3</v>
      </c>
      <c r="G2062" s="3">
        <v>1.1446449999999983E-2</v>
      </c>
      <c r="H2062" s="3">
        <v>0.21328900000000001</v>
      </c>
      <c r="I2062" s="3">
        <v>2.2725000000000176E-4</v>
      </c>
      <c r="J2062" s="3">
        <v>-2.1269499999999997E-2</v>
      </c>
      <c r="K2062" s="3">
        <v>5.3522399999999998E-2</v>
      </c>
      <c r="L2062" s="3">
        <v>-8.8139599999999999E-2</v>
      </c>
    </row>
    <row r="2063" spans="1:12">
      <c r="A2063" s="1" t="s">
        <v>5863</v>
      </c>
      <c r="B2063" s="1" t="s">
        <v>5864</v>
      </c>
      <c r="C2063" s="1" t="s">
        <v>5865</v>
      </c>
      <c r="D2063" s="3">
        <v>-7.7440900000000007E-2</v>
      </c>
      <c r="E2063" s="3">
        <v>-3.5062614999999998E-2</v>
      </c>
      <c r="F2063" s="3">
        <v>-0.14904299999999998</v>
      </c>
      <c r="G2063" s="3">
        <v>1.7016249999999997E-2</v>
      </c>
      <c r="H2063" s="3">
        <v>-3.6355999999999999E-2</v>
      </c>
      <c r="I2063" s="3">
        <v>5.7570550000000005E-2</v>
      </c>
      <c r="J2063" s="3">
        <v>-0.36874050000000003</v>
      </c>
      <c r="K2063" s="3">
        <v>-0.34879929999999998</v>
      </c>
      <c r="L2063" s="3">
        <v>-0.3804612</v>
      </c>
    </row>
    <row r="2064" spans="1:12">
      <c r="A2064" s="1" t="s">
        <v>5866</v>
      </c>
      <c r="B2064" s="1" t="s">
        <v>5867</v>
      </c>
      <c r="C2064" s="1" t="s">
        <v>5868</v>
      </c>
      <c r="D2064" s="3">
        <v>4.0154516999999994E-2</v>
      </c>
      <c r="E2064" s="3">
        <v>-2.7284715000000001E-2</v>
      </c>
      <c r="F2064" s="3">
        <v>5.1934500000000001E-2</v>
      </c>
      <c r="G2064" s="3">
        <v>0.13999044999999999</v>
      </c>
      <c r="H2064" s="3">
        <v>0.1563387</v>
      </c>
      <c r="I2064" s="3">
        <v>0.13068275000000001</v>
      </c>
      <c r="J2064" s="3">
        <v>0.67570850000000005</v>
      </c>
      <c r="K2064" s="3">
        <v>0.45597969999999999</v>
      </c>
      <c r="L2064" s="3">
        <v>0.58861379999999996</v>
      </c>
    </row>
    <row r="2065" spans="1:12">
      <c r="A2065" s="1" t="s">
        <v>5869</v>
      </c>
      <c r="B2065" s="1" t="s">
        <v>5870</v>
      </c>
      <c r="C2065" s="1" t="s">
        <v>5871</v>
      </c>
      <c r="D2065" s="3">
        <v>-0.61853289999999994</v>
      </c>
      <c r="E2065" s="3">
        <v>-0.48087111500000002</v>
      </c>
      <c r="F2065" s="3">
        <v>-0.31154599999999999</v>
      </c>
      <c r="G2065" s="3">
        <v>-0.20730305000000002</v>
      </c>
      <c r="H2065" s="3">
        <v>-0.21029800000000001</v>
      </c>
      <c r="I2065" s="3">
        <v>-0.18911424999999998</v>
      </c>
      <c r="J2065" s="3">
        <v>-0.23551150000000001</v>
      </c>
      <c r="K2065" s="3">
        <v>-0.2687483</v>
      </c>
      <c r="L2065" s="3">
        <v>-0.27917920000000002</v>
      </c>
    </row>
    <row r="2066" spans="1:12">
      <c r="A2066" s="1" t="s">
        <v>5872</v>
      </c>
      <c r="B2066" s="1" t="s">
        <v>5873</v>
      </c>
      <c r="C2066" s="1" t="s">
        <v>5874</v>
      </c>
      <c r="D2066" s="3">
        <v>-9.9106899999999998E-2</v>
      </c>
      <c r="E2066" s="3">
        <v>-9.4152114999999995E-2</v>
      </c>
      <c r="F2066" s="3">
        <v>-0.18168899999999999</v>
      </c>
      <c r="G2066" s="3">
        <v>-0.10094705000000001</v>
      </c>
      <c r="H2066" s="3">
        <v>-6.4910999999999996E-2</v>
      </c>
      <c r="I2066" s="3">
        <v>-0.19626125</v>
      </c>
      <c r="J2066" s="3">
        <v>-3.8576300000000008E-2</v>
      </c>
      <c r="K2066" s="3">
        <v>7.0218999999999976E-3</v>
      </c>
      <c r="L2066" s="3">
        <v>8.0074699999999999E-2</v>
      </c>
    </row>
    <row r="2067" spans="1:12">
      <c r="A2067" s="1" t="s">
        <v>5875</v>
      </c>
      <c r="B2067" s="1" t="s">
        <v>5876</v>
      </c>
      <c r="C2067" s="1" t="s">
        <v>5877</v>
      </c>
      <c r="D2067" s="3">
        <v>1.1339999999999996E-2</v>
      </c>
      <c r="E2067" s="3">
        <v>0.13321588499999998</v>
      </c>
      <c r="F2067" s="3">
        <v>0.16754569999999999</v>
      </c>
      <c r="G2067" s="3">
        <v>9.0946789999999986E-2</v>
      </c>
      <c r="H2067" s="3">
        <v>9.0447340000000001E-2</v>
      </c>
      <c r="I2067" s="3">
        <v>0.14518175</v>
      </c>
      <c r="J2067" s="3">
        <v>0.39760649999999997</v>
      </c>
      <c r="K2067" s="3">
        <v>0.3707937</v>
      </c>
      <c r="L2067" s="3">
        <v>0.3299648</v>
      </c>
    </row>
    <row r="2068" spans="1:12">
      <c r="A2068" s="1" t="s">
        <v>5878</v>
      </c>
      <c r="B2068" s="1" t="s">
        <v>5879</v>
      </c>
      <c r="C2068" s="1" t="s">
        <v>5880</v>
      </c>
      <c r="D2068" s="3">
        <v>-1.4191800000000004E-2</v>
      </c>
      <c r="E2068" s="3">
        <v>-8.7803014999999998E-2</v>
      </c>
      <c r="F2068" s="3">
        <v>-9.2336000000000015E-2</v>
      </c>
      <c r="G2068" s="3">
        <v>-0.27269005000000002</v>
      </c>
      <c r="H2068" s="3">
        <v>-0.28453600000000001</v>
      </c>
      <c r="I2068" s="3">
        <v>-0.23881325</v>
      </c>
      <c r="J2068" s="3">
        <v>-3.9875800000000003E-2</v>
      </c>
      <c r="K2068" s="3">
        <v>-1.5105700000000003E-2</v>
      </c>
      <c r="L2068" s="3">
        <v>-6.4516699999999996E-2</v>
      </c>
    </row>
    <row r="2069" spans="1:12">
      <c r="A2069" s="1" t="s">
        <v>5881</v>
      </c>
      <c r="B2069" s="1" t="s">
        <v>5882</v>
      </c>
      <c r="C2069" s="1" t="s">
        <v>5883</v>
      </c>
      <c r="D2069" s="3">
        <v>-5.0722000000000003E-2</v>
      </c>
      <c r="E2069" s="3">
        <v>-0.16201911500000002</v>
      </c>
      <c r="F2069" s="3">
        <v>7.0876899999999993E-2</v>
      </c>
      <c r="G2069" s="3">
        <v>-9.8447050000000008E-2</v>
      </c>
      <c r="H2069" s="3">
        <v>-2.414100000000001E-2</v>
      </c>
      <c r="I2069" s="3">
        <v>-0.21942424999999999</v>
      </c>
      <c r="J2069" s="3">
        <v>-8.1773600000000002E-2</v>
      </c>
      <c r="K2069" s="3">
        <v>1.2317999999999996E-2</v>
      </c>
      <c r="L2069" s="3">
        <v>-0.1251342</v>
      </c>
    </row>
    <row r="2070" spans="1:12">
      <c r="A2070" s="1" t="s">
        <v>5884</v>
      </c>
      <c r="B2070" s="1" t="s">
        <v>5885</v>
      </c>
      <c r="C2070" s="1" t="s">
        <v>5886</v>
      </c>
      <c r="D2070" s="3">
        <v>-0.16451190000000002</v>
      </c>
      <c r="E2070" s="3">
        <v>-0.32983011500000003</v>
      </c>
      <c r="F2070" s="3">
        <v>-0.24890999999999996</v>
      </c>
      <c r="G2070" s="3">
        <v>-0.19582905000000003</v>
      </c>
      <c r="H2070" s="3">
        <v>8.3550689999999997E-2</v>
      </c>
      <c r="I2070" s="3">
        <v>0.19887375000000002</v>
      </c>
      <c r="J2070" s="3">
        <v>-0.2297225</v>
      </c>
      <c r="K2070" s="3">
        <v>0.16388169999999999</v>
      </c>
      <c r="L2070" s="3">
        <v>-7.3104600000000006E-2</v>
      </c>
    </row>
    <row r="2071" spans="1:12">
      <c r="A2071" s="1" t="s">
        <v>5887</v>
      </c>
      <c r="B2071" s="1" t="s">
        <v>5888</v>
      </c>
      <c r="C2071" s="1" t="s">
        <v>5889</v>
      </c>
      <c r="D2071" s="3">
        <v>8.2625399999999988E-2</v>
      </c>
      <c r="E2071" s="3">
        <v>2.4886485E-2</v>
      </c>
      <c r="F2071" s="3">
        <v>9.7497E-3</v>
      </c>
      <c r="G2071" s="3">
        <v>0.20459994999999997</v>
      </c>
      <c r="H2071" s="3">
        <v>-0.21016799999999999</v>
      </c>
      <c r="I2071" s="3">
        <v>-5.4075350000000001E-2</v>
      </c>
      <c r="J2071" s="3">
        <v>0.37448649999999994</v>
      </c>
      <c r="K2071" s="3">
        <v>0.11377470000000001</v>
      </c>
      <c r="L2071" s="3">
        <v>4.9194099999999998E-2</v>
      </c>
    </row>
    <row r="2072" spans="1:12">
      <c r="A2072" s="1" t="s">
        <v>5890</v>
      </c>
      <c r="B2072" s="1" t="s">
        <v>5890</v>
      </c>
      <c r="C2072" s="1" t="s">
        <v>4170</v>
      </c>
      <c r="D2072" s="3">
        <v>0.23849309999999999</v>
      </c>
      <c r="E2072" s="3">
        <v>0.14876088499999998</v>
      </c>
      <c r="F2072" s="3">
        <v>0.86824799999999991</v>
      </c>
      <c r="G2072" s="3">
        <v>0.29736394999999999</v>
      </c>
      <c r="H2072" s="3">
        <v>0.61318099999999998</v>
      </c>
      <c r="I2072" s="3">
        <v>0.83508375000000001</v>
      </c>
      <c r="J2072" s="3">
        <v>1.3722485</v>
      </c>
      <c r="K2072" s="3">
        <v>1.0453646999999999</v>
      </c>
      <c r="L2072" s="3">
        <v>1.1370397999999999</v>
      </c>
    </row>
    <row r="2073" spans="1:12">
      <c r="A2073" s="1" t="s">
        <v>5891</v>
      </c>
      <c r="B2073" s="1" t="s">
        <v>5892</v>
      </c>
      <c r="C2073" s="1" t="s">
        <v>5893</v>
      </c>
      <c r="D2073" s="3">
        <v>-3.5433100000000009E-2</v>
      </c>
      <c r="E2073" s="3">
        <v>0.20401288499999998</v>
      </c>
      <c r="F2073" s="3">
        <v>0.18632490000000002</v>
      </c>
      <c r="G2073" s="3">
        <v>-9.0291050000000012E-2</v>
      </c>
      <c r="H2073" s="3">
        <v>-0.13014500000000001</v>
      </c>
      <c r="I2073" s="3">
        <v>-6.6366349999999991E-2</v>
      </c>
      <c r="J2073" s="3">
        <v>-2.2095000000000031E-3</v>
      </c>
      <c r="K2073" s="3">
        <v>-7.1969900000000003E-2</v>
      </c>
      <c r="L2073" s="3">
        <v>5.7867700000000001E-2</v>
      </c>
    </row>
    <row r="2074" spans="1:12">
      <c r="A2074" s="1" t="s">
        <v>5894</v>
      </c>
      <c r="B2074" s="1" t="s">
        <v>5895</v>
      </c>
      <c r="C2074" s="1" t="s">
        <v>5896</v>
      </c>
      <c r="D2074" s="3">
        <v>-2.0024200000000006E-2</v>
      </c>
      <c r="E2074" s="3">
        <v>5.0048385000000001E-2</v>
      </c>
      <c r="F2074" s="3">
        <v>5.46921E-2</v>
      </c>
      <c r="G2074" s="3">
        <v>2.9560349999999985E-2</v>
      </c>
      <c r="H2074" s="3">
        <v>-4.9470000000000014E-2</v>
      </c>
      <c r="I2074" s="3">
        <v>-0.12820324999999999</v>
      </c>
      <c r="J2074" s="3">
        <v>-0.31103150000000002</v>
      </c>
      <c r="K2074" s="3">
        <v>-0.34018029999999999</v>
      </c>
      <c r="L2074" s="3">
        <v>-0.3409142</v>
      </c>
    </row>
    <row r="2075" spans="1:12">
      <c r="A2075" s="1" t="s">
        <v>5897</v>
      </c>
      <c r="B2075" s="1" t="s">
        <v>5898</v>
      </c>
      <c r="C2075" s="1" t="s">
        <v>5899</v>
      </c>
      <c r="D2075" s="3">
        <v>-7.2445900000000008E-2</v>
      </c>
      <c r="E2075" s="3">
        <v>2.8668985000000001E-2</v>
      </c>
      <c r="F2075" s="3">
        <v>-8.3799999999999986E-3</v>
      </c>
      <c r="G2075" s="3">
        <v>-0.13642205000000002</v>
      </c>
      <c r="H2075" s="3">
        <v>-0.20752000000000001</v>
      </c>
      <c r="I2075" s="3">
        <v>-0.18069924999999998</v>
      </c>
      <c r="J2075" s="3">
        <v>-0.107998266</v>
      </c>
      <c r="K2075" s="3">
        <v>-0.120903</v>
      </c>
      <c r="L2075" s="3">
        <v>-0.12652920000000001</v>
      </c>
    </row>
    <row r="2076" spans="1:12">
      <c r="A2076" s="1" t="s">
        <v>5900</v>
      </c>
      <c r="B2076" s="1" t="s">
        <v>5901</v>
      </c>
      <c r="C2076" s="1" t="s">
        <v>5902</v>
      </c>
      <c r="D2076" s="3">
        <v>1.2671999999999961E-3</v>
      </c>
      <c r="E2076" s="3">
        <v>-7.0407814999999999E-2</v>
      </c>
      <c r="F2076" s="3">
        <v>-0.103449</v>
      </c>
      <c r="G2076" s="3">
        <v>-9.0324050000000017E-2</v>
      </c>
      <c r="H2076" s="3">
        <v>-3.705E-2</v>
      </c>
      <c r="I2076" s="3">
        <v>-7.8225949999999989E-2</v>
      </c>
      <c r="J2076" s="3">
        <v>-3.8801299999999997E-2</v>
      </c>
      <c r="K2076" s="3">
        <v>-6.1966300000000002E-2</v>
      </c>
      <c r="L2076" s="3">
        <v>-4.9086199999999997E-2</v>
      </c>
    </row>
    <row r="2077" spans="1:12">
      <c r="A2077" s="1" t="s">
        <v>5903</v>
      </c>
      <c r="B2077" s="1" t="s">
        <v>5904</v>
      </c>
      <c r="C2077" s="1" t="s">
        <v>5905</v>
      </c>
      <c r="D2077" s="3">
        <v>5.7081699999999999E-2</v>
      </c>
      <c r="E2077" s="3">
        <v>0.15702988499999998</v>
      </c>
      <c r="F2077" s="3">
        <v>7.5920000000000001E-2</v>
      </c>
      <c r="G2077" s="3">
        <v>-7.9740500000000103E-3</v>
      </c>
      <c r="H2077" s="3">
        <v>0.1837694</v>
      </c>
      <c r="I2077" s="3">
        <v>0.23152875000000001</v>
      </c>
      <c r="J2077" s="3">
        <v>0.1136585</v>
      </c>
      <c r="K2077" s="3">
        <v>3.9924000000000001E-2</v>
      </c>
      <c r="L2077" s="3">
        <v>4.1088600000000003E-2</v>
      </c>
    </row>
    <row r="2078" spans="1:12">
      <c r="A2078" s="1" t="s">
        <v>5906</v>
      </c>
      <c r="B2078" s="1" t="s">
        <v>5907</v>
      </c>
      <c r="C2078" s="1" t="s">
        <v>1531</v>
      </c>
      <c r="D2078" s="3">
        <v>-6.4396000000000037E-3</v>
      </c>
      <c r="E2078" s="3">
        <v>0.115346885</v>
      </c>
      <c r="F2078" s="3">
        <v>-1.2930999999999998E-2</v>
      </c>
      <c r="G2078" s="3">
        <v>0.11797974999999999</v>
      </c>
      <c r="H2078" s="3">
        <v>0.11955869999999999</v>
      </c>
      <c r="I2078" s="3">
        <v>0.21577975000000002</v>
      </c>
      <c r="J2078" s="3">
        <v>-3.1937099999999996E-2</v>
      </c>
      <c r="K2078" s="3">
        <v>-2.0097900000000002E-2</v>
      </c>
      <c r="L2078" s="3">
        <v>-6.8836400000000006E-2</v>
      </c>
    </row>
    <row r="2079" spans="1:12">
      <c r="A2079" s="1" t="s">
        <v>5908</v>
      </c>
      <c r="B2079" s="1" t="s">
        <v>5909</v>
      </c>
      <c r="C2079" s="1" t="s">
        <v>1292</v>
      </c>
      <c r="D2079" s="3">
        <v>2.8327199999999997E-2</v>
      </c>
      <c r="E2079" s="3">
        <v>1.4947884999999999E-2</v>
      </c>
      <c r="F2079" s="3">
        <v>2.4605000000000002E-2</v>
      </c>
      <c r="G2079" s="3">
        <v>0.16407634999999998</v>
      </c>
      <c r="H2079" s="3">
        <v>0.16594399999999998</v>
      </c>
      <c r="I2079" s="3">
        <v>0.11138215000000001</v>
      </c>
      <c r="J2079" s="3">
        <v>0.34033650000000004</v>
      </c>
      <c r="K2079" s="3">
        <v>0.3977967</v>
      </c>
      <c r="L2079" s="3">
        <v>0.3891618</v>
      </c>
    </row>
    <row r="2080" spans="1:12">
      <c r="A2080" s="1" t="s">
        <v>5910</v>
      </c>
      <c r="B2080" s="1" t="s">
        <v>5911</v>
      </c>
      <c r="C2080" s="1" t="s">
        <v>5912</v>
      </c>
      <c r="D2080" s="3">
        <v>0.12059009999999999</v>
      </c>
      <c r="E2080" s="3">
        <v>-5.3787715E-2</v>
      </c>
      <c r="F2080" s="3">
        <v>-0.10221899999999999</v>
      </c>
      <c r="G2080" s="3">
        <v>0.14034664999999999</v>
      </c>
      <c r="H2080" s="3">
        <v>0.20055000000000001</v>
      </c>
      <c r="I2080" s="3">
        <v>0.21091875000000002</v>
      </c>
      <c r="J2080" s="3">
        <v>-3.1589000000000006E-2</v>
      </c>
      <c r="K2080" s="3">
        <v>-0.1658983</v>
      </c>
      <c r="L2080" s="3">
        <v>-3.3212800000000001E-2</v>
      </c>
    </row>
    <row r="2081" spans="1:12">
      <c r="A2081" s="1" t="s">
        <v>5913</v>
      </c>
      <c r="B2081" s="1" t="s">
        <v>5914</v>
      </c>
      <c r="C2081" s="1" t="s">
        <v>5915</v>
      </c>
      <c r="D2081" s="3">
        <v>0.1527471</v>
      </c>
      <c r="E2081" s="3">
        <v>5.0824785000000004E-2</v>
      </c>
      <c r="F2081" s="3">
        <v>5.5996899999999995E-2</v>
      </c>
      <c r="G2081" s="3">
        <v>-0.23847705</v>
      </c>
      <c r="H2081" s="3">
        <v>-5.1440000000000013E-2</v>
      </c>
      <c r="I2081" s="3">
        <v>-4.8258050000000004E-2</v>
      </c>
      <c r="J2081" s="3">
        <v>0.30787450000000005</v>
      </c>
      <c r="K2081" s="3">
        <v>0.2321027</v>
      </c>
      <c r="L2081" s="3">
        <v>0.36137780000000003</v>
      </c>
    </row>
    <row r="2082" spans="1:12">
      <c r="A2082" s="1" t="s">
        <v>5916</v>
      </c>
      <c r="B2082" s="1" t="s">
        <v>5917</v>
      </c>
      <c r="C2082" s="1" t="s">
        <v>546</v>
      </c>
      <c r="D2082" s="3">
        <v>2.2927499999999996E-2</v>
      </c>
      <c r="E2082" s="3">
        <v>2.1656485E-2</v>
      </c>
      <c r="F2082" s="3">
        <v>-2.4619999999999989E-2</v>
      </c>
      <c r="G2082" s="3">
        <v>3.4013049999999989E-2</v>
      </c>
      <c r="H2082" s="3">
        <v>3.3486099999999998E-2</v>
      </c>
      <c r="I2082" s="3">
        <v>8.6210850000000006E-2</v>
      </c>
      <c r="J2082" s="3">
        <v>0.2436015</v>
      </c>
      <c r="K2082" s="3">
        <v>0.25728770000000001</v>
      </c>
      <c r="L2082" s="3">
        <v>0.24297079999999999</v>
      </c>
    </row>
    <row r="2083" spans="1:12">
      <c r="A2083" s="1" t="s">
        <v>5918</v>
      </c>
      <c r="B2083" s="1" t="s">
        <v>5919</v>
      </c>
      <c r="C2083" s="1" t="s">
        <v>5920</v>
      </c>
      <c r="D2083" s="3">
        <v>-9.8791900000000016E-2</v>
      </c>
      <c r="E2083" s="3">
        <v>-8.5123014999999996E-2</v>
      </c>
      <c r="F2083" s="3">
        <v>-0.10193800000000001</v>
      </c>
      <c r="G2083" s="3">
        <v>-4.9553050000000015E-2</v>
      </c>
      <c r="H2083" s="3">
        <v>-0.216556</v>
      </c>
      <c r="I2083" s="3">
        <v>-0.10174425000000001</v>
      </c>
      <c r="J2083" s="3">
        <v>-0.12168039999999999</v>
      </c>
      <c r="K2083" s="3">
        <v>-0.18992829999999999</v>
      </c>
      <c r="L2083" s="3">
        <v>-0.11457519999999999</v>
      </c>
    </row>
    <row r="2084" spans="1:12">
      <c r="A2084" s="1" t="s">
        <v>5921</v>
      </c>
      <c r="B2084" s="1" t="s">
        <v>5922</v>
      </c>
      <c r="C2084" s="1" t="s">
        <v>5923</v>
      </c>
      <c r="D2084" s="3">
        <v>0.13687919999999998</v>
      </c>
      <c r="E2084" s="3">
        <v>0.231288885</v>
      </c>
      <c r="F2084" s="3">
        <v>0.12794949999999999</v>
      </c>
      <c r="G2084" s="3">
        <v>-0.21274804999999999</v>
      </c>
      <c r="H2084" s="3">
        <v>-3.3204000000000011E-2</v>
      </c>
      <c r="I2084" s="3">
        <v>2.7044440000000003E-2</v>
      </c>
      <c r="J2084" s="3">
        <v>0.21488949999999998</v>
      </c>
      <c r="K2084" s="3">
        <v>-0.1543223</v>
      </c>
      <c r="L2084" s="3">
        <v>0.36818580000000001</v>
      </c>
    </row>
    <row r="2085" spans="1:12">
      <c r="A2085" s="1" t="s">
        <v>5924</v>
      </c>
      <c r="B2085" s="1" t="s">
        <v>5925</v>
      </c>
      <c r="C2085" s="1" t="s">
        <v>5926</v>
      </c>
      <c r="D2085" s="3">
        <v>-2.6800000000000004E-2</v>
      </c>
      <c r="E2085" s="3">
        <v>-2.7327014999999996E-2</v>
      </c>
      <c r="F2085" s="3">
        <v>-1.1109000000000008E-2</v>
      </c>
      <c r="G2085" s="3">
        <v>2.869954999999999E-2</v>
      </c>
      <c r="H2085" s="3">
        <v>2.5023799999999992E-2</v>
      </c>
      <c r="I2085" s="3">
        <v>3.9349350000000005E-2</v>
      </c>
      <c r="J2085" s="3">
        <v>0.12519849999999999</v>
      </c>
      <c r="K2085" s="3">
        <v>0.13001569999999998</v>
      </c>
      <c r="L2085" s="3">
        <v>0.1255598</v>
      </c>
    </row>
    <row r="2086" spans="1:12">
      <c r="A2086" s="1" t="s">
        <v>5927</v>
      </c>
      <c r="B2086" s="1" t="s">
        <v>5928</v>
      </c>
      <c r="C2086" s="1" t="s">
        <v>5929</v>
      </c>
      <c r="D2086" s="3">
        <v>0.68154310000000007</v>
      </c>
      <c r="E2086" s="3">
        <v>0.65511388500000001</v>
      </c>
      <c r="F2086" s="3">
        <v>0.66435999999999995</v>
      </c>
      <c r="G2086" s="3">
        <v>-0.18448404999999998</v>
      </c>
      <c r="H2086" s="3">
        <v>-0.10564600000000002</v>
      </c>
      <c r="I2086" s="3">
        <v>-0.35054025</v>
      </c>
      <c r="J2086" s="3">
        <v>-0.9569955</v>
      </c>
      <c r="K2086" s="3">
        <v>-0.7005363</v>
      </c>
      <c r="L2086" s="3">
        <v>-0.80781919999999996</v>
      </c>
    </row>
    <row r="2087" spans="1:12">
      <c r="A2087" s="1" t="s">
        <v>5930</v>
      </c>
      <c r="B2087" s="1" t="s">
        <v>5931</v>
      </c>
      <c r="C2087" s="1" t="s">
        <v>5932</v>
      </c>
      <c r="D2087" s="3">
        <v>-0.1616689</v>
      </c>
      <c r="E2087" s="3">
        <v>-0.32084711500000002</v>
      </c>
      <c r="F2087" s="3">
        <v>-0.33368399999999998</v>
      </c>
      <c r="G2087" s="3">
        <v>-0.11980505000000002</v>
      </c>
      <c r="H2087" s="3">
        <v>-0.17231399999999999</v>
      </c>
      <c r="I2087" s="3">
        <v>-0.18771625</v>
      </c>
      <c r="J2087" s="3">
        <v>0.51522050000000008</v>
      </c>
      <c r="K2087" s="3">
        <v>0.18025669999999999</v>
      </c>
      <c r="L2087" s="3">
        <v>0.49329279999999998</v>
      </c>
    </row>
    <row r="2088" spans="1:12">
      <c r="A2088" s="1" t="s">
        <v>5933</v>
      </c>
      <c r="B2088" s="1" t="s">
        <v>5934</v>
      </c>
      <c r="C2088" s="1" t="s">
        <v>5935</v>
      </c>
      <c r="D2088" s="3">
        <v>-0.1208169</v>
      </c>
      <c r="E2088" s="3">
        <v>-0.107121115</v>
      </c>
      <c r="F2088" s="3">
        <v>-4.1511000000000006E-2</v>
      </c>
      <c r="G2088" s="3">
        <v>-3.1929050000000014E-2</v>
      </c>
      <c r="H2088" s="3">
        <v>-0.14372100000000002</v>
      </c>
      <c r="I2088" s="3">
        <v>-0.10665125</v>
      </c>
      <c r="J2088" s="3">
        <v>0.30399350000000003</v>
      </c>
      <c r="K2088" s="3">
        <v>0.29037170000000001</v>
      </c>
      <c r="L2088" s="3">
        <v>0.3244128</v>
      </c>
    </row>
    <row r="2089" spans="1:12">
      <c r="A2089" s="1" t="s">
        <v>5936</v>
      </c>
      <c r="B2089" s="1" t="s">
        <v>5937</v>
      </c>
      <c r="C2089" s="1" t="s">
        <v>1081</v>
      </c>
      <c r="D2089" s="3">
        <v>-3.8954700000000009E-2</v>
      </c>
      <c r="E2089" s="3">
        <v>-0.10174111499999999</v>
      </c>
      <c r="F2089" s="3">
        <v>-3.2655000000000003E-2</v>
      </c>
      <c r="G2089" s="3">
        <v>-6.4288050000000013E-2</v>
      </c>
      <c r="H2089" s="3">
        <v>-0.10994400000000001</v>
      </c>
      <c r="I2089" s="3">
        <v>-2.0090249999999997E-2</v>
      </c>
      <c r="J2089" s="3">
        <v>0.1260955</v>
      </c>
      <c r="K2089" s="3">
        <v>6.2490500000000004E-2</v>
      </c>
      <c r="L2089" s="3">
        <v>5.9157000000000001E-2</v>
      </c>
    </row>
    <row r="2090" spans="1:12">
      <c r="A2090" s="1" t="s">
        <v>5938</v>
      </c>
      <c r="B2090" s="1" t="s">
        <v>5939</v>
      </c>
      <c r="C2090" s="1" t="s">
        <v>5940</v>
      </c>
      <c r="D2090" s="3">
        <v>-0.12843589999999999</v>
      </c>
      <c r="E2090" s="3">
        <v>-0.118998115</v>
      </c>
      <c r="F2090" s="3">
        <v>-0.197266</v>
      </c>
      <c r="G2090" s="3">
        <v>-0.30345204999999997</v>
      </c>
      <c r="H2090" s="3">
        <v>-0.30227499999999996</v>
      </c>
      <c r="I2090" s="3">
        <v>-0.43635925000000003</v>
      </c>
      <c r="J2090" s="3">
        <v>-0.46780350000000004</v>
      </c>
      <c r="K2090" s="3">
        <v>-0.45260729999999999</v>
      </c>
      <c r="L2090" s="3">
        <v>-0.46207720000000002</v>
      </c>
    </row>
    <row r="2091" spans="1:12">
      <c r="A2091" s="1" t="s">
        <v>5941</v>
      </c>
      <c r="B2091" s="1" t="s">
        <v>5942</v>
      </c>
      <c r="C2091" s="1" t="s">
        <v>5943</v>
      </c>
      <c r="D2091" s="3">
        <v>0.17748410000000001</v>
      </c>
      <c r="E2091" s="3">
        <v>9.8690385000000005E-2</v>
      </c>
      <c r="F2091" s="3">
        <v>0.21615800000000002</v>
      </c>
      <c r="G2091" s="3">
        <v>-0.58379605000000001</v>
      </c>
      <c r="H2091" s="3">
        <v>-0.60008699999999993</v>
      </c>
      <c r="I2091" s="3">
        <v>-0.48216724999999999</v>
      </c>
      <c r="J2091" s="3">
        <v>-0.70304449999999996</v>
      </c>
      <c r="K2091" s="3">
        <v>-0.76112230000000003</v>
      </c>
      <c r="L2091" s="3">
        <v>-0.74321519999999996</v>
      </c>
    </row>
    <row r="2092" spans="1:12">
      <c r="A2092" s="1" t="s">
        <v>5944</v>
      </c>
      <c r="B2092" s="1" t="s">
        <v>5945</v>
      </c>
      <c r="C2092" s="1" t="s">
        <v>5946</v>
      </c>
      <c r="D2092" s="3">
        <v>4.6620999999999954E-3</v>
      </c>
      <c r="E2092" s="3">
        <v>3.6660384999999997E-2</v>
      </c>
      <c r="F2092" s="3">
        <v>4.0322299999999991E-2</v>
      </c>
      <c r="G2092" s="3">
        <v>-0.10159305000000002</v>
      </c>
      <c r="H2092" s="3">
        <v>-8.1404000000000004E-2</v>
      </c>
      <c r="I2092" s="3">
        <v>-6.2770350000000003E-2</v>
      </c>
      <c r="J2092" s="3">
        <v>-0.29298550000000001</v>
      </c>
      <c r="K2092" s="3">
        <v>-0.34710629999999998</v>
      </c>
      <c r="L2092" s="3">
        <v>-0.3380592</v>
      </c>
    </row>
    <row r="2093" spans="1:12">
      <c r="A2093" s="1" t="s">
        <v>5947</v>
      </c>
      <c r="B2093" s="1" t="s">
        <v>5948</v>
      </c>
      <c r="C2093" s="1" t="s">
        <v>5949</v>
      </c>
      <c r="D2093" s="3">
        <v>2.7091099999999996E-2</v>
      </c>
      <c r="E2093" s="3">
        <v>-6.0120514999999999E-2</v>
      </c>
      <c r="F2093" s="3">
        <v>6.7765500000000006E-2</v>
      </c>
      <c r="G2093" s="3">
        <v>-5.2534049999999999E-2</v>
      </c>
      <c r="H2093" s="3">
        <v>-0.12687700000000002</v>
      </c>
      <c r="I2093" s="3">
        <v>-4.8280250000000004E-2</v>
      </c>
      <c r="J2093" s="3">
        <v>0.1330395</v>
      </c>
      <c r="K2093" s="3">
        <v>7.4946699999999991E-2</v>
      </c>
      <c r="L2093" s="3">
        <v>-3.7575699999999997E-2</v>
      </c>
    </row>
    <row r="2094" spans="1:12">
      <c r="A2094" s="1" t="s">
        <v>5950</v>
      </c>
      <c r="B2094" s="1" t="s">
        <v>5951</v>
      </c>
      <c r="C2094" s="1" t="s">
        <v>5952</v>
      </c>
      <c r="D2094" s="3">
        <v>-0.21076090000000003</v>
      </c>
      <c r="E2094" s="3">
        <v>-0.10984411499999999</v>
      </c>
      <c r="F2094" s="3">
        <v>-0.100816</v>
      </c>
      <c r="G2094" s="3">
        <v>-0.15705505</v>
      </c>
      <c r="H2094" s="3">
        <v>-0.14898500000000001</v>
      </c>
      <c r="I2094" s="3">
        <v>-0.19155224999999998</v>
      </c>
      <c r="J2094" s="3">
        <v>-2.0472199999999996E-2</v>
      </c>
      <c r="K2094" s="3">
        <v>-3.6230490000000004E-2</v>
      </c>
      <c r="L2094" s="3">
        <v>-0.1118492</v>
      </c>
    </row>
    <row r="2095" spans="1:12">
      <c r="A2095" s="1" t="s">
        <v>5953</v>
      </c>
      <c r="B2095" s="1" t="s">
        <v>5954</v>
      </c>
      <c r="C2095" s="1" t="s">
        <v>5955</v>
      </c>
      <c r="D2095" s="3">
        <v>-5.726900000000007E-3</v>
      </c>
      <c r="E2095" s="3">
        <v>2.7882849999999997E-3</v>
      </c>
      <c r="F2095" s="3">
        <v>5.96024E-2</v>
      </c>
      <c r="G2095" s="3">
        <v>-6.0193049999999998E-2</v>
      </c>
      <c r="H2095" s="3">
        <v>0.13675329999999999</v>
      </c>
      <c r="I2095" s="3">
        <v>0.28814675000000001</v>
      </c>
      <c r="J2095" s="3">
        <v>0.29266449999999999</v>
      </c>
      <c r="K2095" s="3">
        <v>0.26777970000000001</v>
      </c>
      <c r="L2095" s="3">
        <v>0.35906779999999999</v>
      </c>
    </row>
    <row r="2096" spans="1:12">
      <c r="A2096" s="1" t="s">
        <v>5956</v>
      </c>
      <c r="B2096" s="1" t="s">
        <v>5957</v>
      </c>
      <c r="C2096" s="1" t="s">
        <v>5958</v>
      </c>
      <c r="D2096" s="3">
        <v>0.1720401</v>
      </c>
      <c r="E2096" s="3">
        <v>7.9124885000000006E-2</v>
      </c>
      <c r="F2096" s="3">
        <v>0.2070457</v>
      </c>
      <c r="G2096" s="3">
        <v>0.11011174999999999</v>
      </c>
      <c r="H2096" s="3">
        <v>-0.20766799999999999</v>
      </c>
      <c r="I2096" s="3">
        <v>-0.18221925</v>
      </c>
      <c r="J2096" s="3">
        <v>0.13685649999999999</v>
      </c>
      <c r="K2096" s="3">
        <v>0.1181527</v>
      </c>
      <c r="L2096" s="3">
        <v>0.16569680000000001</v>
      </c>
    </row>
    <row r="2097" spans="1:12">
      <c r="A2097" s="1" t="s">
        <v>5959</v>
      </c>
      <c r="B2097" s="1" t="s">
        <v>5960</v>
      </c>
      <c r="C2097" s="1" t="s">
        <v>5961</v>
      </c>
      <c r="D2097" s="3">
        <v>-6.3208899999999998E-2</v>
      </c>
      <c r="E2097" s="3">
        <v>-4.0596150000000008E-3</v>
      </c>
      <c r="F2097" s="3">
        <v>6.2569999999999987E-3</v>
      </c>
      <c r="G2097" s="3">
        <v>-0.14968405000000001</v>
      </c>
      <c r="H2097" s="3">
        <v>-2.3622000000000004E-2</v>
      </c>
      <c r="I2097" s="3">
        <v>-0.12116325</v>
      </c>
      <c r="J2097" s="3">
        <v>-2.07204E-2</v>
      </c>
      <c r="K2097" s="3">
        <v>8.2398699999999991E-2</v>
      </c>
      <c r="L2097" s="3">
        <v>0.1470128</v>
      </c>
    </row>
    <row r="2098" spans="1:12">
      <c r="A2098" s="1" t="s">
        <v>5962</v>
      </c>
      <c r="B2098" s="1" t="s">
        <v>5963</v>
      </c>
      <c r="C2098" s="1" t="s">
        <v>5964</v>
      </c>
      <c r="D2098" s="3">
        <v>0.25564909999999996</v>
      </c>
      <c r="E2098" s="3">
        <v>0.48987088499999998</v>
      </c>
      <c r="F2098" s="3">
        <v>-0.12604399999999999</v>
      </c>
      <c r="G2098" s="3">
        <v>0.29718895000000001</v>
      </c>
      <c r="H2098" s="3">
        <v>0.14120060000000001</v>
      </c>
      <c r="I2098" s="3">
        <v>0.12786375</v>
      </c>
      <c r="J2098" s="3">
        <v>0.16585649999999999</v>
      </c>
      <c r="K2098" s="3">
        <v>0.43775269999999999</v>
      </c>
      <c r="L2098" s="3">
        <v>0.28923579999999999</v>
      </c>
    </row>
    <row r="2099" spans="1:12">
      <c r="A2099" s="1" t="s">
        <v>5965</v>
      </c>
      <c r="B2099" s="1" t="s">
        <v>5966</v>
      </c>
      <c r="C2099" s="1" t="s">
        <v>5967</v>
      </c>
      <c r="D2099" s="3">
        <v>0.25747609999999999</v>
      </c>
      <c r="E2099" s="3">
        <v>0.13668088499999997</v>
      </c>
      <c r="F2099" s="3">
        <v>0.22384300000000001</v>
      </c>
      <c r="G2099" s="3">
        <v>0.43892195000000001</v>
      </c>
      <c r="H2099" s="3">
        <v>0.447739</v>
      </c>
      <c r="I2099" s="3">
        <v>0.42274774999999998</v>
      </c>
      <c r="J2099" s="3">
        <v>3.7750000000000283E-4</v>
      </c>
      <c r="K2099" s="3">
        <v>7.2826999999999961E-3</v>
      </c>
      <c r="L2099" s="3">
        <v>2.4808900000000002E-2</v>
      </c>
    </row>
    <row r="2100" spans="1:12">
      <c r="A2100" s="1" t="s">
        <v>5968</v>
      </c>
      <c r="B2100" s="1" t="s">
        <v>5969</v>
      </c>
      <c r="C2100" s="1" t="s">
        <v>5970</v>
      </c>
      <c r="D2100" s="3">
        <v>0.14879409999999998</v>
      </c>
      <c r="E2100" s="3">
        <v>4.5174585000000003E-2</v>
      </c>
      <c r="F2100" s="3">
        <v>0.17091319999999999</v>
      </c>
      <c r="G2100" s="3">
        <v>0.30169594999999999</v>
      </c>
      <c r="H2100" s="3">
        <v>0.21318699999999999</v>
      </c>
      <c r="I2100" s="3">
        <v>7.1272649999999993E-2</v>
      </c>
      <c r="J2100" s="3">
        <v>5.19675E-2</v>
      </c>
      <c r="K2100" s="3">
        <v>8.2297700000000001E-2</v>
      </c>
      <c r="L2100" s="3">
        <v>-1.0352799999999999E-2</v>
      </c>
    </row>
    <row r="2101" spans="1:12">
      <c r="A2101" s="1" t="s">
        <v>5971</v>
      </c>
      <c r="B2101" s="1" t="s">
        <v>5971</v>
      </c>
      <c r="C2101" s="1" t="s">
        <v>5972</v>
      </c>
      <c r="D2101" s="3">
        <v>6.8855599999999989E-2</v>
      </c>
      <c r="E2101" s="3">
        <v>0.113614885</v>
      </c>
      <c r="F2101" s="3">
        <v>6.6932500000000006E-2</v>
      </c>
      <c r="G2101" s="3">
        <v>0.54033094999999998</v>
      </c>
      <c r="H2101" s="3">
        <v>0.48109500000000005</v>
      </c>
      <c r="I2101" s="3">
        <v>0.45921974999999998</v>
      </c>
      <c r="J2101" s="3">
        <v>-0.52811649999999999</v>
      </c>
      <c r="K2101" s="3">
        <v>-0.53316530000000006</v>
      </c>
      <c r="L2101" s="3">
        <v>-0.52595119999999995</v>
      </c>
    </row>
    <row r="2102" spans="1:12">
      <c r="A2102" s="1" t="s">
        <v>5973</v>
      </c>
      <c r="B2102" s="1" t="s">
        <v>5974</v>
      </c>
      <c r="C2102" s="1" t="s">
        <v>5683</v>
      </c>
      <c r="D2102" s="3">
        <v>0.1676581</v>
      </c>
      <c r="E2102" s="3">
        <v>0.18211688499999998</v>
      </c>
      <c r="F2102" s="3">
        <v>0.17352119999999999</v>
      </c>
      <c r="G2102" s="3">
        <v>-0.12723105000000001</v>
      </c>
      <c r="H2102" s="3">
        <v>-0.30506</v>
      </c>
      <c r="I2102" s="3">
        <v>-0.21762624999999999</v>
      </c>
      <c r="J2102" s="3">
        <v>5.7127499999999998E-2</v>
      </c>
      <c r="K2102" s="3">
        <v>7.5973699999999991E-2</v>
      </c>
      <c r="L2102" s="3">
        <v>9.5015199999999994E-2</v>
      </c>
    </row>
    <row r="2103" spans="1:12">
      <c r="A2103" s="1" t="s">
        <v>5975</v>
      </c>
      <c r="B2103" s="1" t="s">
        <v>5976</v>
      </c>
      <c r="C2103" s="1" t="s">
        <v>5977</v>
      </c>
      <c r="D2103" s="3">
        <v>-5.797500000000004E-3</v>
      </c>
      <c r="E2103" s="3">
        <v>0.10915288500000001</v>
      </c>
      <c r="F2103" s="3">
        <v>4.3904200000000004E-2</v>
      </c>
      <c r="G2103" s="3">
        <v>-0.34306904999999999</v>
      </c>
      <c r="H2103" s="3">
        <v>-0.16381199999999999</v>
      </c>
      <c r="I2103" s="3">
        <v>-0.11136625</v>
      </c>
      <c r="J2103" s="3">
        <v>0.10513349999999999</v>
      </c>
      <c r="K2103" s="3">
        <v>-9.6720400000000012E-2</v>
      </c>
      <c r="L2103" s="3">
        <v>9.08746E-2</v>
      </c>
    </row>
    <row r="2104" spans="1:12">
      <c r="A2104" s="1" t="s">
        <v>5978</v>
      </c>
      <c r="B2104" s="1" t="s">
        <v>5979</v>
      </c>
      <c r="C2104" s="1" t="s">
        <v>5980</v>
      </c>
      <c r="D2104" s="3">
        <v>-7.5757900000000003E-2</v>
      </c>
      <c r="E2104" s="3">
        <v>-6.3909015E-2</v>
      </c>
      <c r="F2104" s="3">
        <v>-8.9151999999999995E-2</v>
      </c>
      <c r="G2104" s="3">
        <v>0.14013444999999999</v>
      </c>
      <c r="H2104" s="3">
        <v>0.1269709</v>
      </c>
      <c r="I2104" s="3">
        <v>-6.4431499999999982E-3</v>
      </c>
      <c r="J2104" s="3">
        <v>0.15711650000000002</v>
      </c>
      <c r="K2104" s="3">
        <v>8.3623699999999995E-2</v>
      </c>
      <c r="L2104" s="3">
        <v>0.15605079999999999</v>
      </c>
    </row>
    <row r="2105" spans="1:12">
      <c r="A2105" s="1" t="s">
        <v>5981</v>
      </c>
      <c r="B2105" s="1" t="s">
        <v>5982</v>
      </c>
      <c r="C2105" s="1" t="s">
        <v>673</v>
      </c>
      <c r="D2105" s="3">
        <v>-0.18687390000000001</v>
      </c>
      <c r="E2105" s="3">
        <v>-9.7045115000000001E-2</v>
      </c>
      <c r="F2105" s="3">
        <v>-0.13092500000000001</v>
      </c>
      <c r="G2105" s="3">
        <v>3.5255649999999993E-2</v>
      </c>
      <c r="H2105" s="3">
        <v>-1.5309000000000003E-2</v>
      </c>
      <c r="I2105" s="3">
        <v>-7.3472750000000003E-2</v>
      </c>
      <c r="J2105" s="3">
        <v>7.1254499999999998E-2</v>
      </c>
      <c r="K2105" s="3">
        <v>6.3510200000000003E-2</v>
      </c>
      <c r="L2105" s="3">
        <v>2.0425829999999999E-2</v>
      </c>
    </row>
    <row r="2106" spans="1:12">
      <c r="A2106" s="1" t="s">
        <v>5983</v>
      </c>
      <c r="B2106" s="1" t="s">
        <v>5984</v>
      </c>
      <c r="C2106" s="1" t="s">
        <v>5985</v>
      </c>
      <c r="D2106" s="3">
        <v>0.1082205</v>
      </c>
      <c r="E2106" s="3">
        <v>7.0273885000000008E-2</v>
      </c>
      <c r="F2106" s="3">
        <v>0.1327014</v>
      </c>
      <c r="G2106" s="3">
        <v>-0.28918005000000002</v>
      </c>
      <c r="H2106" s="3">
        <v>1.820949999999999E-2</v>
      </c>
      <c r="I2106" s="3">
        <v>-0.15260625</v>
      </c>
      <c r="J2106" s="3">
        <v>0.16354549999999998</v>
      </c>
      <c r="K2106" s="3">
        <v>6.7221699999999995E-2</v>
      </c>
      <c r="L2106" s="3">
        <v>0.20825479999999999</v>
      </c>
    </row>
    <row r="2107" spans="1:12">
      <c r="A2107" s="1" t="s">
        <v>5986</v>
      </c>
      <c r="B2107" s="1" t="s">
        <v>5987</v>
      </c>
      <c r="C2107" s="1" t="s">
        <v>5988</v>
      </c>
      <c r="D2107" s="3">
        <v>0.13392609999999999</v>
      </c>
      <c r="E2107" s="3">
        <v>0.152273885</v>
      </c>
      <c r="F2107" s="3">
        <v>5.7406800000000001E-2</v>
      </c>
      <c r="G2107" s="3">
        <v>-0.49982905</v>
      </c>
      <c r="H2107" s="3">
        <v>-0.53913500000000003</v>
      </c>
      <c r="I2107" s="3">
        <v>-0.58714424999999992</v>
      </c>
      <c r="J2107" s="3">
        <v>-0.48579749999999999</v>
      </c>
      <c r="K2107" s="3">
        <v>-0.4475153</v>
      </c>
      <c r="L2107" s="3">
        <v>-0.39431319999999997</v>
      </c>
    </row>
    <row r="2108" spans="1:12">
      <c r="A2108" s="1" t="s">
        <v>5989</v>
      </c>
      <c r="B2108" s="1" t="s">
        <v>5990</v>
      </c>
      <c r="C2108" s="1" t="s">
        <v>5991</v>
      </c>
      <c r="D2108" s="3">
        <v>0.10493949999999999</v>
      </c>
      <c r="E2108" s="3">
        <v>0.30307288500000001</v>
      </c>
      <c r="F2108" s="3">
        <v>0.1513581</v>
      </c>
      <c r="G2108" s="3">
        <v>0.13570364999999998</v>
      </c>
      <c r="H2108" s="3">
        <v>0.20520899999999997</v>
      </c>
      <c r="I2108" s="3">
        <v>0.22704275000000002</v>
      </c>
      <c r="J2108" s="3">
        <v>3.1209500000000001E-2</v>
      </c>
      <c r="K2108" s="3">
        <v>-0.28290029999999999</v>
      </c>
      <c r="L2108" s="3">
        <v>0.13659979999999999</v>
      </c>
    </row>
    <row r="2109" spans="1:12">
      <c r="A2109" s="1" t="s">
        <v>5992</v>
      </c>
      <c r="B2109" s="1" t="s">
        <v>5993</v>
      </c>
      <c r="C2109" s="1" t="s">
        <v>5994</v>
      </c>
      <c r="D2109" s="3">
        <v>8.2115899999999992E-2</v>
      </c>
      <c r="E2109" s="3">
        <v>0.30271288499999999</v>
      </c>
      <c r="F2109" s="3">
        <v>0.14934229999999998</v>
      </c>
      <c r="G2109" s="3">
        <v>-0.21649805000000003</v>
      </c>
      <c r="H2109" s="3">
        <v>-0.125417</v>
      </c>
      <c r="I2109" s="3">
        <v>-0.10613524999999999</v>
      </c>
      <c r="J2109" s="3">
        <v>8.2516499999999993E-2</v>
      </c>
      <c r="K2109" s="3">
        <v>-0.28615230000000003</v>
      </c>
      <c r="L2109" s="3">
        <v>0.27640179999999998</v>
      </c>
    </row>
    <row r="2110" spans="1:12">
      <c r="A2110" s="1" t="s">
        <v>5995</v>
      </c>
      <c r="B2110" s="1" t="s">
        <v>5996</v>
      </c>
      <c r="C2110" s="1" t="s">
        <v>5997</v>
      </c>
      <c r="D2110" s="3">
        <v>-0.42982789999999998</v>
      </c>
      <c r="E2110" s="3">
        <v>-0.38986411500000001</v>
      </c>
      <c r="F2110" s="3">
        <v>-0.40555800000000003</v>
      </c>
      <c r="G2110" s="3">
        <v>-0.75252205000000005</v>
      </c>
      <c r="H2110" s="3">
        <v>-0.78195799999999993</v>
      </c>
      <c r="I2110" s="3">
        <v>-0.82756224999999994</v>
      </c>
      <c r="J2110" s="3">
        <v>-0.56365449999999995</v>
      </c>
      <c r="K2110" s="3">
        <v>-0.60290630000000001</v>
      </c>
      <c r="L2110" s="3">
        <v>-0.59853520000000004</v>
      </c>
    </row>
    <row r="2111" spans="1:12">
      <c r="A2111" s="1" t="s">
        <v>5998</v>
      </c>
      <c r="B2111" s="1" t="s">
        <v>5998</v>
      </c>
      <c r="C2111" s="1" t="s">
        <v>5999</v>
      </c>
      <c r="D2111" s="3">
        <v>-0.11593390000000001</v>
      </c>
      <c r="E2111" s="3">
        <v>-0.12863611500000002</v>
      </c>
      <c r="F2111" s="3">
        <v>-5.3324999999999997E-2</v>
      </c>
      <c r="G2111" s="3">
        <v>-0.52424805000000008</v>
      </c>
      <c r="H2111" s="3">
        <v>-0.40834599999999999</v>
      </c>
      <c r="I2111" s="3">
        <v>-0.56765524999999994</v>
      </c>
      <c r="J2111" s="3">
        <v>-1.1583099999999999E-2</v>
      </c>
      <c r="K2111" s="3">
        <v>-6.0506400000000002E-2</v>
      </c>
      <c r="L2111" s="3">
        <v>-8.7303900000000004E-2</v>
      </c>
    </row>
    <row r="2112" spans="1:12">
      <c r="A2112" s="1" t="s">
        <v>6000</v>
      </c>
      <c r="B2112" s="1" t="s">
        <v>6001</v>
      </c>
      <c r="C2112" s="1" t="s">
        <v>6002</v>
      </c>
      <c r="D2112" s="3">
        <v>-1.5368900000000005E-2</v>
      </c>
      <c r="E2112" s="3">
        <v>5.7333885000000001E-2</v>
      </c>
      <c r="F2112" s="3">
        <v>2.6540800000000003E-2</v>
      </c>
      <c r="G2112" s="3">
        <v>0.11230884999999999</v>
      </c>
      <c r="H2112" s="3">
        <v>-0.10789899999999999</v>
      </c>
      <c r="I2112" s="3">
        <v>3.8046750000000004E-2</v>
      </c>
      <c r="J2112" s="3">
        <v>-3.7291299999999999E-2</v>
      </c>
      <c r="K2112" s="3">
        <v>0.32841169999999997</v>
      </c>
      <c r="L2112" s="3">
        <v>4.0985599999999997E-2</v>
      </c>
    </row>
    <row r="2113" spans="1:12">
      <c r="A2113" s="1" t="s">
        <v>6003</v>
      </c>
      <c r="B2113" s="1" t="s">
        <v>6004</v>
      </c>
      <c r="C2113" s="1" t="s">
        <v>6005</v>
      </c>
      <c r="D2113" s="3">
        <v>-6.0092900000000005E-2</v>
      </c>
      <c r="E2113" s="3">
        <v>-0.11857511499999999</v>
      </c>
      <c r="F2113" s="3">
        <v>-9.2901999999999998E-2</v>
      </c>
      <c r="G2113" s="3">
        <v>4.4234249999999989E-2</v>
      </c>
      <c r="H2113" s="3">
        <v>2.7701199999999995E-2</v>
      </c>
      <c r="I2113" s="3">
        <v>5.6693449999999999E-2</v>
      </c>
      <c r="J2113" s="3">
        <v>-0.11707295000000001</v>
      </c>
      <c r="K2113" s="3">
        <v>-6.9970599999999994E-2</v>
      </c>
      <c r="L2113" s="3">
        <v>-0.1056612</v>
      </c>
    </row>
    <row r="2114" spans="1:12">
      <c r="A2114" s="1" t="s">
        <v>6006</v>
      </c>
      <c r="B2114" s="1" t="s">
        <v>6007</v>
      </c>
      <c r="C2114" s="1" t="s">
        <v>6008</v>
      </c>
      <c r="D2114" s="3">
        <v>-2.0181600000000001E-2</v>
      </c>
      <c r="E2114" s="3">
        <v>1.5777035000000002E-2</v>
      </c>
      <c r="F2114" s="3">
        <v>-6.9381000000000012E-2</v>
      </c>
      <c r="G2114" s="3">
        <v>5.5937749999999987E-2</v>
      </c>
      <c r="H2114" s="3">
        <v>-3.0119000000000007E-2</v>
      </c>
      <c r="I2114" s="3">
        <v>6.1155750000000002E-2</v>
      </c>
      <c r="J2114" s="3">
        <v>-0.16296620000000001</v>
      </c>
      <c r="K2114" s="3">
        <v>-0.1831913</v>
      </c>
      <c r="L2114" s="3">
        <v>-0.22125120000000001</v>
      </c>
    </row>
    <row r="2115" spans="1:12">
      <c r="A2115" s="1" t="s">
        <v>6009</v>
      </c>
      <c r="B2115" s="1" t="s">
        <v>6010</v>
      </c>
      <c r="C2115" s="1" t="s">
        <v>6011</v>
      </c>
      <c r="D2115" s="3">
        <v>8.1538299999999994E-2</v>
      </c>
      <c r="E2115" s="3">
        <v>3.7228085000000001E-2</v>
      </c>
      <c r="F2115" s="3">
        <v>-2.3457999999999993E-2</v>
      </c>
      <c r="G2115" s="3">
        <v>4.6025549999999991E-2</v>
      </c>
      <c r="H2115" s="3">
        <v>0.11663419999999999</v>
      </c>
      <c r="I2115" s="3">
        <v>0.16809175000000001</v>
      </c>
      <c r="J2115" s="3">
        <v>0.21758150000000001</v>
      </c>
      <c r="K2115" s="3">
        <v>0.11728569999999999</v>
      </c>
      <c r="L2115" s="3">
        <v>0.18222679999999999</v>
      </c>
    </row>
    <row r="2116" spans="1:12">
      <c r="A2116" s="1" t="s">
        <v>6012</v>
      </c>
      <c r="B2116" s="1" t="s">
        <v>6013</v>
      </c>
      <c r="C2116" s="1" t="s">
        <v>6014</v>
      </c>
      <c r="D2116" s="3">
        <v>-0.1258039</v>
      </c>
      <c r="E2116" s="3">
        <v>-9.9689114999999995E-2</v>
      </c>
      <c r="F2116" s="3">
        <v>-0.110079</v>
      </c>
      <c r="G2116" s="3">
        <v>-7.9046050000000007E-2</v>
      </c>
      <c r="H2116" s="3">
        <v>-0.17240799999999998</v>
      </c>
      <c r="I2116" s="3">
        <v>-0.14665924999999999</v>
      </c>
      <c r="J2116" s="3">
        <v>-0.51447549999999997</v>
      </c>
      <c r="K2116" s="3">
        <v>-0.50472830000000002</v>
      </c>
      <c r="L2116" s="3">
        <v>-0.52401520000000001</v>
      </c>
    </row>
    <row r="2117" spans="1:12">
      <c r="A2117" s="1" t="s">
        <v>6015</v>
      </c>
      <c r="B2117" s="1" t="s">
        <v>6016</v>
      </c>
      <c r="C2117" s="1" t="s">
        <v>6017</v>
      </c>
      <c r="D2117" s="3">
        <v>-5.0142900000000004E-2</v>
      </c>
      <c r="E2117" s="3">
        <v>-0.104484115</v>
      </c>
      <c r="F2117" s="3">
        <v>-3.4469000000000014E-2</v>
      </c>
      <c r="G2117" s="3">
        <v>-0.30224105000000001</v>
      </c>
      <c r="H2117" s="3">
        <v>-0.158467</v>
      </c>
      <c r="I2117" s="3">
        <v>-0.31813125000000003</v>
      </c>
      <c r="J2117" s="3">
        <v>-0.55270949999999996</v>
      </c>
      <c r="K2117" s="3">
        <v>-0.66215630000000003</v>
      </c>
      <c r="L2117" s="3">
        <v>-0.46942420000000001</v>
      </c>
    </row>
    <row r="2118" spans="1:12">
      <c r="A2118" s="1" t="s">
        <v>6018</v>
      </c>
      <c r="B2118" s="1" t="s">
        <v>6019</v>
      </c>
      <c r="C2118" s="1" t="s">
        <v>6020</v>
      </c>
      <c r="D2118" s="3">
        <v>-1.4547300000000006E-2</v>
      </c>
      <c r="E2118" s="3">
        <v>3.3626885000000002E-2</v>
      </c>
      <c r="F2118" s="3">
        <v>9.5999999999998864E-5</v>
      </c>
      <c r="G2118" s="3">
        <v>7.7969349999999993E-2</v>
      </c>
      <c r="H2118" s="3">
        <v>8.0273000000000011E-3</v>
      </c>
      <c r="I2118" s="3">
        <v>8.1999349999999999E-2</v>
      </c>
      <c r="J2118" s="3">
        <v>-7.4897900000000003E-2</v>
      </c>
      <c r="K2118" s="3">
        <v>-4.0259030000000001E-2</v>
      </c>
      <c r="L2118" s="3">
        <v>-6.2482200000000002E-2</v>
      </c>
    </row>
    <row r="2119" spans="1:12">
      <c r="A2119" s="1" t="s">
        <v>6021</v>
      </c>
      <c r="B2119" s="1" t="s">
        <v>6022</v>
      </c>
      <c r="C2119" s="1" t="s">
        <v>6023</v>
      </c>
      <c r="D2119" s="3">
        <v>-0.10609589999999999</v>
      </c>
      <c r="E2119" s="3">
        <v>1.4491714999999999E-2</v>
      </c>
      <c r="F2119" s="3">
        <v>-1.6015000000000015E-2</v>
      </c>
      <c r="G2119" s="3">
        <v>-2.5093050000000006E-2</v>
      </c>
      <c r="H2119" s="3">
        <v>3.7119999999999931E-3</v>
      </c>
      <c r="I2119" s="3">
        <v>1.1678190000000001E-2</v>
      </c>
      <c r="J2119" s="3">
        <v>0.12446650000000001</v>
      </c>
      <c r="K2119" s="3">
        <v>8.6547699999999991E-2</v>
      </c>
      <c r="L2119" s="3">
        <v>0.1492058</v>
      </c>
    </row>
    <row r="2120" spans="1:12">
      <c r="A2120" s="1" t="s">
        <v>6024</v>
      </c>
      <c r="B2120" s="1" t="s">
        <v>6024</v>
      </c>
      <c r="C2120" s="1" t="s">
        <v>6025</v>
      </c>
      <c r="D2120" s="3">
        <v>-7.1439000000000016E-3</v>
      </c>
      <c r="E2120" s="3">
        <v>5.1164849999999996E-3</v>
      </c>
      <c r="F2120" s="3">
        <v>9.5095600000000002E-2</v>
      </c>
      <c r="G2120" s="3">
        <v>0.38868694999999998</v>
      </c>
      <c r="H2120" s="3">
        <v>0.142287</v>
      </c>
      <c r="I2120" s="3">
        <v>0.19308175</v>
      </c>
      <c r="J2120" s="3">
        <v>0.1915105</v>
      </c>
      <c r="K2120" s="3">
        <v>0.16077469999999999</v>
      </c>
      <c r="L2120" s="3">
        <v>0.2747928</v>
      </c>
    </row>
    <row r="2121" spans="1:12">
      <c r="A2121" s="1" t="s">
        <v>6026</v>
      </c>
      <c r="B2121" s="1" t="s">
        <v>6027</v>
      </c>
      <c r="C2121" s="1" t="s">
        <v>6028</v>
      </c>
      <c r="D2121" s="3">
        <v>-0.27286389999999999</v>
      </c>
      <c r="E2121" s="3">
        <v>-0.29575111500000001</v>
      </c>
      <c r="F2121" s="3">
        <v>-0.33331499999999997</v>
      </c>
      <c r="G2121" s="3">
        <v>-0.87100905000000006</v>
      </c>
      <c r="H2121" s="3">
        <v>-0.79092399999999996</v>
      </c>
      <c r="I2121" s="3">
        <v>-0.84848324999999991</v>
      </c>
      <c r="J2121" s="3">
        <v>-0.37441150000000001</v>
      </c>
      <c r="K2121" s="3">
        <v>-0.38818229999999998</v>
      </c>
      <c r="L2121" s="3">
        <v>-0.38908019999999999</v>
      </c>
    </row>
    <row r="2122" spans="1:12">
      <c r="A2122" s="1" t="s">
        <v>6029</v>
      </c>
      <c r="B2122" s="1" t="s">
        <v>6030</v>
      </c>
      <c r="C2122" s="1" t="s">
        <v>6031</v>
      </c>
      <c r="D2122" s="3">
        <v>7.581099999999999E-2</v>
      </c>
      <c r="E2122" s="3">
        <v>0.102032785</v>
      </c>
      <c r="F2122" s="3">
        <v>0.18580969999999999</v>
      </c>
      <c r="G2122" s="3">
        <v>0.13511794999999999</v>
      </c>
      <c r="H2122" s="3">
        <v>0.12149119999999999</v>
      </c>
      <c r="I2122" s="3">
        <v>8.5734850000000001E-2</v>
      </c>
      <c r="J2122" s="3">
        <v>-0.10555344</v>
      </c>
      <c r="K2122" s="3">
        <v>-3.1234920000000003E-2</v>
      </c>
      <c r="L2122" s="3">
        <v>-8.3850400000000005E-2</v>
      </c>
    </row>
    <row r="2123" spans="1:12">
      <c r="A2123" s="1" t="s">
        <v>6032</v>
      </c>
      <c r="B2123" s="1" t="s">
        <v>6033</v>
      </c>
      <c r="C2123" s="1" t="s">
        <v>6034</v>
      </c>
      <c r="D2123" s="3">
        <v>0.17300109999999999</v>
      </c>
      <c r="E2123" s="3">
        <v>6.2061385000000004E-2</v>
      </c>
      <c r="F2123" s="3">
        <v>0.14713570000000001</v>
      </c>
      <c r="G2123" s="3">
        <v>5.232694999999999E-2</v>
      </c>
      <c r="H2123" s="3">
        <v>0.1655547</v>
      </c>
      <c r="I2123" s="3">
        <v>5.1550000000000901E-5</v>
      </c>
      <c r="J2123" s="3">
        <v>1.7178499999999985E-2</v>
      </c>
      <c r="K2123" s="3">
        <v>8.2071699999999997E-2</v>
      </c>
      <c r="L2123" s="3">
        <v>0.20969779999999999</v>
      </c>
    </row>
    <row r="2124" spans="1:12">
      <c r="A2124" s="1" t="s">
        <v>6035</v>
      </c>
      <c r="B2124" s="1" t="s">
        <v>6036</v>
      </c>
      <c r="C2124" s="1" t="s">
        <v>6037</v>
      </c>
      <c r="D2124" s="3">
        <v>0.22466410000000001</v>
      </c>
      <c r="E2124" s="3">
        <v>0.19412988499999997</v>
      </c>
      <c r="F2124" s="3">
        <v>0.11343842999999999</v>
      </c>
      <c r="G2124" s="3">
        <v>-7.6525050000000011E-2</v>
      </c>
      <c r="H2124" s="3">
        <v>-0.12454899999999999</v>
      </c>
      <c r="I2124" s="3">
        <v>-8.6381249999999993E-2</v>
      </c>
      <c r="J2124" s="3">
        <v>-0.1279603</v>
      </c>
      <c r="K2124" s="3">
        <v>-0.16352330000000001</v>
      </c>
      <c r="L2124" s="3">
        <v>-6.1047199999999996E-2</v>
      </c>
    </row>
    <row r="2125" spans="1:12">
      <c r="A2125" s="1" t="s">
        <v>6038</v>
      </c>
      <c r="B2125" s="1" t="s">
        <v>6039</v>
      </c>
      <c r="C2125" s="1" t="s">
        <v>6040</v>
      </c>
      <c r="D2125" s="3">
        <v>-5.8336499999999999E-2</v>
      </c>
      <c r="E2125" s="3">
        <v>-4.8586814999999998E-2</v>
      </c>
      <c r="F2125" s="3">
        <v>-5.0626999999999991E-2</v>
      </c>
      <c r="G2125" s="3">
        <v>-0.23298205000000002</v>
      </c>
      <c r="H2125" s="3">
        <v>-7.4518000000000001E-2</v>
      </c>
      <c r="I2125" s="3">
        <v>-0.11788825</v>
      </c>
      <c r="J2125" s="3">
        <v>-3.5621300000000009E-2</v>
      </c>
      <c r="K2125" s="3">
        <v>-4.306509E-2</v>
      </c>
      <c r="L2125" s="3">
        <v>-2.0173199999999999E-2</v>
      </c>
    </row>
    <row r="2126" spans="1:12">
      <c r="A2126" s="1" t="s">
        <v>6041</v>
      </c>
      <c r="B2126" s="1" t="s">
        <v>6042</v>
      </c>
      <c r="C2126" s="1" t="s">
        <v>6043</v>
      </c>
      <c r="D2126" s="3">
        <v>5.6481499999999997E-2</v>
      </c>
      <c r="E2126" s="3">
        <v>0.29641088500000001</v>
      </c>
      <c r="F2126" s="3">
        <v>0.21639999999999998</v>
      </c>
      <c r="G2126" s="3">
        <v>-8.703205E-2</v>
      </c>
      <c r="H2126" s="3">
        <v>0.31906299999999999</v>
      </c>
      <c r="I2126" s="3">
        <v>6.5318750000000009E-2</v>
      </c>
      <c r="J2126" s="3">
        <v>-0.52679549999999997</v>
      </c>
      <c r="K2126" s="3">
        <v>-0.39205830000000003</v>
      </c>
      <c r="L2126" s="3">
        <v>-0.37855119999999998</v>
      </c>
    </row>
    <row r="2127" spans="1:12">
      <c r="A2127" s="1" t="s">
        <v>6044</v>
      </c>
      <c r="B2127" s="1" t="s">
        <v>6045</v>
      </c>
      <c r="C2127" s="1" t="s">
        <v>6046</v>
      </c>
      <c r="D2127" s="3">
        <v>-5.7059700000000005E-2</v>
      </c>
      <c r="E2127" s="3">
        <v>3.7629385000000001E-2</v>
      </c>
      <c r="F2127" s="3">
        <v>0.20174219999999998</v>
      </c>
      <c r="G2127" s="3">
        <v>0.26507495000000003</v>
      </c>
      <c r="H2127" s="3">
        <v>8.8601019999999989E-2</v>
      </c>
      <c r="I2127" s="3">
        <v>-4.146975E-2</v>
      </c>
      <c r="J2127" s="3">
        <v>0.16397249999999999</v>
      </c>
      <c r="K2127" s="3">
        <v>0.19759569999999999</v>
      </c>
      <c r="L2127" s="3">
        <v>0.35795779999999999</v>
      </c>
    </row>
    <row r="2128" spans="1:12">
      <c r="A2128" s="1" t="s">
        <v>6047</v>
      </c>
      <c r="B2128" s="1" t="s">
        <v>6048</v>
      </c>
      <c r="C2128" s="1" t="s">
        <v>6049</v>
      </c>
      <c r="D2128" s="3">
        <v>-0.32190590000000002</v>
      </c>
      <c r="E2128" s="3">
        <v>-0.36570711500000003</v>
      </c>
      <c r="F2128" s="3">
        <v>-0.39268799999999998</v>
      </c>
      <c r="G2128" s="3">
        <v>-1.5568270500000001</v>
      </c>
      <c r="H2128" s="3">
        <v>-1.4555439999999999</v>
      </c>
      <c r="I2128" s="3">
        <v>-1.51917525</v>
      </c>
      <c r="J2128" s="3">
        <v>-1.2657114999999999</v>
      </c>
      <c r="K2128" s="3">
        <v>-1.2424053000000002</v>
      </c>
      <c r="L2128" s="3">
        <v>-1.2903001999999999</v>
      </c>
    </row>
    <row r="2129" spans="1:12">
      <c r="A2129" s="1" t="s">
        <v>6050</v>
      </c>
      <c r="B2129" s="1" t="s">
        <v>6051</v>
      </c>
      <c r="C2129" s="1" t="s">
        <v>6052</v>
      </c>
      <c r="D2129" s="3">
        <v>0.2166631</v>
      </c>
      <c r="E2129" s="3">
        <v>4.3638585000000001E-2</v>
      </c>
      <c r="F2129" s="3">
        <v>0.11281529999999999</v>
      </c>
      <c r="G2129" s="3">
        <v>0.16311205000000001</v>
      </c>
      <c r="H2129" s="3">
        <v>-7.3884000000000005E-2</v>
      </c>
      <c r="I2129" s="3">
        <v>-0.12176624999999999</v>
      </c>
      <c r="J2129" s="3">
        <v>3.4294500000000006E-2</v>
      </c>
      <c r="K2129" s="3">
        <v>-1.0537300000000003E-2</v>
      </c>
      <c r="L2129" s="3">
        <v>3.51659E-2</v>
      </c>
    </row>
    <row r="2130" spans="1:12">
      <c r="A2130" s="1" t="s">
        <v>6053</v>
      </c>
      <c r="B2130" s="1" t="s">
        <v>6054</v>
      </c>
      <c r="C2130" s="1" t="s">
        <v>6055</v>
      </c>
      <c r="D2130" s="3">
        <v>-0.10502890000000001</v>
      </c>
      <c r="E2130" s="3">
        <v>7.5309560000000001E-3</v>
      </c>
      <c r="F2130" s="3">
        <v>-6.7115999999999995E-2</v>
      </c>
      <c r="G2130" s="3">
        <v>-8.4235050000000006E-2</v>
      </c>
      <c r="H2130" s="3">
        <v>-0.19115400000000002</v>
      </c>
      <c r="I2130" s="3">
        <v>-0.10951624999999998</v>
      </c>
      <c r="J2130" s="3">
        <v>-3.1386300000000006E-2</v>
      </c>
      <c r="K2130" s="3">
        <v>-8.0544000000000004E-2</v>
      </c>
      <c r="L2130" s="3">
        <v>-0.1027662</v>
      </c>
    </row>
    <row r="2131" spans="1:12">
      <c r="A2131" s="1" t="s">
        <v>6056</v>
      </c>
      <c r="B2131" s="1" t="s">
        <v>6057</v>
      </c>
      <c r="C2131" s="1" t="s">
        <v>6058</v>
      </c>
      <c r="D2131" s="3">
        <v>0.41340909999999997</v>
      </c>
      <c r="E2131" s="3">
        <v>0.31035088499999997</v>
      </c>
      <c r="F2131" s="3">
        <v>0.17835619999999999</v>
      </c>
      <c r="G2131" s="3">
        <v>0.60295594999999991</v>
      </c>
      <c r="H2131" s="3">
        <v>0.53530199999999994</v>
      </c>
      <c r="I2131" s="3">
        <v>0.61780675000000007</v>
      </c>
      <c r="J2131" s="3">
        <v>0.53067850000000005</v>
      </c>
      <c r="K2131" s="3">
        <v>0.56390470000000004</v>
      </c>
      <c r="L2131" s="3">
        <v>0.26833180000000001</v>
      </c>
    </row>
    <row r="2132" spans="1:12">
      <c r="A2132" s="1" t="s">
        <v>6059</v>
      </c>
      <c r="B2132" s="1" t="s">
        <v>6059</v>
      </c>
      <c r="C2132" s="1" t="s">
        <v>6060</v>
      </c>
      <c r="D2132" s="3">
        <v>1.7592199999999995E-2</v>
      </c>
      <c r="E2132" s="3">
        <v>4.9315985E-2</v>
      </c>
      <c r="F2132" s="3">
        <v>3.5730299999999993E-2</v>
      </c>
      <c r="G2132" s="3">
        <v>-5.6398050000000005E-2</v>
      </c>
      <c r="H2132" s="3">
        <v>-3.5119000000000011E-2</v>
      </c>
      <c r="I2132" s="3">
        <v>1.2399010000000002E-2</v>
      </c>
      <c r="J2132" s="3">
        <v>0.26733750000000001</v>
      </c>
      <c r="K2132" s="3">
        <v>0.24202269999999998</v>
      </c>
      <c r="L2132" s="3">
        <v>0.3052088</v>
      </c>
    </row>
    <row r="2133" spans="1:12">
      <c r="A2133" s="1" t="s">
        <v>6061</v>
      </c>
      <c r="B2133" s="1" t="s">
        <v>6062</v>
      </c>
      <c r="C2133" s="1" t="s">
        <v>6063</v>
      </c>
      <c r="D2133" s="3">
        <v>0.1371037</v>
      </c>
      <c r="E2133" s="3">
        <v>-7.5396315000000005E-2</v>
      </c>
      <c r="F2133" s="3">
        <v>-9.2089999999999991E-2</v>
      </c>
      <c r="G2133" s="3">
        <v>0.22065494999999999</v>
      </c>
      <c r="H2133" s="3">
        <v>0.1382583</v>
      </c>
      <c r="I2133" s="3">
        <v>0.15670275</v>
      </c>
      <c r="J2133" s="3">
        <v>0.32903450000000001</v>
      </c>
      <c r="K2133" s="3">
        <v>0.32226569999999999</v>
      </c>
      <c r="L2133" s="3">
        <v>0.2223898</v>
      </c>
    </row>
    <row r="2134" spans="1:12">
      <c r="A2134" s="1" t="s">
        <v>6064</v>
      </c>
      <c r="B2134" s="1" t="s">
        <v>6065</v>
      </c>
      <c r="C2134" s="1" t="s">
        <v>6066</v>
      </c>
      <c r="D2134" s="3">
        <v>-4.8776399999999998E-2</v>
      </c>
      <c r="E2134" s="3">
        <v>-2.8556314999999999E-2</v>
      </c>
      <c r="F2134" s="3">
        <v>2.3011599999999993E-2</v>
      </c>
      <c r="G2134" s="3">
        <v>-0.16399205000000003</v>
      </c>
      <c r="H2134" s="3">
        <v>-0.23568799999999998</v>
      </c>
      <c r="I2134" s="3">
        <v>-0.12892524999999999</v>
      </c>
      <c r="J2134" s="3">
        <v>1.5563499999999994E-2</v>
      </c>
      <c r="K2134" s="3">
        <v>4.6478999999999993E-2</v>
      </c>
      <c r="L2134" s="3">
        <v>-5.24057E-2</v>
      </c>
    </row>
    <row r="2135" spans="1:12">
      <c r="A2135" s="1" t="s">
        <v>6067</v>
      </c>
      <c r="B2135" s="1" t="s">
        <v>6068</v>
      </c>
      <c r="C2135" s="1" t="s">
        <v>6069</v>
      </c>
      <c r="D2135" s="3">
        <v>6.7559999999999981E-3</v>
      </c>
      <c r="E2135" s="3">
        <v>3.1404185000000001E-2</v>
      </c>
      <c r="F2135" s="3">
        <v>-1.6730000000000009E-2</v>
      </c>
      <c r="G2135" s="3">
        <v>3.873444999999999E-2</v>
      </c>
      <c r="H2135" s="3">
        <v>3.6151299999999997E-2</v>
      </c>
      <c r="I2135" s="3">
        <v>4.1198650000000003E-2</v>
      </c>
      <c r="J2135" s="3">
        <v>-6.3883300000000004E-2</v>
      </c>
      <c r="K2135" s="3">
        <v>-6.2197000000000002E-2</v>
      </c>
      <c r="L2135" s="3">
        <v>-5.3018300000000004E-2</v>
      </c>
    </row>
    <row r="2136" spans="1:12">
      <c r="A2136" s="1" t="s">
        <v>6070</v>
      </c>
      <c r="B2136" s="1" t="s">
        <v>6071</v>
      </c>
      <c r="C2136" s="1" t="s">
        <v>6072</v>
      </c>
      <c r="D2136" s="3">
        <v>-1.9597300000000005E-2</v>
      </c>
      <c r="E2136" s="3">
        <v>8.8305885000000001E-2</v>
      </c>
      <c r="F2136" s="3">
        <v>0.13085279999999999</v>
      </c>
      <c r="G2136" s="3">
        <v>-0.10927705000000001</v>
      </c>
      <c r="H2136" s="3">
        <v>1.5348799999999996E-2</v>
      </c>
      <c r="I2136" s="3">
        <v>-0.30382125000000004</v>
      </c>
      <c r="J2136" s="3">
        <v>-5.93512E-2</v>
      </c>
      <c r="K2136" s="3">
        <v>-3.3206640000000003E-2</v>
      </c>
      <c r="L2136" s="3">
        <v>-0.15795819999999999</v>
      </c>
    </row>
    <row r="2137" spans="1:12">
      <c r="A2137" s="1" t="s">
        <v>6073</v>
      </c>
      <c r="B2137" s="1" t="s">
        <v>6074</v>
      </c>
      <c r="C2137" s="1" t="s">
        <v>6075</v>
      </c>
      <c r="D2137" s="3">
        <v>-0.41134589999999999</v>
      </c>
      <c r="E2137" s="3">
        <v>-0.40208311499999999</v>
      </c>
      <c r="F2137" s="3">
        <v>-0.366919</v>
      </c>
      <c r="G2137" s="3">
        <v>-0.95072705000000002</v>
      </c>
      <c r="H2137" s="3">
        <v>-0.96316399999999991</v>
      </c>
      <c r="I2137" s="3">
        <v>-0.90854625</v>
      </c>
      <c r="J2137" s="3">
        <v>1.0715500000000003E-2</v>
      </c>
      <c r="K2137" s="3">
        <v>2.4441600000000001E-2</v>
      </c>
      <c r="L2137" s="3">
        <v>6.1898300000000003E-2</v>
      </c>
    </row>
    <row r="2138" spans="1:12">
      <c r="A2138" s="1" t="s">
        <v>6076</v>
      </c>
      <c r="B2138" s="1" t="s">
        <v>6076</v>
      </c>
      <c r="C2138" s="1" t="s">
        <v>4181</v>
      </c>
      <c r="D2138" s="3">
        <v>1.1541591</v>
      </c>
      <c r="E2138" s="3">
        <v>1.1888838850000001</v>
      </c>
      <c r="F2138" s="3">
        <v>1.1584449999999999</v>
      </c>
      <c r="G2138" s="3">
        <v>-1.3737370500000001</v>
      </c>
      <c r="H2138" s="3">
        <v>-1.0837840000000001</v>
      </c>
      <c r="I2138" s="3">
        <v>-1.42142525</v>
      </c>
      <c r="J2138" s="3">
        <v>-1.3655014999999999</v>
      </c>
      <c r="K2138" s="3">
        <v>-1.4690253000000002</v>
      </c>
      <c r="L2138" s="3">
        <v>-1.5355502000000001</v>
      </c>
    </row>
    <row r="2139" spans="1:12">
      <c r="A2139" s="1" t="s">
        <v>6077</v>
      </c>
      <c r="B2139" s="1" t="s">
        <v>6078</v>
      </c>
      <c r="C2139" s="1" t="s">
        <v>6079</v>
      </c>
      <c r="D2139" s="3">
        <v>-0.52080689999999996</v>
      </c>
      <c r="E2139" s="3">
        <v>-0.44963311500000003</v>
      </c>
      <c r="F2139" s="3">
        <v>-0.52407999999999999</v>
      </c>
      <c r="G2139" s="3">
        <v>-1.3299770500000001</v>
      </c>
      <c r="H2139" s="3">
        <v>-1.2954840000000001</v>
      </c>
      <c r="I2139" s="3">
        <v>-1.36306525</v>
      </c>
      <c r="J2139" s="3">
        <v>-0.76215549999999999</v>
      </c>
      <c r="K2139" s="3">
        <v>-0.72620130000000005</v>
      </c>
      <c r="L2139" s="3">
        <v>-0.77704320000000004</v>
      </c>
    </row>
    <row r="2140" spans="1:12">
      <c r="A2140" s="1" t="s">
        <v>6080</v>
      </c>
      <c r="B2140" s="1" t="s">
        <v>6081</v>
      </c>
      <c r="C2140" s="1" t="s">
        <v>6082</v>
      </c>
      <c r="D2140" s="3">
        <v>-1.3975200000000007E-2</v>
      </c>
      <c r="E2140" s="3">
        <v>6.0089499999999973E-4</v>
      </c>
      <c r="F2140" s="3">
        <v>0.1581629</v>
      </c>
      <c r="G2140" s="3">
        <v>0.20760894999999999</v>
      </c>
      <c r="H2140" s="3">
        <v>0.17017270000000001</v>
      </c>
      <c r="I2140" s="3">
        <v>0.22690975000000002</v>
      </c>
      <c r="J2140" s="3">
        <v>0.1185985</v>
      </c>
      <c r="K2140" s="3">
        <v>9.7017699999999985E-2</v>
      </c>
      <c r="L2140" s="3">
        <v>8.8237700000000002E-2</v>
      </c>
    </row>
    <row r="2141" spans="1:12">
      <c r="A2141" s="1" t="s">
        <v>6083</v>
      </c>
      <c r="B2141" s="1" t="s">
        <v>6084</v>
      </c>
      <c r="C2141" s="1" t="s">
        <v>6085</v>
      </c>
      <c r="D2141" s="3">
        <v>0.18779609999999999</v>
      </c>
      <c r="E2141" s="3">
        <v>0.23182388499999998</v>
      </c>
      <c r="F2141" s="3">
        <v>0.30054700000000001</v>
      </c>
      <c r="G2141" s="3">
        <v>0.71714794999999998</v>
      </c>
      <c r="H2141" s="3">
        <v>0.570824</v>
      </c>
      <c r="I2141" s="3">
        <v>0.56197575</v>
      </c>
      <c r="J2141" s="3">
        <v>0.5195765</v>
      </c>
      <c r="K2141" s="3">
        <v>0.2197057</v>
      </c>
      <c r="L2141" s="3">
        <v>0.33064979999999999</v>
      </c>
    </row>
    <row r="2142" spans="1:12">
      <c r="A2142" s="1" t="s">
        <v>6086</v>
      </c>
      <c r="B2142" s="1" t="s">
        <v>6087</v>
      </c>
      <c r="C2142" s="1" t="s">
        <v>6088</v>
      </c>
      <c r="D2142" s="3">
        <v>5.7871199999999998E-2</v>
      </c>
      <c r="E2142" s="3">
        <v>-2.0929614999999999E-2</v>
      </c>
      <c r="F2142" s="3">
        <v>-5.4999999999999494E-5</v>
      </c>
      <c r="G2142" s="3">
        <v>2.2767749999999989E-2</v>
      </c>
      <c r="H2142" s="3">
        <v>-6.1102000000000017E-2</v>
      </c>
      <c r="I2142" s="3">
        <v>-0.14937624999999999</v>
      </c>
      <c r="J2142" s="3">
        <v>3.2739500000000005E-2</v>
      </c>
      <c r="K2142" s="3">
        <v>-8.9617799999999997E-2</v>
      </c>
      <c r="L2142" s="3">
        <v>-3.7079500000000001E-2</v>
      </c>
    </row>
    <row r="2143" spans="1:12">
      <c r="A2143" s="1" t="s">
        <v>6089</v>
      </c>
      <c r="B2143" s="1" t="s">
        <v>6090</v>
      </c>
      <c r="C2143" s="1" t="s">
        <v>6091</v>
      </c>
      <c r="D2143" s="3">
        <v>0.21943309999999999</v>
      </c>
      <c r="E2143" s="3">
        <v>6.8064685E-2</v>
      </c>
      <c r="F2143" s="3">
        <v>0.16211209999999998</v>
      </c>
      <c r="G2143" s="3">
        <v>0.38217095000000001</v>
      </c>
      <c r="H2143" s="3">
        <v>0.53333699999999995</v>
      </c>
      <c r="I2143" s="3">
        <v>0.37943874999999999</v>
      </c>
      <c r="J2143" s="3">
        <v>0.1822175</v>
      </c>
      <c r="K2143" s="3">
        <v>-7.3042899999999994E-2</v>
      </c>
      <c r="L2143" s="3">
        <v>0.1054543</v>
      </c>
    </row>
    <row r="2144" spans="1:12">
      <c r="A2144" s="1" t="s">
        <v>6092</v>
      </c>
      <c r="B2144" s="1" t="s">
        <v>6093</v>
      </c>
      <c r="C2144" s="1" t="s">
        <v>6094</v>
      </c>
      <c r="D2144" s="3">
        <v>0.26311810000000002</v>
      </c>
      <c r="E2144" s="3">
        <v>0.187102885</v>
      </c>
      <c r="F2144" s="3">
        <v>-5.0739999999999993E-2</v>
      </c>
      <c r="G2144" s="3">
        <v>-3.4376050000000019E-2</v>
      </c>
      <c r="H2144" s="3">
        <v>2.5337999999999888E-3</v>
      </c>
      <c r="I2144" s="3">
        <v>0.21661675</v>
      </c>
      <c r="J2144" s="3">
        <v>-0.2265585</v>
      </c>
      <c r="K2144" s="3">
        <v>-0.16192329999999999</v>
      </c>
      <c r="L2144" s="3">
        <v>-0.2086672</v>
      </c>
    </row>
    <row r="2145" spans="1:12">
      <c r="A2145" s="1" t="s">
        <v>6095</v>
      </c>
      <c r="B2145" s="1" t="s">
        <v>6096</v>
      </c>
      <c r="C2145" s="1" t="s">
        <v>6097</v>
      </c>
      <c r="D2145" s="3">
        <v>8.2600599999999996E-2</v>
      </c>
      <c r="E2145" s="3">
        <v>7.7562284999999995E-2</v>
      </c>
      <c r="F2145" s="3">
        <v>6.8515199999999998E-2</v>
      </c>
      <c r="G2145" s="3">
        <v>0.23002994999999998</v>
      </c>
      <c r="H2145" s="3">
        <v>0.1601523</v>
      </c>
      <c r="I2145" s="3">
        <v>0.20439875000000002</v>
      </c>
      <c r="J2145" s="3">
        <v>0.45306250000000003</v>
      </c>
      <c r="K2145" s="3">
        <v>0.46350669999999999</v>
      </c>
      <c r="L2145" s="3">
        <v>0.47838380000000003</v>
      </c>
    </row>
    <row r="2146" spans="1:12">
      <c r="A2146" s="1" t="s">
        <v>6098</v>
      </c>
      <c r="B2146" s="1" t="s">
        <v>6099</v>
      </c>
      <c r="C2146" s="1" t="s">
        <v>6100</v>
      </c>
      <c r="D2146" s="3">
        <v>0.42480810000000002</v>
      </c>
      <c r="E2146" s="3">
        <v>0.101737085</v>
      </c>
      <c r="F2146" s="3">
        <v>0.22817999999999999</v>
      </c>
      <c r="G2146" s="3">
        <v>-0.19632805</v>
      </c>
      <c r="H2146" s="3">
        <v>-6.4399000000000012E-2</v>
      </c>
      <c r="I2146" s="3">
        <v>-0.11805725</v>
      </c>
      <c r="J2146" s="3">
        <v>0.46108450000000001</v>
      </c>
      <c r="K2146" s="3">
        <v>0.14181669999999999</v>
      </c>
      <c r="L2146" s="3">
        <v>0.4004318</v>
      </c>
    </row>
    <row r="2147" spans="1:12">
      <c r="A2147" s="1" t="s">
        <v>6101</v>
      </c>
      <c r="B2147" s="1" t="s">
        <v>6102</v>
      </c>
      <c r="C2147" s="1" t="s">
        <v>6103</v>
      </c>
      <c r="D2147" s="3">
        <v>3.136535E-2</v>
      </c>
      <c r="E2147" s="3">
        <v>9.9108185000000001E-2</v>
      </c>
      <c r="F2147" s="3">
        <v>0.10227746</v>
      </c>
      <c r="G2147" s="3">
        <v>0.16483144999999999</v>
      </c>
      <c r="H2147" s="3">
        <v>0.13656799999999999</v>
      </c>
      <c r="I2147" s="3">
        <v>0.15022475000000002</v>
      </c>
      <c r="J2147" s="3">
        <v>0.18084950000000002</v>
      </c>
      <c r="K2147" s="3">
        <v>0.1359947</v>
      </c>
      <c r="L2147" s="3">
        <v>0.1033578</v>
      </c>
    </row>
    <row r="2148" spans="1:12">
      <c r="A2148" s="1" t="s">
        <v>6104</v>
      </c>
      <c r="B2148" s="1" t="s">
        <v>6105</v>
      </c>
      <c r="C2148" s="1" t="s">
        <v>6106</v>
      </c>
      <c r="D2148" s="3">
        <v>-8.9242000000000071E-3</v>
      </c>
      <c r="E2148" s="3">
        <v>-7.4996215000000005E-2</v>
      </c>
      <c r="F2148" s="3">
        <v>2.5922299999999995E-2</v>
      </c>
      <c r="G2148" s="3">
        <v>0.25926994999999997</v>
      </c>
      <c r="H2148" s="3">
        <v>0.22222800000000001</v>
      </c>
      <c r="I2148" s="3">
        <v>0.21017675</v>
      </c>
      <c r="J2148" s="3">
        <v>5.0417500000000004E-2</v>
      </c>
      <c r="K2148" s="3">
        <v>6.4665600000000004E-2</v>
      </c>
      <c r="L2148" s="3">
        <v>3.4288300000000001E-2</v>
      </c>
    </row>
    <row r="2149" spans="1:12">
      <c r="A2149" s="1" t="s">
        <v>6107</v>
      </c>
      <c r="B2149" s="1" t="s">
        <v>6108</v>
      </c>
      <c r="C2149" s="1" t="s">
        <v>6109</v>
      </c>
      <c r="D2149" s="3">
        <v>9.5151700000000006E-2</v>
      </c>
      <c r="E2149" s="3">
        <v>-1.0328515000000002E-2</v>
      </c>
      <c r="F2149" s="3">
        <v>-1.5576000000000007E-2</v>
      </c>
      <c r="G2149" s="3">
        <v>-9.2262050000000012E-2</v>
      </c>
      <c r="H2149" s="3">
        <v>-9.6495000000000053E-3</v>
      </c>
      <c r="I2149" s="3">
        <v>-6.9405949999999994E-2</v>
      </c>
      <c r="J2149" s="3">
        <v>-9.1641700000000006E-2</v>
      </c>
      <c r="K2149" s="3">
        <v>7.7879699999999996E-2</v>
      </c>
      <c r="L2149" s="3">
        <v>2.0547860000000001E-2</v>
      </c>
    </row>
    <row r="2150" spans="1:12">
      <c r="A2150" s="1" t="s">
        <v>6110</v>
      </c>
      <c r="B2150" s="1" t="s">
        <v>6111</v>
      </c>
      <c r="C2150" s="1" t="s">
        <v>6112</v>
      </c>
      <c r="D2150" s="3">
        <v>3.7343889999999998E-2</v>
      </c>
      <c r="E2150" s="3">
        <v>2.0724585E-2</v>
      </c>
      <c r="F2150" s="3">
        <v>2.5535100000000005E-2</v>
      </c>
      <c r="G2150" s="3">
        <v>-7.1470500000000159E-3</v>
      </c>
      <c r="H2150" s="3">
        <v>4.1677599999999995E-2</v>
      </c>
      <c r="I2150" s="3">
        <v>-0.14226824999999999</v>
      </c>
      <c r="J2150" s="3">
        <v>5.781349999999999E-2</v>
      </c>
      <c r="K2150" s="3">
        <v>8.9518699999999993E-2</v>
      </c>
      <c r="L2150" s="3">
        <v>4.6377500000000002E-2</v>
      </c>
    </row>
    <row r="2151" spans="1:12">
      <c r="A2151" s="1" t="s">
        <v>6113</v>
      </c>
      <c r="B2151" s="1" t="s">
        <v>6114</v>
      </c>
      <c r="C2151" s="1" t="s">
        <v>834</v>
      </c>
      <c r="D2151" s="3">
        <v>7.9827700000000001E-2</v>
      </c>
      <c r="E2151" s="3">
        <v>5.0031485000000001E-2</v>
      </c>
      <c r="F2151" s="3">
        <v>2.8654699999999991E-2</v>
      </c>
      <c r="G2151" s="3">
        <v>0.34773894999999999</v>
      </c>
      <c r="H2151" s="3">
        <v>0.315946</v>
      </c>
      <c r="I2151" s="3">
        <v>0.12593275000000001</v>
      </c>
      <c r="J2151" s="3">
        <v>0.5697875</v>
      </c>
      <c r="K2151" s="3">
        <v>0.75628269999999997</v>
      </c>
      <c r="L2151" s="3">
        <v>0.73893779999999998</v>
      </c>
    </row>
    <row r="2152" spans="1:12">
      <c r="A2152" s="1" t="s">
        <v>6115</v>
      </c>
      <c r="B2152" s="1" t="s">
        <v>6116</v>
      </c>
      <c r="C2152" s="1" t="s">
        <v>6117</v>
      </c>
      <c r="D2152" s="3">
        <v>0.1794791</v>
      </c>
      <c r="E2152" s="3">
        <v>7.9794085000000001E-2</v>
      </c>
      <c r="F2152" s="3">
        <v>0.10645212</v>
      </c>
      <c r="G2152" s="3">
        <v>0.10010533999999999</v>
      </c>
      <c r="H2152" s="3">
        <v>0.12013209999999999</v>
      </c>
      <c r="I2152" s="3">
        <v>9.1846500000000025E-3</v>
      </c>
      <c r="J2152" s="3">
        <v>6.408549999999999E-2</v>
      </c>
      <c r="K2152" s="3">
        <v>0.21589969999999997</v>
      </c>
      <c r="L2152" s="3">
        <v>0.1498168</v>
      </c>
    </row>
    <row r="2153" spans="1:12">
      <c r="A2153" s="1" t="s">
        <v>6118</v>
      </c>
      <c r="B2153" s="1" t="s">
        <v>6119</v>
      </c>
      <c r="C2153" s="1" t="s">
        <v>6120</v>
      </c>
      <c r="D2153" s="3">
        <v>-0.1443149</v>
      </c>
      <c r="E2153" s="3">
        <v>-0.107664115</v>
      </c>
      <c r="F2153" s="3">
        <v>-8.2639000000000004E-2</v>
      </c>
      <c r="G2153" s="3">
        <v>-9.7369050000000013E-2</v>
      </c>
      <c r="H2153" s="3">
        <v>-0.185887</v>
      </c>
      <c r="I2153" s="3">
        <v>-5.8147349999999993E-2</v>
      </c>
      <c r="J2153" s="3">
        <v>-0.41612749999999998</v>
      </c>
      <c r="K2153" s="3">
        <v>-0.45490229999999998</v>
      </c>
      <c r="L2153" s="3">
        <v>-0.48182320000000001</v>
      </c>
    </row>
    <row r="2154" spans="1:12">
      <c r="A2154" s="1" t="s">
        <v>6121</v>
      </c>
      <c r="B2154" s="1" t="s">
        <v>6122</v>
      </c>
      <c r="C2154" s="1" t="s">
        <v>6123</v>
      </c>
      <c r="D2154" s="3">
        <v>-1.2847800000000006E-2</v>
      </c>
      <c r="E2154" s="3">
        <v>0.125912885</v>
      </c>
      <c r="F2154" s="3">
        <v>-1.6468999999999998E-2</v>
      </c>
      <c r="G2154" s="3">
        <v>-0.17243105</v>
      </c>
      <c r="H2154" s="3">
        <v>-2.7824000000000002E-2</v>
      </c>
      <c r="I2154" s="3">
        <v>-8.8080249999999999E-2</v>
      </c>
      <c r="J2154" s="3">
        <v>-0.47156549999999997</v>
      </c>
      <c r="K2154" s="3">
        <v>-0.27102329999999997</v>
      </c>
      <c r="L2154" s="3">
        <v>-0.21717819999999999</v>
      </c>
    </row>
    <row r="2155" spans="1:12">
      <c r="A2155" s="1" t="s">
        <v>6124</v>
      </c>
      <c r="B2155" s="1" t="s">
        <v>6124</v>
      </c>
      <c r="C2155" s="1" t="s">
        <v>6125</v>
      </c>
      <c r="D2155" s="3">
        <v>0.35749910000000001</v>
      </c>
      <c r="E2155" s="3">
        <v>0.32904388499999998</v>
      </c>
      <c r="F2155" s="3">
        <v>0.73934999999999995</v>
      </c>
      <c r="G2155" s="3">
        <v>1.0828209500000001</v>
      </c>
      <c r="H2155" s="3">
        <v>1.1692260000000001</v>
      </c>
      <c r="I2155" s="3">
        <v>0.58894374999999999</v>
      </c>
      <c r="J2155" s="3">
        <v>1.1087385000000001</v>
      </c>
      <c r="K2155" s="3">
        <v>0.53664270000000003</v>
      </c>
      <c r="L2155" s="3">
        <v>0.51220480000000002</v>
      </c>
    </row>
    <row r="2156" spans="1:12">
      <c r="A2156" s="1" t="s">
        <v>6126</v>
      </c>
      <c r="B2156" s="1" t="s">
        <v>6127</v>
      </c>
      <c r="C2156" s="1" t="s">
        <v>6128</v>
      </c>
      <c r="D2156" s="3">
        <v>5.53921E-2</v>
      </c>
      <c r="E2156" s="3">
        <v>-2.0558714999999998E-2</v>
      </c>
      <c r="F2156" s="3">
        <v>8.2433300000000001E-2</v>
      </c>
      <c r="G2156" s="3">
        <v>4.8798449999999993E-2</v>
      </c>
      <c r="H2156" s="3">
        <v>9.2674380000000001E-2</v>
      </c>
      <c r="I2156" s="3">
        <v>4.7911850000000006E-2</v>
      </c>
      <c r="J2156" s="3">
        <v>0.10124449999999999</v>
      </c>
      <c r="K2156" s="3">
        <v>0.10965069999999999</v>
      </c>
      <c r="L2156" s="3">
        <v>0.12646580000000002</v>
      </c>
    </row>
    <row r="2157" spans="1:12">
      <c r="A2157" s="1" t="s">
        <v>6129</v>
      </c>
      <c r="B2157" s="1" t="s">
        <v>6130</v>
      </c>
      <c r="C2157" s="1" t="s">
        <v>6131</v>
      </c>
      <c r="D2157" s="3">
        <v>4.6310309999999993E-2</v>
      </c>
      <c r="E2157" s="3">
        <v>-7.0213814999999999E-2</v>
      </c>
      <c r="F2157" s="3">
        <v>5.5017199999999995E-2</v>
      </c>
      <c r="G2157" s="3">
        <v>-6.8496050000000003E-2</v>
      </c>
      <c r="H2157" s="3">
        <v>-5.9570000000000012E-2</v>
      </c>
      <c r="I2157" s="3">
        <v>-6.1660749999999993E-2</v>
      </c>
      <c r="J2157" s="3">
        <v>0.1899585</v>
      </c>
      <c r="K2157" s="3">
        <v>0.24335770000000001</v>
      </c>
      <c r="L2157" s="3">
        <v>0.28590880000000002</v>
      </c>
    </row>
    <row r="2158" spans="1:12">
      <c r="A2158" s="1" t="s">
        <v>6132</v>
      </c>
      <c r="B2158" s="1" t="s">
        <v>6133</v>
      </c>
      <c r="C2158" s="1" t="s">
        <v>6134</v>
      </c>
      <c r="D2158" s="3">
        <v>0.1087166</v>
      </c>
      <c r="E2158" s="3">
        <v>2.5751784999999999E-2</v>
      </c>
      <c r="F2158" s="3">
        <v>-1.7308000000000004E-2</v>
      </c>
      <c r="G2158" s="3">
        <v>0.12646264999999998</v>
      </c>
      <c r="H2158" s="3">
        <v>0.12834889999999999</v>
      </c>
      <c r="I2158" s="3">
        <v>5.0824500000000022E-3</v>
      </c>
      <c r="J2158" s="3">
        <v>-9.4051800000000005E-2</v>
      </c>
      <c r="K2158" s="3">
        <v>-8.3013000000000003E-2</v>
      </c>
      <c r="L2158" s="3">
        <v>-6.3348199999999993E-2</v>
      </c>
    </row>
    <row r="2159" spans="1:12">
      <c r="A2159" s="1" t="s">
        <v>6135</v>
      </c>
      <c r="B2159" s="1" t="s">
        <v>6136</v>
      </c>
      <c r="C2159" s="1" t="s">
        <v>6137</v>
      </c>
      <c r="D2159" s="3">
        <v>0.10478839999999999</v>
      </c>
      <c r="E2159" s="3">
        <v>6.8066384999999993E-2</v>
      </c>
      <c r="F2159" s="3">
        <v>-1.5534000000000006E-2</v>
      </c>
      <c r="G2159" s="3">
        <v>-2.7604050000000005E-2</v>
      </c>
      <c r="H2159" s="3">
        <v>9.1618939999999996E-2</v>
      </c>
      <c r="I2159" s="3">
        <v>-6.331595000000001E-2</v>
      </c>
      <c r="J2159" s="3">
        <v>7.5009500000000007E-2</v>
      </c>
      <c r="K2159" s="3">
        <v>0.30845070000000002</v>
      </c>
      <c r="L2159" s="3">
        <v>0.28706880000000001</v>
      </c>
    </row>
    <row r="2160" spans="1:12">
      <c r="A2160" s="1" t="s">
        <v>6138</v>
      </c>
      <c r="B2160" s="1" t="s">
        <v>6138</v>
      </c>
      <c r="C2160" s="1" t="s">
        <v>6139</v>
      </c>
      <c r="D2160" s="3">
        <v>-9.7779900000000003E-2</v>
      </c>
      <c r="E2160" s="3">
        <v>-0.13474211500000002</v>
      </c>
      <c r="F2160" s="3">
        <v>-0.19427699999999998</v>
      </c>
      <c r="G2160" s="3">
        <v>-0.52076605000000009</v>
      </c>
      <c r="H2160" s="3">
        <v>-0.39079300000000006</v>
      </c>
      <c r="I2160" s="3">
        <v>-0.49618725000000002</v>
      </c>
      <c r="J2160" s="3">
        <v>-0.14085929999999999</v>
      </c>
      <c r="K2160" s="3">
        <v>-0.19846130000000001</v>
      </c>
      <c r="L2160" s="3">
        <v>-0.15501819999999999</v>
      </c>
    </row>
    <row r="2161" spans="1:12">
      <c r="A2161" s="1" t="s">
        <v>6140</v>
      </c>
      <c r="B2161" s="1" t="s">
        <v>6141</v>
      </c>
      <c r="C2161" s="1" t="s">
        <v>6142</v>
      </c>
      <c r="D2161" s="3">
        <v>7.7865099999999993E-2</v>
      </c>
      <c r="E2161" s="3">
        <v>-0.15468011500000001</v>
      </c>
      <c r="F2161" s="3">
        <v>-0.31828299999999998</v>
      </c>
      <c r="G2161" s="3">
        <v>-0.52618205000000007</v>
      </c>
      <c r="H2161" s="3">
        <v>-0.64282099999999998</v>
      </c>
      <c r="I2161" s="3">
        <v>-0.70572124999999997</v>
      </c>
      <c r="J2161" s="3">
        <v>-0.1297519</v>
      </c>
      <c r="K2161" s="3">
        <v>-0.49036930000000001</v>
      </c>
      <c r="L2161" s="3">
        <v>-0.1833852</v>
      </c>
    </row>
    <row r="2162" spans="1:12">
      <c r="A2162" s="1" t="s">
        <v>6143</v>
      </c>
      <c r="B2162" s="1" t="s">
        <v>6144</v>
      </c>
      <c r="C2162" s="1" t="s">
        <v>3675</v>
      </c>
      <c r="D2162" s="3">
        <v>6.9697399999999993E-2</v>
      </c>
      <c r="E2162" s="3">
        <v>8.0258085000000007E-2</v>
      </c>
      <c r="F2162" s="3">
        <v>2.359E-3</v>
      </c>
      <c r="G2162" s="3">
        <v>-8.5445050000000022E-2</v>
      </c>
      <c r="H2162" s="3">
        <v>1.1409999999999892E-3</v>
      </c>
      <c r="I2162" s="3">
        <v>1.3036410000000002E-2</v>
      </c>
      <c r="J2162" s="3">
        <v>-6.5064299999999992E-2</v>
      </c>
      <c r="K2162" s="3">
        <v>-3.0741760000000003E-2</v>
      </c>
      <c r="L2162" s="3">
        <v>-9.2709200000000005E-2</v>
      </c>
    </row>
    <row r="2163" spans="1:12">
      <c r="A2163" s="1" t="s">
        <v>6145</v>
      </c>
      <c r="B2163" s="1" t="s">
        <v>6145</v>
      </c>
      <c r="C2163" s="1" t="s">
        <v>4595</v>
      </c>
      <c r="D2163" s="3">
        <v>-2.8455000000000008E-3</v>
      </c>
      <c r="E2163" s="3">
        <v>3.4494085000000001E-2</v>
      </c>
      <c r="F2163" s="3">
        <v>2.7297000000000002E-2</v>
      </c>
      <c r="G2163" s="3">
        <v>-0.29138505000000003</v>
      </c>
      <c r="H2163" s="3">
        <v>-0.20159600000000003</v>
      </c>
      <c r="I2163" s="3">
        <v>-0.22279425</v>
      </c>
      <c r="J2163" s="3">
        <v>0.18699449999999998</v>
      </c>
      <c r="K2163" s="3">
        <v>0.10231170000000001</v>
      </c>
      <c r="L2163" s="3">
        <v>0.14281279999999999</v>
      </c>
    </row>
    <row r="2164" spans="1:12">
      <c r="A2164" s="1" t="s">
        <v>6146</v>
      </c>
      <c r="B2164" s="1" t="s">
        <v>6147</v>
      </c>
      <c r="C2164" s="1" t="s">
        <v>6148</v>
      </c>
      <c r="D2164" s="3">
        <v>1.9833999999999997E-2</v>
      </c>
      <c r="E2164" s="3">
        <v>8.6386884999999997E-2</v>
      </c>
      <c r="F2164" s="3">
        <v>-2.6699000000000014E-2</v>
      </c>
      <c r="G2164" s="3">
        <v>-3.2135500000000095E-3</v>
      </c>
      <c r="H2164" s="3">
        <v>0.11902409999999999</v>
      </c>
      <c r="I2164" s="3">
        <v>6.4519850000000004E-2</v>
      </c>
      <c r="J2164" s="3">
        <v>-0.12861639999999999</v>
      </c>
      <c r="K2164" s="3">
        <v>-0.19690530000000001</v>
      </c>
      <c r="L2164" s="3">
        <v>-9.3628199999999995E-2</v>
      </c>
    </row>
    <row r="2165" spans="1:12">
      <c r="A2165" s="1" t="s">
        <v>6149</v>
      </c>
      <c r="B2165" s="1" t="s">
        <v>6150</v>
      </c>
      <c r="C2165" s="1" t="s">
        <v>6151</v>
      </c>
      <c r="D2165" s="3">
        <v>-0.13022890000000001</v>
      </c>
      <c r="E2165" s="3">
        <v>-8.5182015E-2</v>
      </c>
      <c r="F2165" s="3">
        <v>-0.10335200000000001</v>
      </c>
      <c r="G2165" s="3">
        <v>-0.89270705000000006</v>
      </c>
      <c r="H2165" s="3">
        <v>-0.90770399999999996</v>
      </c>
      <c r="I2165" s="3">
        <v>-0.97640125</v>
      </c>
      <c r="J2165" s="3">
        <v>-0.92137950000000002</v>
      </c>
      <c r="K2165" s="3">
        <v>-0.96688529999999995</v>
      </c>
      <c r="L2165" s="3">
        <v>-0.97424920000000004</v>
      </c>
    </row>
    <row r="2166" spans="1:12">
      <c r="A2166" s="1" t="s">
        <v>6152</v>
      </c>
      <c r="B2166" s="1" t="s">
        <v>6153</v>
      </c>
      <c r="C2166" s="1" t="s">
        <v>6154</v>
      </c>
      <c r="D2166" s="3">
        <v>-7.3688900000000002E-2</v>
      </c>
      <c r="E2166" s="3">
        <v>-9.5692114999999994E-2</v>
      </c>
      <c r="F2166" s="3">
        <v>-0.10299300000000002</v>
      </c>
      <c r="G2166" s="3">
        <v>-0.15724605</v>
      </c>
      <c r="H2166" s="3">
        <v>-0.20616799999999999</v>
      </c>
      <c r="I2166" s="3">
        <v>-0.14143824999999999</v>
      </c>
      <c r="J2166" s="3">
        <v>-0.14598939999999999</v>
      </c>
      <c r="K2166" s="3">
        <v>8.4865700000000002E-2</v>
      </c>
      <c r="L2166" s="3">
        <v>-4.0462699999999997E-2</v>
      </c>
    </row>
    <row r="2167" spans="1:12">
      <c r="A2167" s="1" t="s">
        <v>6155</v>
      </c>
      <c r="B2167" s="1" t="s">
        <v>6156</v>
      </c>
      <c r="C2167" s="1" t="s">
        <v>6157</v>
      </c>
      <c r="D2167" s="3">
        <v>3.2711859999999995E-2</v>
      </c>
      <c r="E2167" s="3">
        <v>1.8824485000000002E-2</v>
      </c>
      <c r="F2167" s="3">
        <v>7.7043200000000006E-2</v>
      </c>
      <c r="G2167" s="3">
        <v>0.12331634999999999</v>
      </c>
      <c r="H2167" s="3">
        <v>-1.8418000000000045E-3</v>
      </c>
      <c r="I2167" s="3">
        <v>2.7881220000000002E-2</v>
      </c>
      <c r="J2167" s="3">
        <v>-1.6436599999999996E-2</v>
      </c>
      <c r="K2167" s="3">
        <v>-1.0266600000000004E-2</v>
      </c>
      <c r="L2167" s="3">
        <v>6.8429500000000004E-2</v>
      </c>
    </row>
    <row r="2168" spans="1:12">
      <c r="A2168" s="1" t="s">
        <v>6158</v>
      </c>
      <c r="B2168" s="1" t="s">
        <v>6158</v>
      </c>
      <c r="C2168" s="1" t="s">
        <v>6159</v>
      </c>
      <c r="D2168" s="3">
        <v>-0.11175689999999999</v>
      </c>
      <c r="E2168" s="3">
        <v>-0.186341115</v>
      </c>
      <c r="F2168" s="3">
        <v>-0.25095600000000001</v>
      </c>
      <c r="G2168" s="3">
        <v>-0.13519705000000001</v>
      </c>
      <c r="H2168" s="3">
        <v>-5.6951000000000002E-2</v>
      </c>
      <c r="I2168" s="3">
        <v>-5.0118550000000005E-2</v>
      </c>
      <c r="J2168" s="3">
        <v>0.37331950000000003</v>
      </c>
      <c r="K2168" s="3">
        <v>0.11105370000000001</v>
      </c>
      <c r="L2168" s="3">
        <v>0.27622780000000002</v>
      </c>
    </row>
    <row r="2169" spans="1:12">
      <c r="A2169" s="1" t="s">
        <v>6160</v>
      </c>
      <c r="B2169" s="1" t="s">
        <v>6161</v>
      </c>
      <c r="C2169" s="1" t="s">
        <v>6162</v>
      </c>
      <c r="D2169" s="3">
        <v>0.15010010000000001</v>
      </c>
      <c r="E2169" s="3">
        <v>6.7058985000000002E-2</v>
      </c>
      <c r="F2169" s="3">
        <v>-4.6459000000000014E-2</v>
      </c>
      <c r="G2169" s="3">
        <v>-8.5099050000000009E-2</v>
      </c>
      <c r="H2169" s="3">
        <v>6.3407400000000003E-2</v>
      </c>
      <c r="I2169" s="3">
        <v>8.4621250000000009E-2</v>
      </c>
      <c r="J2169" s="3">
        <v>-0.13157379999999999</v>
      </c>
      <c r="K2169" s="3">
        <v>-0.12138350000000001</v>
      </c>
      <c r="L2169" s="3">
        <v>-8.6722800000000003E-2</v>
      </c>
    </row>
    <row r="2170" spans="1:12">
      <c r="A2170" s="1" t="s">
        <v>6163</v>
      </c>
      <c r="B2170" s="1" t="s">
        <v>6164</v>
      </c>
      <c r="C2170" s="1" t="s">
        <v>6165</v>
      </c>
      <c r="D2170" s="3">
        <v>-0.12765590000000002</v>
      </c>
      <c r="E2170" s="3">
        <v>-4.9754514999999999E-2</v>
      </c>
      <c r="F2170" s="3">
        <v>-0.14030500000000001</v>
      </c>
      <c r="G2170" s="3">
        <v>-0.16732605000000003</v>
      </c>
      <c r="H2170" s="3">
        <v>-0.24014900000000003</v>
      </c>
      <c r="I2170" s="3">
        <v>-0.16840724999999998</v>
      </c>
      <c r="J2170" s="3">
        <v>-0.68884650000000003</v>
      </c>
      <c r="K2170" s="3">
        <v>-0.66683530000000002</v>
      </c>
      <c r="L2170" s="3">
        <v>-0.71052919999999997</v>
      </c>
    </row>
    <row r="2171" spans="1:12">
      <c r="A2171" s="1" t="s">
        <v>6166</v>
      </c>
      <c r="B2171" s="1" t="s">
        <v>6167</v>
      </c>
      <c r="C2171" s="1" t="s">
        <v>6168</v>
      </c>
      <c r="D2171" s="3">
        <v>5.3989199999999994E-2</v>
      </c>
      <c r="E2171" s="3">
        <v>-2.2195514999999999E-2</v>
      </c>
      <c r="F2171" s="3">
        <v>-8.3710999999999994E-2</v>
      </c>
      <c r="G2171" s="3">
        <v>0.19433495000000001</v>
      </c>
      <c r="H2171" s="3">
        <v>9.782239999999999E-2</v>
      </c>
      <c r="I2171" s="3">
        <v>2.1210984000000002E-2</v>
      </c>
      <c r="J2171" s="3">
        <v>0.30598749999999997</v>
      </c>
      <c r="K2171" s="3">
        <v>0.20017370000000001</v>
      </c>
      <c r="L2171" s="3">
        <v>0.2939078</v>
      </c>
    </row>
    <row r="2172" spans="1:12">
      <c r="A2172" s="1" t="s">
        <v>6169</v>
      </c>
      <c r="B2172" s="1" t="s">
        <v>6170</v>
      </c>
      <c r="C2172" s="1" t="s">
        <v>6171</v>
      </c>
      <c r="D2172" s="3">
        <v>-5.5112300000000003E-2</v>
      </c>
      <c r="E2172" s="3">
        <v>-6.1333214999999996E-2</v>
      </c>
      <c r="F2172" s="3">
        <v>-3.3325000000000007E-2</v>
      </c>
      <c r="G2172" s="3">
        <v>-5.4693050000000021E-2</v>
      </c>
      <c r="H2172" s="3">
        <v>-0.146617</v>
      </c>
      <c r="I2172" s="3">
        <v>-5.5120750000000003E-2</v>
      </c>
      <c r="J2172" s="3">
        <v>5.7736499999999996E-2</v>
      </c>
      <c r="K2172" s="3">
        <v>5.1603399999999994E-2</v>
      </c>
      <c r="L2172" s="3">
        <v>4.5405599999999997E-2</v>
      </c>
    </row>
    <row r="2173" spans="1:12">
      <c r="A2173" s="1" t="s">
        <v>6172</v>
      </c>
      <c r="B2173" s="1" t="s">
        <v>6173</v>
      </c>
      <c r="C2173" s="1" t="s">
        <v>6174</v>
      </c>
      <c r="D2173" s="3">
        <v>-0.11319390000000001</v>
      </c>
      <c r="E2173" s="3">
        <v>-0.12527111500000002</v>
      </c>
      <c r="F2173" s="3">
        <v>-0.11821</v>
      </c>
      <c r="G2173" s="3">
        <v>-0.22042305000000004</v>
      </c>
      <c r="H2173" s="3">
        <v>-7.5380000000000003E-2</v>
      </c>
      <c r="I2173" s="3">
        <v>-0.10332325000000001</v>
      </c>
      <c r="J2173" s="3">
        <v>0.2155735</v>
      </c>
      <c r="K2173" s="3">
        <v>0.17645669999999999</v>
      </c>
      <c r="L2173" s="3">
        <v>0.19815179999999999</v>
      </c>
    </row>
    <row r="2174" spans="1:12">
      <c r="A2174" s="1" t="s">
        <v>6175</v>
      </c>
      <c r="B2174" s="1" t="s">
        <v>6176</v>
      </c>
      <c r="C2174" s="1" t="s">
        <v>6177</v>
      </c>
      <c r="D2174" s="3">
        <v>-7.3968900000000004E-2</v>
      </c>
      <c r="E2174" s="3">
        <v>-8.2018414999999997E-2</v>
      </c>
      <c r="F2174" s="3">
        <v>-2.6621999999999993E-2</v>
      </c>
      <c r="G2174" s="3">
        <v>3.6259949999999992E-2</v>
      </c>
      <c r="H2174" s="3">
        <v>-5.3036000000000055E-3</v>
      </c>
      <c r="I2174" s="3">
        <v>-4.0468949999999997E-2</v>
      </c>
      <c r="J2174" s="3">
        <v>1.1712500000000001E-2</v>
      </c>
      <c r="K2174" s="3">
        <v>0.1653337</v>
      </c>
      <c r="L2174" s="3">
        <v>6.9326499999999999E-2</v>
      </c>
    </row>
    <row r="2175" spans="1:12">
      <c r="A2175" s="1" t="s">
        <v>6178</v>
      </c>
      <c r="B2175" s="1" t="s">
        <v>6179</v>
      </c>
      <c r="C2175" s="1" t="s">
        <v>6180</v>
      </c>
      <c r="D2175" s="3">
        <v>-0.69183890000000003</v>
      </c>
      <c r="E2175" s="3">
        <v>-0.38373611499999999</v>
      </c>
      <c r="F2175" s="3">
        <v>-0.25555800000000001</v>
      </c>
      <c r="G2175" s="3">
        <v>-0.68330605</v>
      </c>
      <c r="H2175" s="3">
        <v>-0.77656499999999995</v>
      </c>
      <c r="I2175" s="3">
        <v>-0.51719824999999997</v>
      </c>
      <c r="J2175" s="3">
        <v>-0.70269749999999997</v>
      </c>
      <c r="K2175" s="3">
        <v>-0.63010730000000004</v>
      </c>
      <c r="L2175" s="3">
        <v>-0.59778019999999998</v>
      </c>
    </row>
    <row r="2176" spans="1:12">
      <c r="A2176" s="1" t="s">
        <v>6181</v>
      </c>
      <c r="B2176" s="1" t="s">
        <v>6182</v>
      </c>
      <c r="C2176" s="1" t="s">
        <v>5358</v>
      </c>
      <c r="D2176" s="3">
        <v>-0.22773890000000002</v>
      </c>
      <c r="E2176" s="3">
        <v>-0.14892111500000002</v>
      </c>
      <c r="F2176" s="3">
        <v>-8.2612000000000005E-2</v>
      </c>
      <c r="G2176" s="3">
        <v>-0.16110705</v>
      </c>
      <c r="H2176" s="3">
        <v>-0.16798300000000002</v>
      </c>
      <c r="I2176" s="3">
        <v>-0.11874825</v>
      </c>
      <c r="J2176" s="3">
        <v>-2.4840600000000004E-2</v>
      </c>
      <c r="K2176" s="3">
        <v>-6.5853800000000004E-2</v>
      </c>
      <c r="L2176" s="3">
        <v>-5.5866299999999994E-2</v>
      </c>
    </row>
    <row r="2177" spans="1:12">
      <c r="A2177" s="1" t="s">
        <v>6183</v>
      </c>
      <c r="B2177" s="1" t="s">
        <v>6184</v>
      </c>
      <c r="C2177" s="1" t="s">
        <v>6185</v>
      </c>
      <c r="D2177" s="3">
        <v>0.18584110000000001</v>
      </c>
      <c r="E2177" s="3">
        <v>0.23504388499999998</v>
      </c>
      <c r="F2177" s="3">
        <v>0.209816</v>
      </c>
      <c r="G2177" s="3">
        <v>9.7836809999999996E-2</v>
      </c>
      <c r="H2177" s="3">
        <v>0.25204700000000002</v>
      </c>
      <c r="I2177" s="3">
        <v>7.2920850000000009E-2</v>
      </c>
      <c r="J2177" s="3">
        <v>0.2881475</v>
      </c>
      <c r="K2177" s="3">
        <v>0.14978369999999999</v>
      </c>
      <c r="L2177" s="3">
        <v>0.32727980000000001</v>
      </c>
    </row>
    <row r="2178" spans="1:12">
      <c r="A2178" s="1" t="s">
        <v>6186</v>
      </c>
      <c r="B2178" s="1" t="s">
        <v>6186</v>
      </c>
      <c r="C2178" s="1" t="s">
        <v>6187</v>
      </c>
      <c r="D2178" s="3">
        <v>-6.8341899999999997E-2</v>
      </c>
      <c r="E2178" s="3">
        <v>2.3665249999999995E-3</v>
      </c>
      <c r="F2178" s="3">
        <v>-9.8260000000000014E-3</v>
      </c>
      <c r="G2178" s="3">
        <v>-0.16463405</v>
      </c>
      <c r="H2178" s="3">
        <v>-0.189522</v>
      </c>
      <c r="I2178" s="3">
        <v>-0.10680424999999999</v>
      </c>
      <c r="J2178" s="3">
        <v>0.2761055</v>
      </c>
      <c r="K2178" s="3">
        <v>0.23182969999999997</v>
      </c>
      <c r="L2178" s="3">
        <v>0.25026780000000004</v>
      </c>
    </row>
    <row r="2179" spans="1:12">
      <c r="A2179" s="1" t="s">
        <v>6188</v>
      </c>
      <c r="B2179" s="1" t="s">
        <v>6189</v>
      </c>
      <c r="C2179" s="1" t="s">
        <v>6190</v>
      </c>
      <c r="D2179" s="3">
        <v>-0.11711189999999999</v>
      </c>
      <c r="E2179" s="3">
        <v>-3.4171115000000002E-2</v>
      </c>
      <c r="F2179" s="3">
        <v>0.1206217</v>
      </c>
      <c r="G2179" s="3">
        <v>-0.14654505000000001</v>
      </c>
      <c r="H2179" s="3">
        <v>-9.3957000000000013E-2</v>
      </c>
      <c r="I2179" s="3">
        <v>-0.28462124999999999</v>
      </c>
      <c r="J2179" s="3">
        <v>0.28536349999999999</v>
      </c>
      <c r="K2179" s="3">
        <v>-2.2103600000000001E-2</v>
      </c>
      <c r="L2179" s="3">
        <v>0.14647679999999999</v>
      </c>
    </row>
    <row r="2180" spans="1:12">
      <c r="A2180" s="1" t="s">
        <v>6191</v>
      </c>
      <c r="B2180" s="1" t="s">
        <v>6192</v>
      </c>
      <c r="C2180" s="1" t="s">
        <v>6193</v>
      </c>
      <c r="D2180" s="3">
        <v>-0.10634090000000002</v>
      </c>
      <c r="E2180" s="3">
        <v>-2.8816015E-2</v>
      </c>
      <c r="F2180" s="3">
        <v>0.11736098</v>
      </c>
      <c r="G2180" s="3">
        <v>0.57829094999999997</v>
      </c>
      <c r="H2180" s="3">
        <v>0.43925199999999998</v>
      </c>
      <c r="I2180" s="3">
        <v>0.59882075000000001</v>
      </c>
      <c r="J2180" s="3">
        <v>-0.48831550000000001</v>
      </c>
      <c r="K2180" s="3">
        <v>-0.41832229999999998</v>
      </c>
      <c r="L2180" s="3">
        <v>-0.67333220000000005</v>
      </c>
    </row>
    <row r="2181" spans="1:12">
      <c r="A2181" s="1" t="s">
        <v>6194</v>
      </c>
      <c r="B2181" s="1" t="s">
        <v>6195</v>
      </c>
      <c r="C2181" s="1" t="s">
        <v>6196</v>
      </c>
      <c r="D2181" s="3">
        <v>2.1506599999999997E-2</v>
      </c>
      <c r="E2181" s="3">
        <v>1.9069385000000001E-2</v>
      </c>
      <c r="F2181" s="3">
        <v>4.6820000000000001E-2</v>
      </c>
      <c r="G2181" s="3">
        <v>9.6190609999999996E-2</v>
      </c>
      <c r="H2181" s="3">
        <v>-1.9197000000000006E-2</v>
      </c>
      <c r="I2181" s="3">
        <v>3.6524650000000006E-2</v>
      </c>
      <c r="J2181" s="3">
        <v>-0.20858749999999998</v>
      </c>
      <c r="K2181" s="3">
        <v>-0.18633230000000001</v>
      </c>
      <c r="L2181" s="3">
        <v>-0.2158572</v>
      </c>
    </row>
    <row r="2182" spans="1:12">
      <c r="A2182" s="1" t="s">
        <v>6197</v>
      </c>
      <c r="B2182" s="1" t="s">
        <v>6198</v>
      </c>
      <c r="C2182" s="1" t="s">
        <v>6199</v>
      </c>
      <c r="D2182" s="3">
        <v>0.14112910000000001</v>
      </c>
      <c r="E2182" s="3">
        <v>0.18132188499999999</v>
      </c>
      <c r="F2182" s="3">
        <v>8.9366699999999993E-2</v>
      </c>
      <c r="G2182" s="3">
        <v>5.308994999999999E-2</v>
      </c>
      <c r="H2182" s="3">
        <v>0.100924</v>
      </c>
      <c r="I2182" s="3">
        <v>0.21764975</v>
      </c>
      <c r="J2182" s="3">
        <v>-4.4505000000000003E-2</v>
      </c>
      <c r="K2182" s="3">
        <v>-3.2724929999999999E-2</v>
      </c>
      <c r="L2182" s="3">
        <v>-8.7651400000000004E-2</v>
      </c>
    </row>
    <row r="2183" spans="1:12">
      <c r="A2183" s="1" t="s">
        <v>6200</v>
      </c>
      <c r="B2183" s="1" t="s">
        <v>6201</v>
      </c>
      <c r="C2183" s="1" t="s">
        <v>6202</v>
      </c>
      <c r="D2183" s="3">
        <v>3.2157459999999999E-2</v>
      </c>
      <c r="E2183" s="3">
        <v>-4.6656149999999997E-3</v>
      </c>
      <c r="F2183" s="3">
        <v>-0.10371200000000001</v>
      </c>
      <c r="G2183" s="3">
        <v>0.20144594999999998</v>
      </c>
      <c r="H2183" s="3">
        <v>0.17596390000000001</v>
      </c>
      <c r="I2183" s="3">
        <v>-5.1887750000000003E-2</v>
      </c>
      <c r="J2183" s="3">
        <v>-8.7080999999999964E-3</v>
      </c>
      <c r="K2183" s="3">
        <v>6.3717200000000002E-2</v>
      </c>
      <c r="L2183" s="3">
        <v>5.9587800000000003E-2</v>
      </c>
    </row>
    <row r="2184" spans="1:12">
      <c r="A2184" s="1" t="s">
        <v>6203</v>
      </c>
      <c r="B2184" s="1" t="s">
        <v>6204</v>
      </c>
      <c r="C2184" s="1" t="s">
        <v>6205</v>
      </c>
      <c r="D2184" s="3">
        <v>-4.4773500000000008E-2</v>
      </c>
      <c r="E2184" s="3">
        <v>-0.105644115</v>
      </c>
      <c r="F2184" s="3">
        <v>-0.17771700000000001</v>
      </c>
      <c r="G2184" s="3">
        <v>-0.25018905000000002</v>
      </c>
      <c r="H2184" s="3">
        <v>-7.8976999999999992E-2</v>
      </c>
      <c r="I2184" s="3">
        <v>-0.16238924999999998</v>
      </c>
      <c r="J2184" s="3">
        <v>-8.0570200000000008E-2</v>
      </c>
      <c r="K2184" s="3">
        <v>-0.12716830000000001</v>
      </c>
      <c r="L2184" s="3">
        <v>-4.6033999999999988E-3</v>
      </c>
    </row>
    <row r="2185" spans="1:12">
      <c r="A2185" s="1" t="s">
        <v>6206</v>
      </c>
      <c r="B2185" s="1" t="s">
        <v>6207</v>
      </c>
      <c r="C2185" s="1" t="s">
        <v>6208</v>
      </c>
      <c r="D2185" s="3">
        <v>3.0729999999999646E-4</v>
      </c>
      <c r="E2185" s="3">
        <v>-2.3572715000000001E-2</v>
      </c>
      <c r="F2185" s="3">
        <v>-3.7025999999999989E-2</v>
      </c>
      <c r="G2185" s="3">
        <v>9.5546939999999983E-2</v>
      </c>
      <c r="H2185" s="3">
        <v>8.9484679999999997E-2</v>
      </c>
      <c r="I2185" s="3">
        <v>7.4019450000000001E-2</v>
      </c>
      <c r="J2185" s="3">
        <v>0.34827750000000002</v>
      </c>
      <c r="K2185" s="3">
        <v>0.30331370000000002</v>
      </c>
      <c r="L2185" s="3">
        <v>0.3262118</v>
      </c>
    </row>
    <row r="2186" spans="1:12">
      <c r="A2186" s="1" t="s">
        <v>6209</v>
      </c>
      <c r="B2186" s="1" t="s">
        <v>6210</v>
      </c>
      <c r="C2186" s="1" t="s">
        <v>6211</v>
      </c>
      <c r="D2186" s="3">
        <v>-0.1197809</v>
      </c>
      <c r="E2186" s="3">
        <v>-9.6587115000000001E-2</v>
      </c>
      <c r="F2186" s="3">
        <v>-8.2897000000000012E-2</v>
      </c>
      <c r="G2186" s="3">
        <v>3.0945499999999876E-3</v>
      </c>
      <c r="H2186" s="3">
        <v>-7.7391000000000015E-2</v>
      </c>
      <c r="I2186" s="3">
        <v>-1.1514650000000001E-2</v>
      </c>
      <c r="J2186" s="3">
        <v>-0.25102750000000001</v>
      </c>
      <c r="K2186" s="3">
        <v>-0.21906230000000002</v>
      </c>
      <c r="L2186" s="3">
        <v>-0.2355652</v>
      </c>
    </row>
    <row r="2187" spans="1:12">
      <c r="A2187" s="1" t="s">
        <v>6212</v>
      </c>
      <c r="B2187" s="1" t="s">
        <v>6212</v>
      </c>
      <c r="C2187" s="1" t="s">
        <v>6213</v>
      </c>
      <c r="D2187" s="3">
        <v>5.2430699999999997E-2</v>
      </c>
      <c r="E2187" s="3">
        <v>0.150608885</v>
      </c>
      <c r="F2187" s="3">
        <v>4.4107199999999999E-2</v>
      </c>
      <c r="G2187" s="3">
        <v>-0.41333205000000006</v>
      </c>
      <c r="H2187" s="3">
        <v>-0.34599599999999997</v>
      </c>
      <c r="I2187" s="3">
        <v>-0.27094225</v>
      </c>
      <c r="J2187" s="3">
        <v>0.31529750000000001</v>
      </c>
      <c r="K2187" s="3">
        <v>0.32065070000000001</v>
      </c>
      <c r="L2187" s="3">
        <v>0.35994579999999998</v>
      </c>
    </row>
    <row r="2188" spans="1:12">
      <c r="A2188" s="1" t="s">
        <v>6214</v>
      </c>
      <c r="B2188" s="1" t="s">
        <v>6215</v>
      </c>
      <c r="C2188" s="1" t="s">
        <v>6216</v>
      </c>
      <c r="D2188" s="3">
        <v>-0.3266579</v>
      </c>
      <c r="E2188" s="3">
        <v>-0.478751115</v>
      </c>
      <c r="F2188" s="3">
        <v>-0.24945499999999998</v>
      </c>
      <c r="G2188" s="3">
        <v>-0.61936605</v>
      </c>
      <c r="H2188" s="3">
        <v>-0.97128400000000004</v>
      </c>
      <c r="I2188" s="3">
        <v>-0.69277024999999992</v>
      </c>
      <c r="J2188" s="3">
        <v>-0.45743750000000005</v>
      </c>
      <c r="K2188" s="3">
        <v>-0.71492230000000001</v>
      </c>
      <c r="L2188" s="3">
        <v>-0.3785752</v>
      </c>
    </row>
    <row r="2189" spans="1:12">
      <c r="A2189" s="1" t="s">
        <v>6217</v>
      </c>
      <c r="B2189" s="1" t="s">
        <v>6217</v>
      </c>
      <c r="C2189" s="1" t="s">
        <v>6218</v>
      </c>
      <c r="D2189" s="3">
        <v>-9.5234900000000011E-2</v>
      </c>
      <c r="E2189" s="3">
        <v>-6.0891315000000001E-2</v>
      </c>
      <c r="F2189" s="3">
        <v>-0.21474899999999997</v>
      </c>
      <c r="G2189" s="3">
        <v>0.10039707999999999</v>
      </c>
      <c r="H2189" s="3">
        <v>0.14568449999999999</v>
      </c>
      <c r="I2189" s="3">
        <v>0.15627175000000001</v>
      </c>
      <c r="J2189" s="3">
        <v>-2.8276300000000004E-2</v>
      </c>
      <c r="K2189" s="3">
        <v>1.28565E-2</v>
      </c>
      <c r="L2189" s="3">
        <v>1.873963E-2</v>
      </c>
    </row>
    <row r="2190" spans="1:12">
      <c r="A2190" s="1" t="s">
        <v>6219</v>
      </c>
      <c r="B2190" s="1" t="s">
        <v>6220</v>
      </c>
      <c r="C2190" s="1" t="s">
        <v>6221</v>
      </c>
      <c r="D2190" s="3">
        <v>7.2281099999999987E-2</v>
      </c>
      <c r="E2190" s="3">
        <v>4.3564385000000004E-2</v>
      </c>
      <c r="F2190" s="3">
        <v>-0.15150399999999997</v>
      </c>
      <c r="G2190" s="3">
        <v>-7.5687050000000006E-2</v>
      </c>
      <c r="H2190" s="3">
        <v>0.12863759999999999</v>
      </c>
      <c r="I2190" s="3">
        <v>-0.44469925000000005</v>
      </c>
      <c r="J2190" s="3">
        <v>-0.21058549999999998</v>
      </c>
      <c r="K2190" s="3">
        <v>-6.0887700000000003E-2</v>
      </c>
      <c r="L2190" s="3">
        <v>-4.5369599999999996E-2</v>
      </c>
    </row>
    <row r="2191" spans="1:12">
      <c r="A2191" s="1" t="s">
        <v>6222</v>
      </c>
      <c r="B2191" s="1" t="s">
        <v>6223</v>
      </c>
      <c r="C2191" s="1" t="s">
        <v>6224</v>
      </c>
      <c r="D2191" s="3">
        <v>1.3758299999999998E-2</v>
      </c>
      <c r="E2191" s="3">
        <v>-4.8207315000000001E-2</v>
      </c>
      <c r="F2191" s="3">
        <v>-6.8210000000000007E-2</v>
      </c>
      <c r="G2191" s="3">
        <v>0.11967014999999999</v>
      </c>
      <c r="H2191" s="3">
        <v>0.10527399999999999</v>
      </c>
      <c r="I2191" s="3">
        <v>0.18079675000000001</v>
      </c>
      <c r="J2191" s="3">
        <v>4.2192499999999994E-2</v>
      </c>
      <c r="K2191" s="3">
        <v>-3.8612279999999999E-2</v>
      </c>
      <c r="L2191" s="3">
        <v>2.8361600000000001E-2</v>
      </c>
    </row>
    <row r="2192" spans="1:12">
      <c r="A2192" s="1" t="s">
        <v>6225</v>
      </c>
      <c r="B2192" s="1" t="s">
        <v>6226</v>
      </c>
      <c r="C2192" s="1" t="s">
        <v>6227</v>
      </c>
      <c r="D2192" s="3">
        <v>-0.14011590000000002</v>
      </c>
      <c r="E2192" s="3">
        <v>-3.8687214999999997E-2</v>
      </c>
      <c r="F2192" s="3">
        <v>-0.15410199999999996</v>
      </c>
      <c r="G2192" s="3">
        <v>-9.0021050000000019E-2</v>
      </c>
      <c r="H2192" s="3">
        <v>-0.15632599999999999</v>
      </c>
      <c r="I2192" s="3">
        <v>-3.000775E-2</v>
      </c>
      <c r="J2192" s="3">
        <v>-0.14373569999999999</v>
      </c>
      <c r="K2192" s="3">
        <v>-0.15601029999999999</v>
      </c>
      <c r="L2192" s="3">
        <v>-0.19001319999999999</v>
      </c>
    </row>
    <row r="2193" spans="1:12">
      <c r="A2193" s="1" t="s">
        <v>6228</v>
      </c>
      <c r="B2193" s="1" t="s">
        <v>6229</v>
      </c>
      <c r="C2193" s="1" t="s">
        <v>6230</v>
      </c>
      <c r="D2193" s="3">
        <v>-4.5421799999999998E-2</v>
      </c>
      <c r="E2193" s="3">
        <v>-8.4288715E-2</v>
      </c>
      <c r="F2193" s="3">
        <v>-0.13241199999999997</v>
      </c>
      <c r="G2193" s="3">
        <v>-0.11482405000000001</v>
      </c>
      <c r="H2193" s="3">
        <v>-6.7220000000000002E-2</v>
      </c>
      <c r="I2193" s="3">
        <v>-3.9310649999999996E-2</v>
      </c>
      <c r="J2193" s="3">
        <v>-0.1515947</v>
      </c>
      <c r="K2193" s="3">
        <v>-6.2379500000000004E-2</v>
      </c>
      <c r="L2193" s="3">
        <v>-5.4124900000000004E-2</v>
      </c>
    </row>
    <row r="2194" spans="1:12">
      <c r="A2194" s="1" t="s">
        <v>6231</v>
      </c>
      <c r="B2194" s="1" t="s">
        <v>6231</v>
      </c>
      <c r="C2194" s="1" t="s">
        <v>6232</v>
      </c>
      <c r="D2194" s="3">
        <v>6.2390199999999993E-2</v>
      </c>
      <c r="E2194" s="3">
        <v>1.9054985E-2</v>
      </c>
      <c r="F2194" s="3">
        <v>7.2666800000000004E-2</v>
      </c>
      <c r="G2194" s="3">
        <v>-0.54546205000000003</v>
      </c>
      <c r="H2194" s="3">
        <v>-0.47872700000000001</v>
      </c>
      <c r="I2194" s="3">
        <v>-0.77185124999999999</v>
      </c>
      <c r="J2194" s="3">
        <v>-0.10606372</v>
      </c>
      <c r="K2194" s="3">
        <v>-0.30733529999999998</v>
      </c>
      <c r="L2194" s="3">
        <v>-7.3768999999999987E-3</v>
      </c>
    </row>
    <row r="2195" spans="1:12">
      <c r="A2195" s="1" t="s">
        <v>6233</v>
      </c>
      <c r="B2195" s="1" t="s">
        <v>6234</v>
      </c>
      <c r="C2195" s="1" t="s">
        <v>6235</v>
      </c>
      <c r="D2195" s="3">
        <v>0.2439151</v>
      </c>
      <c r="E2195" s="3">
        <v>0.274808885</v>
      </c>
      <c r="F2195" s="3">
        <v>0.19923469999999999</v>
      </c>
      <c r="G2195" s="3">
        <v>-0.11272505000000002</v>
      </c>
      <c r="H2195" s="3">
        <v>-9.864500000000001E-2</v>
      </c>
      <c r="I2195" s="3">
        <v>-4.8780049999999998E-2</v>
      </c>
      <c r="J2195" s="3">
        <v>-0.1670278</v>
      </c>
      <c r="K2195" s="3">
        <v>-0.17418929999999999</v>
      </c>
      <c r="L2195" s="3">
        <v>-0.1370692</v>
      </c>
    </row>
    <row r="2196" spans="1:12">
      <c r="A2196" s="1" t="s">
        <v>6236</v>
      </c>
      <c r="B2196" s="1" t="s">
        <v>6237</v>
      </c>
      <c r="C2196" s="1" t="s">
        <v>6238</v>
      </c>
      <c r="D2196" s="3">
        <v>3.1793249999999995E-2</v>
      </c>
      <c r="E2196" s="3">
        <v>-5.8356414999999995E-2</v>
      </c>
      <c r="F2196" s="3">
        <v>9.7164199999999992E-2</v>
      </c>
      <c r="G2196" s="3">
        <v>-6.0711050000000016E-2</v>
      </c>
      <c r="H2196" s="3">
        <v>4.7765499999999995E-2</v>
      </c>
      <c r="I2196" s="3">
        <v>-2.9597149999999996E-2</v>
      </c>
      <c r="J2196" s="3">
        <v>-9.7545199999999999E-2</v>
      </c>
      <c r="K2196" s="3">
        <v>-0.1328415</v>
      </c>
      <c r="L2196" s="3">
        <v>-5.8242799999999997E-2</v>
      </c>
    </row>
    <row r="2197" spans="1:12">
      <c r="A2197" s="1" t="s">
        <v>6239</v>
      </c>
      <c r="B2197" s="1" t="s">
        <v>6239</v>
      </c>
      <c r="C2197" s="1" t="s">
        <v>6240</v>
      </c>
      <c r="D2197" s="3">
        <v>7.2530299999999992E-2</v>
      </c>
      <c r="E2197" s="3">
        <v>-3.9853514999999999E-2</v>
      </c>
      <c r="F2197" s="3">
        <v>0.17293439999999999</v>
      </c>
      <c r="G2197" s="3">
        <v>0.11675934999999998</v>
      </c>
      <c r="H2197" s="3">
        <v>0.25682099999999997</v>
      </c>
      <c r="I2197" s="3">
        <v>1.5444690000000001E-2</v>
      </c>
      <c r="J2197" s="3">
        <v>6.6236500000000004E-2</v>
      </c>
      <c r="K2197" s="3">
        <v>-0.16462930000000001</v>
      </c>
      <c r="L2197" s="3">
        <v>-8.5439399999999999E-2</v>
      </c>
    </row>
    <row r="2198" spans="1:12">
      <c r="A2198" s="1" t="s">
        <v>6241</v>
      </c>
      <c r="B2198" s="1" t="s">
        <v>6241</v>
      </c>
      <c r="C2198" s="1" t="s">
        <v>1592</v>
      </c>
      <c r="D2198" s="3">
        <v>4.9914999999999959E-3</v>
      </c>
      <c r="E2198" s="3">
        <v>-2.8274015E-2</v>
      </c>
      <c r="F2198" s="3">
        <v>5.9960000000000013E-3</v>
      </c>
      <c r="G2198" s="3">
        <v>-0.20089104999999999</v>
      </c>
      <c r="H2198" s="3">
        <v>-0.12281400000000001</v>
      </c>
      <c r="I2198" s="3">
        <v>-0.14072525</v>
      </c>
      <c r="J2198" s="3">
        <v>-8.3920099999999997E-2</v>
      </c>
      <c r="K2198" s="3">
        <v>-0.10419060000000001</v>
      </c>
      <c r="L2198" s="3">
        <v>-3.0595699999999997E-2</v>
      </c>
    </row>
    <row r="2199" spans="1:12">
      <c r="A2199" s="1" t="s">
        <v>6242</v>
      </c>
      <c r="B2199" s="1" t="s">
        <v>6243</v>
      </c>
      <c r="C2199" s="1" t="s">
        <v>6244</v>
      </c>
      <c r="D2199" s="3">
        <v>0.1766691</v>
      </c>
      <c r="E2199" s="3">
        <v>0.22837688499999997</v>
      </c>
      <c r="F2199" s="3">
        <v>0.16670969999999999</v>
      </c>
      <c r="G2199" s="3">
        <v>1.9714449999999994E-2</v>
      </c>
      <c r="H2199" s="3">
        <v>0.14192830000000001</v>
      </c>
      <c r="I2199" s="3">
        <v>-6.2873950000000012E-2</v>
      </c>
      <c r="J2199" s="3">
        <v>4.6324499999999991E-2</v>
      </c>
      <c r="K2199" s="3">
        <v>2.9495300000000002E-2</v>
      </c>
      <c r="L2199" s="3">
        <v>6.7244300000000007E-2</v>
      </c>
    </row>
    <row r="2200" spans="1:12">
      <c r="A2200" s="1" t="s">
        <v>6245</v>
      </c>
      <c r="B2200" s="1" t="s">
        <v>6246</v>
      </c>
      <c r="C2200" s="1" t="s">
        <v>6247</v>
      </c>
      <c r="D2200" s="3">
        <v>-5.6533300000000009E-2</v>
      </c>
      <c r="E2200" s="3">
        <v>-0.14389811500000002</v>
      </c>
      <c r="F2200" s="3">
        <v>-9.5528999999999989E-2</v>
      </c>
      <c r="G2200" s="3">
        <v>-7.8767050000000005E-2</v>
      </c>
      <c r="H2200" s="3">
        <v>-6.7004000000000008E-2</v>
      </c>
      <c r="I2200" s="3">
        <v>-0.10967725</v>
      </c>
      <c r="J2200" s="3">
        <v>1.4092499999999994E-2</v>
      </c>
      <c r="K2200" s="3">
        <v>4.3745999999999993E-2</v>
      </c>
      <c r="L2200" s="3">
        <v>7.1529099999999998E-2</v>
      </c>
    </row>
    <row r="2201" spans="1:12">
      <c r="A2201" s="1" t="s">
        <v>6248</v>
      </c>
      <c r="B2201" s="1" t="s">
        <v>6249</v>
      </c>
      <c r="C2201" s="1" t="s">
        <v>6250</v>
      </c>
      <c r="D2201" s="3">
        <v>-9.2194899999999996E-2</v>
      </c>
      <c r="E2201" s="3">
        <v>-5.7726614999999995E-2</v>
      </c>
      <c r="F2201" s="3">
        <v>-0.15650999999999998</v>
      </c>
      <c r="G2201" s="3">
        <v>4.7997499999999915E-3</v>
      </c>
      <c r="H2201" s="3">
        <v>-0.10531699999999999</v>
      </c>
      <c r="I2201" s="3">
        <v>-2.828195E-2</v>
      </c>
      <c r="J2201" s="3">
        <v>0.11539550000000001</v>
      </c>
      <c r="K2201" s="3">
        <v>0.17545269999999999</v>
      </c>
      <c r="L2201" s="3">
        <v>0.13900380000000001</v>
      </c>
    </row>
    <row r="2202" spans="1:12">
      <c r="A2202" s="1" t="s">
        <v>6251</v>
      </c>
      <c r="B2202" s="1" t="s">
        <v>6252</v>
      </c>
      <c r="C2202" s="1" t="s">
        <v>6253</v>
      </c>
      <c r="D2202" s="3">
        <v>-2.7877700000000005E-2</v>
      </c>
      <c r="E2202" s="3">
        <v>8.3079285000000003E-2</v>
      </c>
      <c r="F2202" s="3">
        <v>-3.1817999999999999E-2</v>
      </c>
      <c r="G2202" s="3">
        <v>5.7600649999999989E-2</v>
      </c>
      <c r="H2202" s="3">
        <v>1.1045299999999994E-2</v>
      </c>
      <c r="I2202" s="3">
        <v>6.7440449999999999E-2</v>
      </c>
      <c r="J2202" s="3">
        <v>-9.7844899999999999E-2</v>
      </c>
      <c r="K2202" s="3">
        <v>-0.21240829999999999</v>
      </c>
      <c r="L2202" s="3">
        <v>-0.22744719999999999</v>
      </c>
    </row>
    <row r="2203" spans="1:12">
      <c r="A2203" s="1" t="s">
        <v>6254</v>
      </c>
      <c r="B2203" s="1" t="s">
        <v>6255</v>
      </c>
      <c r="C2203" s="1" t="s">
        <v>6256</v>
      </c>
      <c r="D2203" s="3">
        <v>9.323229999999999E-2</v>
      </c>
      <c r="E2203" s="3">
        <v>0.15928288499999999</v>
      </c>
      <c r="F2203" s="3">
        <v>0.217362</v>
      </c>
      <c r="G2203" s="3">
        <v>3.7918949999999993E-2</v>
      </c>
      <c r="H2203" s="3">
        <v>-0.10936899999999999</v>
      </c>
      <c r="I2203" s="3">
        <v>-0.10861224999999999</v>
      </c>
      <c r="J2203" s="3">
        <v>-3.1459500000000001E-2</v>
      </c>
      <c r="K2203" s="3">
        <v>6.3864400000000002E-2</v>
      </c>
      <c r="L2203" s="3">
        <v>-2.8519499999999996E-2</v>
      </c>
    </row>
    <row r="2204" spans="1:12">
      <c r="A2204" s="1" t="s">
        <v>6257</v>
      </c>
      <c r="B2204" s="1" t="s">
        <v>6258</v>
      </c>
      <c r="C2204" s="1" t="s">
        <v>6259</v>
      </c>
      <c r="D2204" s="3">
        <v>0.34937410000000002</v>
      </c>
      <c r="E2204" s="3">
        <v>0.13763788499999999</v>
      </c>
      <c r="F2204" s="3">
        <v>0.18623729999999999</v>
      </c>
      <c r="G2204" s="3">
        <v>-0.43256505000000001</v>
      </c>
      <c r="H2204" s="3">
        <v>-0.32194400000000001</v>
      </c>
      <c r="I2204" s="3">
        <v>-0.57505525000000002</v>
      </c>
      <c r="J2204" s="3">
        <v>5.559349999999999E-2</v>
      </c>
      <c r="K2204" s="3">
        <v>-0.49518430000000002</v>
      </c>
      <c r="L2204" s="3">
        <v>0.17922080000000001</v>
      </c>
    </row>
    <row r="2205" spans="1:12">
      <c r="A2205" s="1" t="s">
        <v>6260</v>
      </c>
      <c r="B2205" s="1" t="s">
        <v>6261</v>
      </c>
      <c r="C2205" s="1" t="s">
        <v>6262</v>
      </c>
      <c r="D2205" s="3">
        <v>-0.1449559</v>
      </c>
      <c r="E2205" s="3">
        <v>-0.11342611499999999</v>
      </c>
      <c r="F2205" s="3">
        <v>-0.158439</v>
      </c>
      <c r="G2205" s="3">
        <v>-1.5805050000000015E-2</v>
      </c>
      <c r="H2205" s="3">
        <v>-4.4356000000000007E-2</v>
      </c>
      <c r="I2205" s="3">
        <v>4.2441450000000006E-2</v>
      </c>
      <c r="J2205" s="3">
        <v>-0.38047050000000004</v>
      </c>
      <c r="K2205" s="3">
        <v>-0.38965129999999998</v>
      </c>
      <c r="L2205" s="3">
        <v>-0.39296019999999998</v>
      </c>
    </row>
    <row r="2206" spans="1:12">
      <c r="A2206" s="1" t="s">
        <v>6263</v>
      </c>
      <c r="B2206" s="1" t="s">
        <v>6264</v>
      </c>
      <c r="C2206" s="1" t="s">
        <v>6265</v>
      </c>
      <c r="D2206" s="3">
        <v>-1.0565700000000004E-2</v>
      </c>
      <c r="E2206" s="3">
        <v>-0.14744211500000001</v>
      </c>
      <c r="F2206" s="3">
        <v>-6.2667000000000014E-2</v>
      </c>
      <c r="G2206" s="3">
        <v>0.25839495000000001</v>
      </c>
      <c r="H2206" s="3">
        <v>0.20491100000000001</v>
      </c>
      <c r="I2206" s="3">
        <v>0.14503975</v>
      </c>
      <c r="J2206" s="3">
        <v>-0.27979949999999998</v>
      </c>
      <c r="K2206" s="3">
        <v>-0.61003529999999995</v>
      </c>
      <c r="L2206" s="3">
        <v>-0.48951420000000001</v>
      </c>
    </row>
    <row r="2207" spans="1:12">
      <c r="A2207" s="1" t="s">
        <v>6266</v>
      </c>
      <c r="B2207" s="1" t="s">
        <v>6267</v>
      </c>
      <c r="C2207" s="1" t="s">
        <v>6268</v>
      </c>
      <c r="D2207" s="3">
        <v>-5.5488000000000065E-3</v>
      </c>
      <c r="E2207" s="3">
        <v>-1.3866914999999999E-2</v>
      </c>
      <c r="F2207" s="3">
        <v>5.0213799999999996E-2</v>
      </c>
      <c r="G2207" s="3">
        <v>-8.2250050000000019E-2</v>
      </c>
      <c r="H2207" s="3">
        <v>-0.13062599999999999</v>
      </c>
      <c r="I2207" s="3">
        <v>-9.1522249999999999E-2</v>
      </c>
      <c r="J2207" s="3">
        <v>0.10227549999999999</v>
      </c>
      <c r="K2207" s="3">
        <v>0.15942970000000001</v>
      </c>
      <c r="L2207" s="3">
        <v>0.1647208</v>
      </c>
    </row>
    <row r="2208" spans="1:12">
      <c r="A2208" s="1" t="s">
        <v>6269</v>
      </c>
      <c r="B2208" s="1" t="s">
        <v>6270</v>
      </c>
      <c r="C2208" s="1" t="s">
        <v>6271</v>
      </c>
      <c r="D2208" s="3">
        <v>1.8894999999999953E-3</v>
      </c>
      <c r="E2208" s="3">
        <v>-1.3863815E-2</v>
      </c>
      <c r="F2208" s="3">
        <v>0.1386685</v>
      </c>
      <c r="G2208" s="3">
        <v>0.21522094999999999</v>
      </c>
      <c r="H2208" s="3">
        <v>0.36889300000000003</v>
      </c>
      <c r="I2208" s="3">
        <v>0.43773974999999998</v>
      </c>
      <c r="J2208" s="3">
        <v>0.19046450000000001</v>
      </c>
      <c r="K2208" s="3">
        <v>0.1187647</v>
      </c>
      <c r="L2208" s="3">
        <v>0.1080832</v>
      </c>
    </row>
    <row r="2209" spans="1:12">
      <c r="A2209" s="1" t="s">
        <v>6272</v>
      </c>
      <c r="B2209" s="1" t="s">
        <v>6272</v>
      </c>
      <c r="C2209" s="1" t="s">
        <v>6273</v>
      </c>
      <c r="D2209" s="3">
        <v>-2.942850000000001E-2</v>
      </c>
      <c r="E2209" s="3">
        <v>-3.0963615E-2</v>
      </c>
      <c r="F2209" s="3">
        <v>3.4038700000000005E-2</v>
      </c>
      <c r="G2209" s="3">
        <v>0.20108794999999999</v>
      </c>
      <c r="H2209" s="3">
        <v>0.22170599999999999</v>
      </c>
      <c r="I2209" s="3">
        <v>0.15523375</v>
      </c>
      <c r="J2209" s="3">
        <v>0.38899349999999999</v>
      </c>
      <c r="K2209" s="3">
        <v>0.55554870000000001</v>
      </c>
      <c r="L2209" s="3">
        <v>0.42989480000000002</v>
      </c>
    </row>
    <row r="2210" spans="1:12">
      <c r="A2210" s="1" t="s">
        <v>6274</v>
      </c>
      <c r="B2210" s="1" t="s">
        <v>6275</v>
      </c>
      <c r="C2210" s="1" t="s">
        <v>6276</v>
      </c>
      <c r="D2210" s="3">
        <v>0.1085014</v>
      </c>
      <c r="E2210" s="3">
        <v>6.7271584999999995E-2</v>
      </c>
      <c r="F2210" s="3">
        <v>0.14935699999999999</v>
      </c>
      <c r="G2210" s="3">
        <v>0.32330294999999998</v>
      </c>
      <c r="H2210" s="3">
        <v>0.31089900000000004</v>
      </c>
      <c r="I2210" s="3">
        <v>0.19471675000000002</v>
      </c>
      <c r="J2210" s="3">
        <v>0.1187395</v>
      </c>
      <c r="K2210" s="3">
        <v>0.23358669999999998</v>
      </c>
      <c r="L2210" s="3">
        <v>0.26381979999999999</v>
      </c>
    </row>
    <row r="2211" spans="1:12">
      <c r="A2211" s="1" t="s">
        <v>6277</v>
      </c>
      <c r="B2211" s="1" t="s">
        <v>6278</v>
      </c>
      <c r="C2211" s="1" t="s">
        <v>6279</v>
      </c>
      <c r="D2211" s="3">
        <v>-6.7043900000000003E-2</v>
      </c>
      <c r="E2211" s="3">
        <v>-8.4043115000000002E-2</v>
      </c>
      <c r="F2211" s="3">
        <v>-0.10226600000000001</v>
      </c>
      <c r="G2211" s="3">
        <v>-1.3787050000000009E-2</v>
      </c>
      <c r="H2211" s="3">
        <v>-9.3238000000000015E-2</v>
      </c>
      <c r="I2211" s="3">
        <v>-8.5883249999999994E-2</v>
      </c>
      <c r="J2211" s="3">
        <v>-8.6443800000000001E-2</v>
      </c>
      <c r="K2211" s="3">
        <v>-0.15595229999999999</v>
      </c>
      <c r="L2211" s="3">
        <v>-0.16269719999999999</v>
      </c>
    </row>
    <row r="2212" spans="1:12">
      <c r="A2212" s="1" t="s">
        <v>6280</v>
      </c>
      <c r="B2212" s="1" t="s">
        <v>6281</v>
      </c>
      <c r="C2212" s="1" t="s">
        <v>6282</v>
      </c>
      <c r="D2212" s="3">
        <v>-0.11119590000000001</v>
      </c>
      <c r="E2212" s="3">
        <v>-0.13922711500000001</v>
      </c>
      <c r="F2212" s="3">
        <v>4.1384699999999996E-2</v>
      </c>
      <c r="G2212" s="3">
        <v>-0.18576305000000001</v>
      </c>
      <c r="H2212" s="3">
        <v>-7.6624999999999999E-2</v>
      </c>
      <c r="I2212" s="3">
        <v>-0.21253224999999998</v>
      </c>
      <c r="J2212" s="3">
        <v>0.10140849999999998</v>
      </c>
      <c r="K2212" s="3">
        <v>0.1336127</v>
      </c>
      <c r="L2212" s="3">
        <v>5.2316300000000003E-2</v>
      </c>
    </row>
    <row r="2213" spans="1:12">
      <c r="A2213" s="1" t="s">
        <v>6283</v>
      </c>
      <c r="B2213" s="1" t="s">
        <v>6284</v>
      </c>
      <c r="C2213" s="1" t="s">
        <v>6285</v>
      </c>
      <c r="D2213" s="3">
        <v>-0.36897390000000002</v>
      </c>
      <c r="E2213" s="3">
        <v>-0.36042011499999999</v>
      </c>
      <c r="F2213" s="3">
        <v>-0.26056699999999999</v>
      </c>
      <c r="G2213" s="3">
        <v>-0.67941705000000008</v>
      </c>
      <c r="H2213" s="3">
        <v>-0.76306499999999999</v>
      </c>
      <c r="I2213" s="3">
        <v>-0.69628724999999991</v>
      </c>
      <c r="J2213" s="3">
        <v>-0.6930925</v>
      </c>
      <c r="K2213" s="3">
        <v>-0.67005630000000005</v>
      </c>
      <c r="L2213" s="3">
        <v>-0.62643420000000005</v>
      </c>
    </row>
    <row r="2214" spans="1:12">
      <c r="A2214" s="1" t="s">
        <v>6286</v>
      </c>
      <c r="B2214" s="1" t="s">
        <v>6287</v>
      </c>
      <c r="C2214" s="1" t="s">
        <v>6288</v>
      </c>
      <c r="D2214" s="3">
        <v>-0.15451990000000002</v>
      </c>
      <c r="E2214" s="3">
        <v>0.34109388499999999</v>
      </c>
      <c r="F2214" s="3">
        <v>0.68009900000000001</v>
      </c>
      <c r="G2214" s="3">
        <v>0.44430495000000003</v>
      </c>
      <c r="H2214" s="3">
        <v>0.41003400000000001</v>
      </c>
      <c r="I2214" s="3">
        <v>0.50773575000000004</v>
      </c>
      <c r="J2214" s="3">
        <v>0.48672349999999998</v>
      </c>
      <c r="K2214" s="3">
        <v>0.5126617</v>
      </c>
      <c r="L2214" s="3">
        <v>0.66276380000000001</v>
      </c>
    </row>
    <row r="2215" spans="1:12">
      <c r="A2215" s="1" t="s">
        <v>6289</v>
      </c>
      <c r="B2215" s="1" t="s">
        <v>6290</v>
      </c>
      <c r="C2215" s="1" t="s">
        <v>2468</v>
      </c>
      <c r="D2215" s="3">
        <v>6.5338800000000002E-2</v>
      </c>
      <c r="E2215" s="3">
        <v>9.1791584999999995E-2</v>
      </c>
      <c r="F2215" s="3">
        <v>0.17265219999999998</v>
      </c>
      <c r="G2215" s="3">
        <v>-0.18800105000000003</v>
      </c>
      <c r="H2215" s="3">
        <v>-0.12167</v>
      </c>
      <c r="I2215" s="3">
        <v>-0.10803725</v>
      </c>
      <c r="J2215" s="3">
        <v>0.28499450000000004</v>
      </c>
      <c r="K2215" s="3">
        <v>0.21807070000000001</v>
      </c>
      <c r="L2215" s="3">
        <v>0.28345179999999998</v>
      </c>
    </row>
    <row r="2216" spans="1:12">
      <c r="A2216" s="1" t="s">
        <v>6291</v>
      </c>
      <c r="B2216" s="1" t="s">
        <v>6291</v>
      </c>
      <c r="C2216" s="1" t="s">
        <v>6292</v>
      </c>
      <c r="D2216" s="3">
        <v>-0.19572790000000001</v>
      </c>
      <c r="E2216" s="3">
        <v>-0.12428411499999999</v>
      </c>
      <c r="F2216" s="3">
        <v>-0.224246</v>
      </c>
      <c r="G2216" s="3">
        <v>-0.10539905000000002</v>
      </c>
      <c r="H2216" s="3">
        <v>-0.21247200000000002</v>
      </c>
      <c r="I2216" s="3">
        <v>-0.10810024999999998</v>
      </c>
      <c r="J2216" s="3">
        <v>-0.24155750000000001</v>
      </c>
      <c r="K2216" s="3">
        <v>-0.25653130000000002</v>
      </c>
      <c r="L2216" s="3">
        <v>-0.27957919999999997</v>
      </c>
    </row>
    <row r="2217" spans="1:12">
      <c r="A2217" s="1" t="s">
        <v>6293</v>
      </c>
      <c r="B2217" s="1" t="s">
        <v>6294</v>
      </c>
      <c r="C2217" s="1" t="s">
        <v>6295</v>
      </c>
      <c r="D2217" s="3">
        <v>-0.1279399</v>
      </c>
      <c r="E2217" s="3">
        <v>0.21811388499999998</v>
      </c>
      <c r="F2217" s="3">
        <v>0.1714415</v>
      </c>
      <c r="G2217" s="3">
        <v>0.33869094999999999</v>
      </c>
      <c r="H2217" s="3">
        <v>0.249225</v>
      </c>
      <c r="I2217" s="3">
        <v>3.8097649999999997E-2</v>
      </c>
      <c r="J2217" s="3">
        <v>0.28659950000000001</v>
      </c>
      <c r="K2217" s="3">
        <v>0.31092969999999998</v>
      </c>
      <c r="L2217" s="3">
        <v>0.32099680000000003</v>
      </c>
    </row>
    <row r="2218" spans="1:12">
      <c r="A2218" s="1" t="s">
        <v>6296</v>
      </c>
      <c r="B2218" s="1" t="s">
        <v>6297</v>
      </c>
      <c r="C2218" s="1" t="s">
        <v>6298</v>
      </c>
      <c r="D2218" s="3">
        <v>0.11800949999999999</v>
      </c>
      <c r="E2218" s="3">
        <v>6.5024184999999998E-2</v>
      </c>
      <c r="F2218" s="3">
        <v>3.38836E-2</v>
      </c>
      <c r="G2218" s="3">
        <v>-0.34745104999999998</v>
      </c>
      <c r="H2218" s="3">
        <v>-0.39952100000000002</v>
      </c>
      <c r="I2218" s="3">
        <v>-0.39304025000000004</v>
      </c>
      <c r="J2218" s="3">
        <v>-0.30740049999999997</v>
      </c>
      <c r="K2218" s="3">
        <v>-0.3542053</v>
      </c>
      <c r="L2218" s="3">
        <v>-0.35715920000000001</v>
      </c>
    </row>
    <row r="2219" spans="1:12">
      <c r="A2219" s="1" t="s">
        <v>6299</v>
      </c>
      <c r="B2219" s="1" t="s">
        <v>6300</v>
      </c>
      <c r="C2219" s="1" t="s">
        <v>6301</v>
      </c>
      <c r="D2219" s="3">
        <v>6.7583299999999999E-2</v>
      </c>
      <c r="E2219" s="3">
        <v>7.8505784999999995E-2</v>
      </c>
      <c r="F2219" s="3">
        <v>4.5679899999999996E-2</v>
      </c>
      <c r="G2219" s="3">
        <v>5.7742749999999989E-2</v>
      </c>
      <c r="H2219" s="3">
        <v>-5.8082999999999996E-2</v>
      </c>
      <c r="I2219" s="3">
        <v>-1.9859450000000001E-2</v>
      </c>
      <c r="J2219" s="3">
        <v>-0.2468195</v>
      </c>
      <c r="K2219" s="3">
        <v>-0.24378230000000001</v>
      </c>
      <c r="L2219" s="3">
        <v>-0.28079320000000002</v>
      </c>
    </row>
    <row r="2220" spans="1:12">
      <c r="A2220" s="1" t="s">
        <v>6302</v>
      </c>
      <c r="B2220" s="1" t="s">
        <v>6303</v>
      </c>
      <c r="C2220" s="1" t="s">
        <v>6304</v>
      </c>
      <c r="D2220" s="3">
        <v>-4.4665700000000003E-2</v>
      </c>
      <c r="E2220" s="3">
        <v>-1.3739015000000002E-2</v>
      </c>
      <c r="F2220" s="3">
        <v>-5.7550000000000004E-2</v>
      </c>
      <c r="G2220" s="3">
        <v>-0.27587305000000006</v>
      </c>
      <c r="H2220" s="3">
        <v>-0.17929500000000001</v>
      </c>
      <c r="I2220" s="3">
        <v>-0.24250025</v>
      </c>
      <c r="J2220" s="3">
        <v>2.74615E-2</v>
      </c>
      <c r="K2220" s="3">
        <v>2.3028299999999995E-2</v>
      </c>
      <c r="L2220" s="3">
        <v>-5.9093599999999996E-2</v>
      </c>
    </row>
    <row r="2221" spans="1:12">
      <c r="A2221" s="1" t="s">
        <v>6305</v>
      </c>
      <c r="B2221" s="1" t="s">
        <v>6306</v>
      </c>
      <c r="C2221" s="1" t="s">
        <v>6307</v>
      </c>
      <c r="D2221" s="3">
        <v>0.11273179999999999</v>
      </c>
      <c r="E2221" s="3">
        <v>0.10564238500000001</v>
      </c>
      <c r="F2221" s="3">
        <v>0.16008319999999998</v>
      </c>
      <c r="G2221" s="3">
        <v>-6.0990050000000018E-2</v>
      </c>
      <c r="H2221" s="3">
        <v>2.2883799999999996E-2</v>
      </c>
      <c r="I2221" s="3">
        <v>-2.7003550000000001E-2</v>
      </c>
      <c r="J2221" s="3">
        <v>0.36229849999999997</v>
      </c>
      <c r="K2221" s="3">
        <v>0.3326617</v>
      </c>
      <c r="L2221" s="3">
        <v>0.33218779999999998</v>
      </c>
    </row>
    <row r="2222" spans="1:12">
      <c r="A2222" s="1" t="s">
        <v>6308</v>
      </c>
      <c r="B2222" s="1" t="s">
        <v>6309</v>
      </c>
      <c r="C2222" s="1" t="s">
        <v>6310</v>
      </c>
      <c r="D2222" s="3">
        <v>-7.5277900000000009E-2</v>
      </c>
      <c r="E2222" s="3">
        <v>-5.2595000000000766E-5</v>
      </c>
      <c r="F2222" s="3">
        <v>-9.0778000000000011E-2</v>
      </c>
      <c r="G2222" s="3">
        <v>-0.16100405000000004</v>
      </c>
      <c r="H2222" s="3">
        <v>-0.14025300000000002</v>
      </c>
      <c r="I2222" s="3">
        <v>-5.248705E-2</v>
      </c>
      <c r="J2222" s="3">
        <v>-6.30603E-2</v>
      </c>
      <c r="K2222" s="3">
        <v>5.2959999999999993E-2</v>
      </c>
      <c r="L2222" s="3">
        <v>2.4294200000000002E-2</v>
      </c>
    </row>
    <row r="2223" spans="1:12">
      <c r="A2223" s="1" t="s">
        <v>6311</v>
      </c>
      <c r="B2223" s="1" t="s">
        <v>6312</v>
      </c>
      <c r="C2223" s="1" t="s">
        <v>6313</v>
      </c>
      <c r="D2223" s="3">
        <v>7.487669999999999E-2</v>
      </c>
      <c r="E2223" s="3">
        <v>9.4234149999999992E-3</v>
      </c>
      <c r="F2223" s="3">
        <v>8.9062100000000005E-2</v>
      </c>
      <c r="G2223" s="3">
        <v>9.8986649999999995E-2</v>
      </c>
      <c r="H2223" s="3">
        <v>2.15008E-2</v>
      </c>
      <c r="I2223" s="3">
        <v>-3.376055E-2</v>
      </c>
      <c r="J2223" s="3">
        <v>-0.15153359999999999</v>
      </c>
      <c r="K2223" s="3">
        <v>-8.8374800000000003E-2</v>
      </c>
      <c r="L2223" s="3">
        <v>-8.3126599999999995E-2</v>
      </c>
    </row>
    <row r="2224" spans="1:12">
      <c r="A2224" s="1" t="s">
        <v>6314</v>
      </c>
      <c r="B2224" s="1" t="s">
        <v>6315</v>
      </c>
      <c r="C2224" s="1" t="s">
        <v>6316</v>
      </c>
      <c r="D2224" s="3">
        <v>-3.0842000000000022E-3</v>
      </c>
      <c r="E2224" s="3">
        <v>5.5954984999999999E-2</v>
      </c>
      <c r="F2224" s="3">
        <v>2.3968799999999998E-2</v>
      </c>
      <c r="G2224" s="3">
        <v>-3.984405000000002E-2</v>
      </c>
      <c r="H2224" s="3">
        <v>-5.9794000000000014E-2</v>
      </c>
      <c r="I2224" s="3">
        <v>-2.6475449999999998E-2</v>
      </c>
      <c r="J2224" s="3">
        <v>-0.10593912</v>
      </c>
      <c r="K2224" s="3">
        <v>-0.10507380000000001</v>
      </c>
      <c r="L2224" s="3">
        <v>-8.6641200000000002E-2</v>
      </c>
    </row>
    <row r="2225" spans="1:12">
      <c r="A2225" s="1" t="s">
        <v>6317</v>
      </c>
      <c r="B2225" s="1" t="s">
        <v>6318</v>
      </c>
      <c r="C2225" s="1" t="s">
        <v>6319</v>
      </c>
      <c r="D2225" s="3">
        <v>-0.1381569</v>
      </c>
      <c r="E2225" s="3">
        <v>2.2411084999999997E-2</v>
      </c>
      <c r="F2225" s="3">
        <v>7.0100000000000023E-3</v>
      </c>
      <c r="G2225" s="3">
        <v>-7.0759050000000018E-2</v>
      </c>
      <c r="H2225" s="3">
        <v>5.8519599999999991E-2</v>
      </c>
      <c r="I2225" s="3">
        <v>4.8663350000000001E-2</v>
      </c>
      <c r="J2225" s="3">
        <v>-0.2104925</v>
      </c>
      <c r="K2225" s="3">
        <v>-0.1655373</v>
      </c>
      <c r="L2225" s="3">
        <v>-0.15018019999999999</v>
      </c>
    </row>
    <row r="2226" spans="1:12">
      <c r="A2226" s="1" t="s">
        <v>6320</v>
      </c>
      <c r="B2226" s="1" t="s">
        <v>6321</v>
      </c>
      <c r="C2226" s="1" t="s">
        <v>6322</v>
      </c>
      <c r="D2226" s="3">
        <v>9.8879699999999987E-2</v>
      </c>
      <c r="E2226" s="3">
        <v>0.17923188499999998</v>
      </c>
      <c r="F2226" s="3">
        <v>0.1474442</v>
      </c>
      <c r="G2226" s="3">
        <v>0.35483094999999998</v>
      </c>
      <c r="H2226" s="3">
        <v>0.39297199999999999</v>
      </c>
      <c r="I2226" s="3">
        <v>0.48680075</v>
      </c>
      <c r="J2226" s="3">
        <v>-0.152618</v>
      </c>
      <c r="K2226" s="3">
        <v>-0.2059203</v>
      </c>
      <c r="L2226" s="3">
        <v>-1.89754E-2</v>
      </c>
    </row>
    <row r="2227" spans="1:12">
      <c r="A2227" s="1" t="s">
        <v>6323</v>
      </c>
      <c r="B2227" s="1" t="s">
        <v>6324</v>
      </c>
      <c r="C2227" s="1" t="s">
        <v>6325</v>
      </c>
      <c r="D2227" s="3">
        <v>-2.7313100000000007E-2</v>
      </c>
      <c r="E2227" s="3">
        <v>0.108068885</v>
      </c>
      <c r="F2227" s="3">
        <v>-4.5009000000000007E-2</v>
      </c>
      <c r="G2227" s="3">
        <v>0.27117694999999997</v>
      </c>
      <c r="H2227" s="3">
        <v>0.28610199999999997</v>
      </c>
      <c r="I2227" s="3">
        <v>0.32568975</v>
      </c>
      <c r="J2227" s="3">
        <v>0.17509250000000001</v>
      </c>
      <c r="K2227" s="3">
        <v>0.19477069999999999</v>
      </c>
      <c r="L2227" s="3">
        <v>0.1954118</v>
      </c>
    </row>
    <row r="2228" spans="1:12">
      <c r="A2228" s="1" t="s">
        <v>6326</v>
      </c>
      <c r="B2228" s="1" t="s">
        <v>6327</v>
      </c>
      <c r="C2228" s="1" t="s">
        <v>6328</v>
      </c>
      <c r="D2228" s="3">
        <v>-0.25869389999999998</v>
      </c>
      <c r="E2228" s="3">
        <v>-0.25180911500000003</v>
      </c>
      <c r="F2228" s="3">
        <v>-0.226101</v>
      </c>
      <c r="G2228" s="3">
        <v>-0.83009005000000002</v>
      </c>
      <c r="H2228" s="3">
        <v>-0.97511400000000004</v>
      </c>
      <c r="I2228" s="3">
        <v>-1.16367525</v>
      </c>
      <c r="J2228" s="3">
        <v>-0.52780649999999996</v>
      </c>
      <c r="K2228" s="3">
        <v>-0.54515429999999998</v>
      </c>
      <c r="L2228" s="3">
        <v>-0.54811019999999999</v>
      </c>
    </row>
    <row r="2229" spans="1:12">
      <c r="A2229" s="1" t="s">
        <v>6329</v>
      </c>
      <c r="B2229" s="1" t="s">
        <v>6330</v>
      </c>
      <c r="C2229" s="1" t="s">
        <v>6331</v>
      </c>
      <c r="D2229" s="3">
        <v>9.5636499999999999E-2</v>
      </c>
      <c r="E2229" s="3">
        <v>1.5264095E-2</v>
      </c>
      <c r="F2229" s="3">
        <v>0.19877909999999999</v>
      </c>
      <c r="G2229" s="3">
        <v>-2.4318050000000008E-2</v>
      </c>
      <c r="H2229" s="3">
        <v>0.12792149999999999</v>
      </c>
      <c r="I2229" s="3">
        <v>7.4166500000000021E-3</v>
      </c>
      <c r="J2229" s="3">
        <v>0.27860649999999998</v>
      </c>
      <c r="K2229" s="3">
        <v>0.15455769999999999</v>
      </c>
      <c r="L2229" s="3">
        <v>0.25961980000000001</v>
      </c>
    </row>
    <row r="2230" spans="1:12">
      <c r="A2230" s="1" t="s">
        <v>6332</v>
      </c>
      <c r="B2230" s="1" t="s">
        <v>6333</v>
      </c>
      <c r="C2230" s="1" t="s">
        <v>6334</v>
      </c>
      <c r="D2230" s="3">
        <v>0.18574009999999999</v>
      </c>
      <c r="E2230" s="3">
        <v>0.120674885</v>
      </c>
      <c r="F2230" s="3">
        <v>0.218586</v>
      </c>
      <c r="G2230" s="3">
        <v>7.5691499999999828E-3</v>
      </c>
      <c r="H2230" s="3">
        <v>-6.3618000000000008E-2</v>
      </c>
      <c r="I2230" s="3">
        <v>-9.5066249999999991E-2</v>
      </c>
      <c r="J2230" s="3">
        <v>0.15571850000000001</v>
      </c>
      <c r="K2230" s="3">
        <v>7.5156699999999993E-2</v>
      </c>
      <c r="L2230" s="3">
        <v>0.16282179999999999</v>
      </c>
    </row>
    <row r="2231" spans="1:12">
      <c r="A2231" s="1" t="s">
        <v>6335</v>
      </c>
      <c r="B2231" s="1" t="s">
        <v>6336</v>
      </c>
      <c r="C2231" s="1" t="s">
        <v>6337</v>
      </c>
      <c r="D2231" s="3">
        <v>0.1068938</v>
      </c>
      <c r="E2231" s="3">
        <v>0.124646885</v>
      </c>
      <c r="F2231" s="3">
        <v>0.1844105</v>
      </c>
      <c r="G2231" s="3">
        <v>0.24087095</v>
      </c>
      <c r="H2231" s="3">
        <v>0.20305000000000001</v>
      </c>
      <c r="I2231" s="3">
        <v>0.20699675000000001</v>
      </c>
      <c r="J2231" s="3">
        <v>0.46810450000000003</v>
      </c>
      <c r="K2231" s="3">
        <v>0.45556970000000002</v>
      </c>
      <c r="L2231" s="3">
        <v>0.39988079999999998</v>
      </c>
    </row>
    <row r="2232" spans="1:12">
      <c r="A2232" s="1" t="s">
        <v>6338</v>
      </c>
      <c r="B2232" s="1" t="s">
        <v>6339</v>
      </c>
      <c r="C2232" s="1" t="s">
        <v>6340</v>
      </c>
      <c r="D2232" s="3">
        <v>5.8218999999999993E-2</v>
      </c>
      <c r="E2232" s="3">
        <v>9.7550285E-2</v>
      </c>
      <c r="F2232" s="3">
        <v>6.1346299999999999E-2</v>
      </c>
      <c r="G2232" s="3">
        <v>-0.12010805000000002</v>
      </c>
      <c r="H2232" s="3">
        <v>-9.6703000000000011E-2</v>
      </c>
      <c r="I2232" s="3">
        <v>-0.10937225</v>
      </c>
      <c r="J2232" s="3">
        <v>0.2338935</v>
      </c>
      <c r="K2232" s="3">
        <v>0.25122470000000002</v>
      </c>
      <c r="L2232" s="3">
        <v>0.2792848</v>
      </c>
    </row>
    <row r="2233" spans="1:12">
      <c r="A2233" s="1" t="s">
        <v>6341</v>
      </c>
      <c r="B2233" s="1" t="s">
        <v>6342</v>
      </c>
      <c r="C2233" s="1" t="s">
        <v>6343</v>
      </c>
      <c r="D2233" s="3">
        <v>4.8899469999999993E-2</v>
      </c>
      <c r="E2233" s="3">
        <v>5.920715E-3</v>
      </c>
      <c r="F2233" s="3">
        <v>-3.253099999999999E-2</v>
      </c>
      <c r="G2233" s="3">
        <v>0.14670374999999999</v>
      </c>
      <c r="H2233" s="3">
        <v>0.23306499999999999</v>
      </c>
      <c r="I2233" s="3">
        <v>0.15966275000000002</v>
      </c>
      <c r="J2233" s="3">
        <v>0.20399350000000002</v>
      </c>
      <c r="K2233" s="3">
        <v>9.7984700000000008E-2</v>
      </c>
      <c r="L2233" s="3">
        <v>0.2016308</v>
      </c>
    </row>
    <row r="2234" spans="1:12">
      <c r="A2234" s="1" t="s">
        <v>6344</v>
      </c>
      <c r="B2234" s="1" t="s">
        <v>6345</v>
      </c>
      <c r="C2234" s="1" t="s">
        <v>6346</v>
      </c>
      <c r="D2234" s="3">
        <v>0.14228209999999999</v>
      </c>
      <c r="E2234" s="3">
        <v>0.10643148500000001</v>
      </c>
      <c r="F2234" s="3">
        <v>0.12882109999999999</v>
      </c>
      <c r="G2234" s="3">
        <v>7.7892449999999988E-2</v>
      </c>
      <c r="H2234" s="3">
        <v>0.21169299999999999</v>
      </c>
      <c r="I2234" s="3">
        <v>6.4905450000000003E-2</v>
      </c>
      <c r="J2234" s="3">
        <v>0.1176545</v>
      </c>
      <c r="K2234" s="3">
        <v>0.14003569999999999</v>
      </c>
      <c r="L2234" s="3">
        <v>9.1918399999999997E-2</v>
      </c>
    </row>
    <row r="2235" spans="1:12">
      <c r="A2235" s="1" t="s">
        <v>6347</v>
      </c>
      <c r="B2235" s="1" t="s">
        <v>6348</v>
      </c>
      <c r="C2235" s="1" t="s">
        <v>6349</v>
      </c>
      <c r="D2235" s="3">
        <v>-2.7787000000000006E-2</v>
      </c>
      <c r="E2235" s="3">
        <v>1.6327049999999999E-3</v>
      </c>
      <c r="F2235" s="3">
        <v>4.342E-2</v>
      </c>
      <c r="G2235" s="3">
        <v>-0.27062905000000004</v>
      </c>
      <c r="H2235" s="3">
        <v>-0.14884700000000001</v>
      </c>
      <c r="I2235" s="3">
        <v>-6.835925000000001E-2</v>
      </c>
      <c r="J2235" s="3">
        <v>0.26239349999999995</v>
      </c>
      <c r="K2235" s="3">
        <v>0.1764327</v>
      </c>
      <c r="L2235" s="3">
        <v>0.15213779999999999</v>
      </c>
    </row>
    <row r="2236" spans="1:12">
      <c r="A2236" s="1" t="s">
        <v>6350</v>
      </c>
      <c r="B2236" s="1">
        <v>41913</v>
      </c>
      <c r="C2236" s="1" t="s">
        <v>6351</v>
      </c>
      <c r="D2236" s="3">
        <v>-7.3965900000000001E-2</v>
      </c>
      <c r="E2236" s="3">
        <v>-1.9426315E-2</v>
      </c>
      <c r="F2236" s="3">
        <v>-2.8945000000000012E-2</v>
      </c>
      <c r="G2236" s="3">
        <v>-9.8039050000000016E-2</v>
      </c>
      <c r="H2236" s="3">
        <v>-0.10530800000000001</v>
      </c>
      <c r="I2236" s="3">
        <v>-7.644585000000001E-2</v>
      </c>
      <c r="J2236" s="3">
        <v>-0.29479650000000002</v>
      </c>
      <c r="K2236" s="3">
        <v>-0.2961203</v>
      </c>
      <c r="L2236" s="3">
        <v>-0.53805020000000003</v>
      </c>
    </row>
    <row r="2237" spans="1:12">
      <c r="A2237" s="1" t="s">
        <v>6352</v>
      </c>
      <c r="B2237" s="1" t="s">
        <v>6353</v>
      </c>
      <c r="C2237" s="1" t="s">
        <v>6354</v>
      </c>
      <c r="D2237" s="3">
        <v>-0.10856389999999999</v>
      </c>
      <c r="E2237" s="3">
        <v>-7.4824815000000003E-2</v>
      </c>
      <c r="F2237" s="3">
        <v>-8.7591999999999989E-2</v>
      </c>
      <c r="G2237" s="3">
        <v>-0.12144805</v>
      </c>
      <c r="H2237" s="3">
        <v>-4.9500000000000016E-2</v>
      </c>
      <c r="I2237" s="3">
        <v>-0.14189625</v>
      </c>
      <c r="J2237" s="3">
        <v>-0.1881968</v>
      </c>
      <c r="K2237" s="3">
        <v>-7.2431400000000007E-2</v>
      </c>
      <c r="L2237" s="3">
        <v>-6.0037099999999996E-2</v>
      </c>
    </row>
    <row r="2238" spans="1:12">
      <c r="A2238" s="1" t="s">
        <v>6355</v>
      </c>
      <c r="B2238" s="1" t="s">
        <v>6356</v>
      </c>
      <c r="C2238" s="1" t="s">
        <v>236</v>
      </c>
      <c r="D2238" s="3">
        <v>-0.10625890000000002</v>
      </c>
      <c r="E2238" s="3">
        <v>-0.157231115</v>
      </c>
      <c r="F2238" s="3">
        <v>2.39563E-2</v>
      </c>
      <c r="G2238" s="3">
        <v>0.17861584999999999</v>
      </c>
      <c r="H2238" s="3">
        <v>-1.3508400000000004E-2</v>
      </c>
      <c r="I2238" s="3">
        <v>5.083265E-2</v>
      </c>
      <c r="J2238" s="3">
        <v>-5.5523000000000003E-2</v>
      </c>
      <c r="K2238" s="3">
        <v>-0.2498013</v>
      </c>
      <c r="L2238" s="3">
        <v>-0.29736820000000003</v>
      </c>
    </row>
    <row r="2239" spans="1:12">
      <c r="A2239" s="1" t="s">
        <v>6357</v>
      </c>
      <c r="B2239" s="1" t="s">
        <v>6358</v>
      </c>
      <c r="C2239" s="1" t="s">
        <v>831</v>
      </c>
      <c r="D2239" s="3">
        <v>-1.2958500000000005E-2</v>
      </c>
      <c r="E2239" s="3">
        <v>-0.101183115</v>
      </c>
      <c r="F2239" s="3">
        <v>6.9474000000000008E-2</v>
      </c>
      <c r="G2239" s="3">
        <v>-0.22008205</v>
      </c>
      <c r="H2239" s="3">
        <v>-5.2942000000000017E-2</v>
      </c>
      <c r="I2239" s="3">
        <v>-4.384049999999997E-3</v>
      </c>
      <c r="J2239" s="3">
        <v>0.16050650000000002</v>
      </c>
      <c r="K2239" s="3">
        <v>4.6184500000000003E-2</v>
      </c>
      <c r="L2239" s="3">
        <v>0.1647738</v>
      </c>
    </row>
    <row r="2240" spans="1:12">
      <c r="A2240" s="1" t="s">
        <v>6359</v>
      </c>
      <c r="B2240" s="1" t="s">
        <v>6360</v>
      </c>
      <c r="C2240" s="1" t="s">
        <v>6361</v>
      </c>
      <c r="D2240" s="3">
        <v>7.9395300000000002E-2</v>
      </c>
      <c r="E2240" s="3">
        <v>-9.6393115000000001E-2</v>
      </c>
      <c r="F2240" s="3">
        <v>0.15320049999999999</v>
      </c>
      <c r="G2240" s="3">
        <v>-2.2561050000000013E-2</v>
      </c>
      <c r="H2240" s="3">
        <v>7.640849999999999E-2</v>
      </c>
      <c r="I2240" s="3">
        <v>-0.15262224999999999</v>
      </c>
      <c r="J2240" s="3">
        <v>-0.23242849999999998</v>
      </c>
      <c r="K2240" s="3">
        <v>-0.103546</v>
      </c>
      <c r="L2240" s="3">
        <v>-0.1286612</v>
      </c>
    </row>
    <row r="2241" spans="1:12">
      <c r="A2241" s="1" t="s">
        <v>6362</v>
      </c>
      <c r="B2241" s="1" t="s">
        <v>6363</v>
      </c>
      <c r="C2241" s="1" t="s">
        <v>6364</v>
      </c>
      <c r="D2241" s="3">
        <v>-5.7754800000000009E-2</v>
      </c>
      <c r="E2241" s="3">
        <v>-9.0103215E-2</v>
      </c>
      <c r="F2241" s="3">
        <v>-0.20758899999999997</v>
      </c>
      <c r="G2241" s="3">
        <v>-0.19256104999999998</v>
      </c>
      <c r="H2241" s="3">
        <v>-0.18126800000000001</v>
      </c>
      <c r="I2241" s="3">
        <v>-0.19451925</v>
      </c>
      <c r="J2241" s="3">
        <v>-5.2768200000000001E-2</v>
      </c>
      <c r="K2241" s="3">
        <v>1.912999999999998E-3</v>
      </c>
      <c r="L2241" s="3">
        <v>-0.12667220000000001</v>
      </c>
    </row>
    <row r="2242" spans="1:12">
      <c r="A2242" s="1" t="s">
        <v>6365</v>
      </c>
      <c r="B2242" s="1" t="s">
        <v>6366</v>
      </c>
      <c r="C2242" s="1" t="s">
        <v>6367</v>
      </c>
      <c r="D2242" s="3">
        <v>6.8126199999999998E-2</v>
      </c>
      <c r="E2242" s="3">
        <v>-0.20634211500000002</v>
      </c>
      <c r="F2242" s="3">
        <v>-0.24299300000000001</v>
      </c>
      <c r="G2242" s="3">
        <v>-0.24254604999999999</v>
      </c>
      <c r="H2242" s="3">
        <v>-7.9019000000000006E-2</v>
      </c>
      <c r="I2242" s="3">
        <v>-9.684124999999999E-2</v>
      </c>
      <c r="J2242" s="3">
        <v>-0.34916749999999996</v>
      </c>
      <c r="K2242" s="3">
        <v>-0.43825930000000002</v>
      </c>
      <c r="L2242" s="3">
        <v>-0.39889219999999997</v>
      </c>
    </row>
    <row r="2243" spans="1:12">
      <c r="A2243" s="1" t="s">
        <v>6368</v>
      </c>
      <c r="B2243" s="1" t="s">
        <v>6369</v>
      </c>
      <c r="C2243" s="1" t="s">
        <v>6370</v>
      </c>
      <c r="D2243" s="3">
        <v>8.8725299999999993E-2</v>
      </c>
      <c r="E2243" s="3">
        <v>9.2167584999999996E-2</v>
      </c>
      <c r="F2243" s="3">
        <v>6.43788E-2</v>
      </c>
      <c r="G2243" s="3">
        <v>0.21393095000000001</v>
      </c>
      <c r="H2243" s="3">
        <v>0.248502</v>
      </c>
      <c r="I2243" s="3">
        <v>0.29334274999999999</v>
      </c>
      <c r="J2243" s="3">
        <v>0.33607149999999997</v>
      </c>
      <c r="K2243" s="3">
        <v>0.33419569999999998</v>
      </c>
      <c r="L2243" s="3">
        <v>0.30690879999999998</v>
      </c>
    </row>
    <row r="2244" spans="1:12">
      <c r="A2244" s="1" t="s">
        <v>6371</v>
      </c>
      <c r="B2244" s="1" t="s">
        <v>6372</v>
      </c>
      <c r="C2244" s="1" t="s">
        <v>6373</v>
      </c>
      <c r="D2244" s="3">
        <v>-2.1375900000000003E-2</v>
      </c>
      <c r="E2244" s="3">
        <v>3.2020985000000002E-2</v>
      </c>
      <c r="F2244" s="3">
        <v>5.0911199999999997E-2</v>
      </c>
      <c r="G2244" s="3">
        <v>-0.33485805000000002</v>
      </c>
      <c r="H2244" s="3">
        <v>-0.33257599999999998</v>
      </c>
      <c r="I2244" s="3">
        <v>-0.26317725000000003</v>
      </c>
      <c r="J2244" s="3">
        <v>-0.11443312</v>
      </c>
      <c r="K2244" s="3">
        <v>-2.5296230000000003E-2</v>
      </c>
      <c r="L2244" s="3">
        <v>-8.09893E-2</v>
      </c>
    </row>
    <row r="2245" spans="1:12">
      <c r="A2245" s="1" t="s">
        <v>6374</v>
      </c>
      <c r="B2245" s="1" t="s">
        <v>6375</v>
      </c>
      <c r="C2245" s="1" t="s">
        <v>6376</v>
      </c>
      <c r="D2245" s="3">
        <v>2.3232199999999995E-2</v>
      </c>
      <c r="E2245" s="3">
        <v>1.2190835000000001E-2</v>
      </c>
      <c r="F2245" s="3">
        <v>-2.3139000000000007E-2</v>
      </c>
      <c r="G2245" s="3">
        <v>-2.9432050000000015E-2</v>
      </c>
      <c r="H2245" s="3">
        <v>-3.9733000000000018E-2</v>
      </c>
      <c r="I2245" s="3">
        <v>2.4972170000000002E-2</v>
      </c>
      <c r="J2245" s="3">
        <v>0.35455250000000005</v>
      </c>
      <c r="K2245" s="3">
        <v>0.30863970000000002</v>
      </c>
      <c r="L2245" s="3">
        <v>0.3143088</v>
      </c>
    </row>
    <row r="2246" spans="1:12">
      <c r="A2246" s="1" t="s">
        <v>6377</v>
      </c>
      <c r="B2246" s="1" t="s">
        <v>6378</v>
      </c>
      <c r="C2246" s="1" t="s">
        <v>6379</v>
      </c>
      <c r="D2246" s="3">
        <v>8.5668499999999995E-2</v>
      </c>
      <c r="E2246" s="3">
        <v>3.2292685000000002E-2</v>
      </c>
      <c r="F2246" s="3">
        <v>9.0234900000000007E-2</v>
      </c>
      <c r="G2246" s="3">
        <v>0.18591795</v>
      </c>
      <c r="H2246" s="3">
        <v>0.232264</v>
      </c>
      <c r="I2246" s="3">
        <v>0.20680475000000001</v>
      </c>
      <c r="J2246" s="3">
        <v>3.8592500000000002E-2</v>
      </c>
      <c r="K2246" s="3">
        <v>-2.2957000000000047E-3</v>
      </c>
      <c r="L2246" s="3">
        <v>8.2800200000000008E-3</v>
      </c>
    </row>
    <row r="2247" spans="1:12">
      <c r="A2247" s="1" t="s">
        <v>6380</v>
      </c>
      <c r="B2247" s="1" t="s">
        <v>6381</v>
      </c>
      <c r="C2247" s="1" t="s">
        <v>6382</v>
      </c>
      <c r="D2247" s="3">
        <v>0.18692110000000001</v>
      </c>
      <c r="E2247" s="3">
        <v>-1.8425015000000003E-2</v>
      </c>
      <c r="F2247" s="3">
        <v>-0.17107</v>
      </c>
      <c r="G2247" s="3">
        <v>0.13486955</v>
      </c>
      <c r="H2247" s="3">
        <v>0.35225099999999998</v>
      </c>
      <c r="I2247" s="3">
        <v>0.30435774999999998</v>
      </c>
      <c r="J2247" s="3">
        <v>0.2216485</v>
      </c>
      <c r="K2247" s="3">
        <v>0.31830269999999999</v>
      </c>
      <c r="L2247" s="3">
        <v>0.2263888</v>
      </c>
    </row>
    <row r="2248" spans="1:12">
      <c r="A2248" s="1" t="s">
        <v>6383</v>
      </c>
      <c r="B2248" s="1" t="s">
        <v>6384</v>
      </c>
      <c r="C2248" s="1" t="s">
        <v>6385</v>
      </c>
      <c r="D2248" s="3">
        <v>-0.21773389999999998</v>
      </c>
      <c r="E2248" s="3">
        <v>-0.18674911500000002</v>
      </c>
      <c r="F2248" s="3">
        <v>-0.18717099999999998</v>
      </c>
      <c r="G2248" s="3">
        <v>-4.7861050000000016E-2</v>
      </c>
      <c r="H2248" s="3">
        <v>-0.23296999999999998</v>
      </c>
      <c r="I2248" s="3">
        <v>-0.18006524999999998</v>
      </c>
      <c r="J2248" s="3">
        <v>-0.78384949999999998</v>
      </c>
      <c r="K2248" s="3">
        <v>-0.79125129999999999</v>
      </c>
      <c r="L2248" s="3">
        <v>-0.80803020000000003</v>
      </c>
    </row>
    <row r="2249" spans="1:12">
      <c r="A2249" s="1" t="s">
        <v>6386</v>
      </c>
      <c r="B2249" s="1" t="s">
        <v>6387</v>
      </c>
      <c r="C2249" s="1" t="s">
        <v>6388</v>
      </c>
      <c r="D2249" s="3">
        <v>-8.7052900000000016E-2</v>
      </c>
      <c r="E2249" s="3">
        <v>-3.1324915000000002E-2</v>
      </c>
      <c r="F2249" s="3">
        <v>0.1249403</v>
      </c>
      <c r="G2249" s="3">
        <v>-0.18282705000000002</v>
      </c>
      <c r="H2249" s="3">
        <v>-0.25000999999999995</v>
      </c>
      <c r="I2249" s="3">
        <v>-0.18829825</v>
      </c>
      <c r="J2249" s="3">
        <v>0.36108450000000003</v>
      </c>
      <c r="K2249" s="3">
        <v>0.14583669999999999</v>
      </c>
      <c r="L2249" s="3">
        <v>0.13251079999999998</v>
      </c>
    </row>
    <row r="2250" spans="1:12">
      <c r="A2250" s="1" t="s">
        <v>6389</v>
      </c>
      <c r="B2250" s="1" t="s">
        <v>6390</v>
      </c>
      <c r="C2250" s="1" t="s">
        <v>6391</v>
      </c>
      <c r="D2250" s="3">
        <v>-0.34733390000000003</v>
      </c>
      <c r="E2250" s="3">
        <v>-0.29987111500000002</v>
      </c>
      <c r="F2250" s="3">
        <v>-0.37017600000000001</v>
      </c>
      <c r="G2250" s="3">
        <v>-0.58659905000000001</v>
      </c>
      <c r="H2250" s="3">
        <v>-0.66844799999999993</v>
      </c>
      <c r="I2250" s="3">
        <v>-0.54435224999999998</v>
      </c>
      <c r="J2250" s="3">
        <v>-0.98524849999999997</v>
      </c>
      <c r="K2250" s="3">
        <v>-0.96110830000000003</v>
      </c>
      <c r="L2250" s="3">
        <v>-1.0158301999999999</v>
      </c>
    </row>
    <row r="2251" spans="1:12">
      <c r="A2251" s="1" t="s">
        <v>6392</v>
      </c>
      <c r="B2251" s="1" t="s">
        <v>6392</v>
      </c>
      <c r="C2251" s="1" t="s">
        <v>6393</v>
      </c>
      <c r="D2251" s="3">
        <v>0.1149385</v>
      </c>
      <c r="E2251" s="3">
        <v>4.1665985000000003E-2</v>
      </c>
      <c r="F2251" s="3">
        <v>0.11843703</v>
      </c>
      <c r="G2251" s="3">
        <v>0.16454914999999998</v>
      </c>
      <c r="H2251" s="3">
        <v>0.195685</v>
      </c>
      <c r="I2251" s="3">
        <v>0.19576275000000001</v>
      </c>
      <c r="J2251" s="3">
        <v>-8.3282099999999998E-2</v>
      </c>
      <c r="K2251" s="3">
        <v>-7.7502500000000002E-2</v>
      </c>
      <c r="L2251" s="3">
        <v>6.1926700000000001E-2</v>
      </c>
    </row>
    <row r="2252" spans="1:12">
      <c r="A2252" s="1" t="s">
        <v>6394</v>
      </c>
      <c r="B2252" s="1" t="s">
        <v>6395</v>
      </c>
      <c r="C2252" s="1" t="s">
        <v>6396</v>
      </c>
      <c r="D2252" s="3">
        <v>-0.13240489999999999</v>
      </c>
      <c r="E2252" s="3">
        <v>-9.963915000000002E-3</v>
      </c>
      <c r="F2252" s="3">
        <v>-4.4040000000000051E-3</v>
      </c>
      <c r="G2252" s="3">
        <v>5.9286449999999991E-2</v>
      </c>
      <c r="H2252" s="3">
        <v>5.4215099999999995E-2</v>
      </c>
      <c r="I2252" s="3">
        <v>0.11154865</v>
      </c>
      <c r="J2252" s="3">
        <v>4.5887499999999998E-2</v>
      </c>
      <c r="K2252" s="3">
        <v>-2.2495600000000004E-2</v>
      </c>
      <c r="L2252" s="3">
        <v>4.5997700000000002E-2</v>
      </c>
    </row>
    <row r="2253" spans="1:12">
      <c r="A2253" s="1" t="s">
        <v>6397</v>
      </c>
      <c r="B2253" s="1" t="s">
        <v>6398</v>
      </c>
      <c r="C2253" s="1" t="s">
        <v>6399</v>
      </c>
      <c r="D2253" s="3">
        <v>6.0611999999999958E-3</v>
      </c>
      <c r="E2253" s="3">
        <v>9.2444450000000004E-3</v>
      </c>
      <c r="F2253" s="3">
        <v>4.0082699999999999E-2</v>
      </c>
      <c r="G2253" s="3">
        <v>2.942344999999999E-2</v>
      </c>
      <c r="H2253" s="3">
        <v>5.0696299999999993E-2</v>
      </c>
      <c r="I2253" s="3">
        <v>0.14603475000000002</v>
      </c>
      <c r="J2253" s="3">
        <v>0.21500850000000002</v>
      </c>
      <c r="K2253" s="3">
        <v>0.22291670000000002</v>
      </c>
      <c r="L2253" s="3">
        <v>0.13887279999999999</v>
      </c>
    </row>
    <row r="2254" spans="1:12">
      <c r="A2254" s="1" t="s">
        <v>6400</v>
      </c>
      <c r="B2254" s="1" t="s">
        <v>6401</v>
      </c>
      <c r="C2254" s="1" t="s">
        <v>6402</v>
      </c>
      <c r="D2254" s="3">
        <v>-6.0865900000000001E-2</v>
      </c>
      <c r="E2254" s="3">
        <v>-0.20028811500000002</v>
      </c>
      <c r="F2254" s="3">
        <v>-0.14591199999999999</v>
      </c>
      <c r="G2254" s="3">
        <v>-0.28050905000000004</v>
      </c>
      <c r="H2254" s="3">
        <v>-2.2164000000000003E-2</v>
      </c>
      <c r="I2254" s="3">
        <v>-0.22249225</v>
      </c>
      <c r="J2254" s="3">
        <v>-0.54046050000000001</v>
      </c>
      <c r="K2254" s="3">
        <v>-0.40951929999999998</v>
      </c>
      <c r="L2254" s="3">
        <v>-0.46770420000000001</v>
      </c>
    </row>
    <row r="2255" spans="1:12">
      <c r="A2255" s="1" t="s">
        <v>6403</v>
      </c>
      <c r="B2255" s="1" t="s">
        <v>6404</v>
      </c>
      <c r="C2255" s="1" t="s">
        <v>6405</v>
      </c>
      <c r="D2255" s="3">
        <v>-5.2817000000000003E-2</v>
      </c>
      <c r="E2255" s="3">
        <v>5.9948084999999998E-2</v>
      </c>
      <c r="F2255" s="3">
        <v>-6.9440999999999989E-2</v>
      </c>
      <c r="G2255" s="3">
        <v>3.8035249999999993E-2</v>
      </c>
      <c r="H2255" s="3">
        <v>1.4848899999999998E-2</v>
      </c>
      <c r="I2255" s="3">
        <v>7.869305E-2</v>
      </c>
      <c r="J2255" s="3">
        <v>-4.3421000000000001E-2</v>
      </c>
      <c r="K2255" s="3">
        <v>-6.8441799999999997E-2</v>
      </c>
      <c r="L2255" s="3">
        <v>-9.2764200000000005E-2</v>
      </c>
    </row>
    <row r="2256" spans="1:12">
      <c r="A2256" s="1" t="s">
        <v>6406</v>
      </c>
      <c r="B2256" s="1" t="s">
        <v>6407</v>
      </c>
      <c r="C2256" s="1" t="s">
        <v>6408</v>
      </c>
      <c r="D2256" s="3">
        <v>0.16353410000000002</v>
      </c>
      <c r="E2256" s="3">
        <v>0.157962885</v>
      </c>
      <c r="F2256" s="3">
        <v>8.64037E-2</v>
      </c>
      <c r="G2256" s="3">
        <v>8.5031549999999984E-2</v>
      </c>
      <c r="H2256" s="3">
        <v>5.6532299999999994E-2</v>
      </c>
      <c r="I2256" s="3">
        <v>6.8669350000000004E-2</v>
      </c>
      <c r="J2256" s="3">
        <v>-0.2172955</v>
      </c>
      <c r="K2256" s="3">
        <v>-0.2051933</v>
      </c>
      <c r="L2256" s="3">
        <v>-0.21669620000000001</v>
      </c>
    </row>
    <row r="2257" spans="1:12">
      <c r="A2257" s="1" t="s">
        <v>6409</v>
      </c>
      <c r="B2257" s="1" t="s">
        <v>6410</v>
      </c>
      <c r="C2257" s="1" t="s">
        <v>6411</v>
      </c>
      <c r="D2257" s="3">
        <v>-0.1894729</v>
      </c>
      <c r="E2257" s="3">
        <v>4.3282685000000001E-2</v>
      </c>
      <c r="F2257" s="3">
        <v>-2.811000000000001E-2</v>
      </c>
      <c r="G2257" s="3">
        <v>-0.40722005000000006</v>
      </c>
      <c r="H2257" s="3">
        <v>-0.34745000000000004</v>
      </c>
      <c r="I2257" s="3">
        <v>-0.13325824999999999</v>
      </c>
      <c r="J2257" s="3">
        <v>-0.1777503</v>
      </c>
      <c r="K2257" s="3">
        <v>-0.12808150000000001</v>
      </c>
      <c r="L2257" s="3">
        <v>-0.17205019999999999</v>
      </c>
    </row>
    <row r="2258" spans="1:12">
      <c r="A2258" s="1" t="s">
        <v>6412</v>
      </c>
      <c r="B2258" s="1" t="s">
        <v>6413</v>
      </c>
      <c r="C2258" s="1" t="s">
        <v>6414</v>
      </c>
      <c r="D2258" s="3">
        <v>0.38412409999999997</v>
      </c>
      <c r="E2258" s="3">
        <v>0.37139788499999998</v>
      </c>
      <c r="F2258" s="3">
        <v>0.31228299999999998</v>
      </c>
      <c r="G2258" s="3">
        <v>-0.48203505000000002</v>
      </c>
      <c r="H2258" s="3">
        <v>-0.30376899999999996</v>
      </c>
      <c r="I2258" s="3">
        <v>-0.29578525</v>
      </c>
      <c r="J2258" s="3">
        <v>-0.43023650000000002</v>
      </c>
      <c r="K2258" s="3">
        <v>-0.32216129999999998</v>
      </c>
      <c r="L2258" s="3">
        <v>-0.20027619999999999</v>
      </c>
    </row>
    <row r="2259" spans="1:12">
      <c r="A2259" s="1" t="s">
        <v>6415</v>
      </c>
      <c r="B2259" s="1" t="s">
        <v>6415</v>
      </c>
      <c r="C2259" s="1" t="s">
        <v>6416</v>
      </c>
      <c r="D2259" s="3">
        <v>0.1163501</v>
      </c>
      <c r="E2259" s="3">
        <v>0.109734885</v>
      </c>
      <c r="F2259" s="3">
        <v>0.21801300000000001</v>
      </c>
      <c r="G2259" s="3">
        <v>0.50183495</v>
      </c>
      <c r="H2259" s="3">
        <v>0.38237600000000005</v>
      </c>
      <c r="I2259" s="3">
        <v>0.40503774999999997</v>
      </c>
      <c r="J2259" s="3">
        <v>-0.32815250000000001</v>
      </c>
      <c r="K2259" s="3">
        <v>-0.44135730000000001</v>
      </c>
      <c r="L2259" s="3">
        <v>-0.48145120000000002</v>
      </c>
    </row>
    <row r="2260" spans="1:12">
      <c r="A2260" s="1" t="s">
        <v>6417</v>
      </c>
      <c r="B2260" s="1" t="s">
        <v>6418</v>
      </c>
      <c r="C2260" s="1" t="s">
        <v>6419</v>
      </c>
      <c r="D2260" s="3">
        <v>0.1115825</v>
      </c>
      <c r="E2260" s="3">
        <v>-3.7983915E-2</v>
      </c>
      <c r="F2260" s="3">
        <v>0.34908699999999998</v>
      </c>
      <c r="G2260" s="3">
        <v>0.18129764999999998</v>
      </c>
      <c r="H2260" s="3">
        <v>0.40007199999999998</v>
      </c>
      <c r="I2260" s="3">
        <v>0.34545175</v>
      </c>
      <c r="J2260" s="3">
        <v>-0.14679059999999999</v>
      </c>
      <c r="K2260" s="3">
        <v>-0.12898769999999998</v>
      </c>
      <c r="L2260" s="3">
        <v>-7.6874100000000001E-2</v>
      </c>
    </row>
    <row r="2261" spans="1:12">
      <c r="A2261" s="1" t="s">
        <v>6420</v>
      </c>
      <c r="B2261" s="1" t="s">
        <v>6421</v>
      </c>
      <c r="C2261" s="1" t="s">
        <v>6422</v>
      </c>
      <c r="D2261" s="3">
        <v>0.40150409999999997</v>
      </c>
      <c r="E2261" s="3">
        <v>0.23960588499999999</v>
      </c>
      <c r="F2261" s="3">
        <v>5.1858700000000001E-2</v>
      </c>
      <c r="G2261" s="3">
        <v>-0.17850105000000002</v>
      </c>
      <c r="H2261" s="3">
        <v>-5.2891999999999995E-2</v>
      </c>
      <c r="I2261" s="3">
        <v>-1.7323350000000001E-2</v>
      </c>
      <c r="J2261" s="3">
        <v>0.12604850000000001</v>
      </c>
      <c r="K2261" s="3">
        <v>0.3289377</v>
      </c>
      <c r="L2261" s="3">
        <v>0.25703480000000001</v>
      </c>
    </row>
    <row r="2262" spans="1:12">
      <c r="A2262" s="1" t="s">
        <v>6423</v>
      </c>
      <c r="B2262" s="1" t="s">
        <v>6424</v>
      </c>
      <c r="C2262" s="1" t="s">
        <v>6425</v>
      </c>
      <c r="D2262" s="3">
        <v>-6.20999E-2</v>
      </c>
      <c r="E2262" s="3">
        <v>-4.3317614999999997E-2</v>
      </c>
      <c r="F2262" s="3">
        <v>-8.5262999999999992E-2</v>
      </c>
      <c r="G2262" s="3">
        <v>-0.12056005</v>
      </c>
      <c r="H2262" s="3">
        <v>-8.8620000000000004E-2</v>
      </c>
      <c r="I2262" s="3">
        <v>-0.13711524999999999</v>
      </c>
      <c r="J2262" s="3">
        <v>8.9560499999999987E-2</v>
      </c>
      <c r="K2262" s="3">
        <v>9.5196699999999995E-2</v>
      </c>
      <c r="L2262" s="3">
        <v>7.0153500000000008E-2</v>
      </c>
    </row>
    <row r="2263" spans="1:12">
      <c r="A2263" s="1" t="s">
        <v>6426</v>
      </c>
      <c r="B2263" s="1" t="s">
        <v>6427</v>
      </c>
      <c r="C2263" s="1" t="s">
        <v>6428</v>
      </c>
      <c r="D2263" s="3">
        <v>-0.1936119</v>
      </c>
      <c r="E2263" s="3">
        <v>-0.19787911500000002</v>
      </c>
      <c r="F2263" s="3">
        <v>-0.28867100000000001</v>
      </c>
      <c r="G2263" s="3">
        <v>-2.6981050000000006E-2</v>
      </c>
      <c r="H2263" s="3">
        <v>-6.8530000000000008E-2</v>
      </c>
      <c r="I2263" s="3">
        <v>-1.0871949999999998E-2</v>
      </c>
      <c r="J2263" s="3">
        <v>-0.2260055</v>
      </c>
      <c r="K2263" s="3">
        <v>-8.7916899999999992E-2</v>
      </c>
      <c r="L2263" s="3">
        <v>-0.1284062</v>
      </c>
    </row>
    <row r="2264" spans="1:12">
      <c r="A2264" s="1" t="s">
        <v>6429</v>
      </c>
      <c r="B2264" s="1" t="s">
        <v>6430</v>
      </c>
      <c r="C2264" s="1" t="s">
        <v>6431</v>
      </c>
      <c r="D2264" s="3">
        <v>3.4147999999999956E-3</v>
      </c>
      <c r="E2264" s="3">
        <v>3.8076585000000003E-2</v>
      </c>
      <c r="F2264" s="3">
        <v>6.1879999999999991E-3</v>
      </c>
      <c r="G2264" s="3">
        <v>-2.0561050000000011E-2</v>
      </c>
      <c r="H2264" s="3">
        <v>8.4368449999999998E-2</v>
      </c>
      <c r="I2264" s="3">
        <v>4.0468650000000002E-2</v>
      </c>
      <c r="J2264" s="3">
        <v>-8.0181500000000003E-2</v>
      </c>
      <c r="K2264" s="3">
        <v>-7.7836600000000006E-2</v>
      </c>
      <c r="L2264" s="3">
        <v>-3.48616E-2</v>
      </c>
    </row>
    <row r="2265" spans="1:12">
      <c r="A2265" s="1" t="s">
        <v>6432</v>
      </c>
      <c r="B2265" s="1" t="s">
        <v>6433</v>
      </c>
      <c r="C2265" s="1" t="s">
        <v>6434</v>
      </c>
      <c r="D2265" s="3">
        <v>2.4883299999999997E-2</v>
      </c>
      <c r="E2265" s="3">
        <v>0.14803288499999998</v>
      </c>
      <c r="F2265" s="3">
        <v>2.1475999999999995E-2</v>
      </c>
      <c r="G2265" s="3">
        <v>-1.9525050000000016E-2</v>
      </c>
      <c r="H2265" s="3">
        <v>-0.14946999999999999</v>
      </c>
      <c r="I2265" s="3">
        <v>-6.9843650000000007E-2</v>
      </c>
      <c r="J2265" s="3">
        <v>-0.1234667</v>
      </c>
      <c r="K2265" s="3">
        <v>-0.1096242</v>
      </c>
      <c r="L2265" s="3">
        <v>-0.2113572</v>
      </c>
    </row>
    <row r="2266" spans="1:12">
      <c r="A2266" s="1" t="s">
        <v>6435</v>
      </c>
      <c r="B2266" s="1" t="s">
        <v>6436</v>
      </c>
      <c r="C2266" s="1" t="s">
        <v>6437</v>
      </c>
      <c r="D2266" s="3">
        <v>4.5779869999999993E-2</v>
      </c>
      <c r="E2266" s="3">
        <v>-5.7732149999999999E-3</v>
      </c>
      <c r="F2266" s="3">
        <v>7.2206899999999991E-2</v>
      </c>
      <c r="G2266" s="3">
        <v>8.4428109999999987E-2</v>
      </c>
      <c r="H2266" s="3">
        <v>0.1101568</v>
      </c>
      <c r="I2266" s="3">
        <v>1.0932850000000003E-2</v>
      </c>
      <c r="J2266" s="3">
        <v>-0.17445749999999999</v>
      </c>
      <c r="K2266" s="3">
        <v>-0.1504643</v>
      </c>
      <c r="L2266" s="3">
        <v>-0.1056802</v>
      </c>
    </row>
    <row r="2267" spans="1:12">
      <c r="A2267" s="1" t="s">
        <v>6438</v>
      </c>
      <c r="B2267" s="1" t="s">
        <v>6439</v>
      </c>
      <c r="C2267" s="1" t="s">
        <v>6440</v>
      </c>
      <c r="D2267" s="3">
        <v>9.8313899999999996E-2</v>
      </c>
      <c r="E2267" s="3">
        <v>-0.16267811500000001</v>
      </c>
      <c r="F2267" s="3">
        <v>-6.7824000000000009E-2</v>
      </c>
      <c r="G2267" s="3">
        <v>0.10320586999999999</v>
      </c>
      <c r="H2267" s="3">
        <v>0.18201139999999999</v>
      </c>
      <c r="I2267" s="3">
        <v>6.3635650000000002E-2</v>
      </c>
      <c r="J2267" s="3">
        <v>0.14800749999999999</v>
      </c>
      <c r="K2267" s="3">
        <v>-1.3581100000000002E-2</v>
      </c>
      <c r="L2267" s="3">
        <v>2.2574600000000011E-3</v>
      </c>
    </row>
    <row r="2268" spans="1:12">
      <c r="A2268" s="1" t="s">
        <v>6441</v>
      </c>
      <c r="B2268" s="1" t="s">
        <v>6442</v>
      </c>
      <c r="C2268" s="1" t="s">
        <v>6443</v>
      </c>
      <c r="D2268" s="3">
        <v>1.3867691</v>
      </c>
      <c r="E2268" s="3">
        <v>1.1921738850000001</v>
      </c>
      <c r="F2268" s="3">
        <v>1.367475</v>
      </c>
      <c r="G2268" s="3">
        <v>0.60391994999999998</v>
      </c>
      <c r="H2268" s="3">
        <v>0.43745800000000001</v>
      </c>
      <c r="I2268" s="3">
        <v>0.36331174999999999</v>
      </c>
      <c r="J2268" s="3">
        <v>0.17642650000000001</v>
      </c>
      <c r="K2268" s="3">
        <v>0.30465369999999997</v>
      </c>
      <c r="L2268" s="3">
        <v>0.13784279999999999</v>
      </c>
    </row>
    <row r="2269" spans="1:12">
      <c r="A2269" s="1" t="s">
        <v>6444</v>
      </c>
      <c r="B2269" s="1" t="s">
        <v>6445</v>
      </c>
      <c r="C2269" s="1" t="s">
        <v>6446</v>
      </c>
      <c r="D2269" s="3">
        <v>-1.6460000000000002E-2</v>
      </c>
      <c r="E2269" s="3">
        <v>-4.0669915000000001E-2</v>
      </c>
      <c r="F2269" s="3">
        <v>-5.2864000000000008E-2</v>
      </c>
      <c r="G2269" s="3">
        <v>-7.3104050000000004E-2</v>
      </c>
      <c r="H2269" s="3">
        <v>-0.13788700000000001</v>
      </c>
      <c r="I2269" s="3">
        <v>-8.3538250000000008E-2</v>
      </c>
      <c r="J2269" s="3">
        <v>-8.014170000000001E-2</v>
      </c>
      <c r="K2269" s="3">
        <v>-1.4578300000000002E-2</v>
      </c>
      <c r="L2269" s="3">
        <v>-7.7455599999999999E-2</v>
      </c>
    </row>
    <row r="2270" spans="1:12">
      <c r="A2270" s="1" t="s">
        <v>6447</v>
      </c>
      <c r="B2270" s="1" t="s">
        <v>6448</v>
      </c>
      <c r="C2270" s="1" t="s">
        <v>6449</v>
      </c>
      <c r="D2270" s="3">
        <v>1.1959599999999997E-2</v>
      </c>
      <c r="E2270" s="3">
        <v>2.4111685000000001E-2</v>
      </c>
      <c r="F2270" s="3">
        <v>4.2941400000000005E-2</v>
      </c>
      <c r="G2270" s="3">
        <v>0.10739344999999999</v>
      </c>
      <c r="H2270" s="3">
        <v>9.7761500000000001E-2</v>
      </c>
      <c r="I2270" s="3">
        <v>0.15051575</v>
      </c>
      <c r="J2270" s="3">
        <v>3.7182500000000007E-2</v>
      </c>
      <c r="K2270" s="3">
        <v>3.0775899999999995E-2</v>
      </c>
      <c r="L2270" s="3">
        <v>1.6528549999999999E-2</v>
      </c>
    </row>
    <row r="2271" spans="1:12">
      <c r="A2271" s="1" t="s">
        <v>6450</v>
      </c>
      <c r="B2271" s="1" t="s">
        <v>6451</v>
      </c>
      <c r="C2271" s="1" t="s">
        <v>297</v>
      </c>
      <c r="D2271" s="3">
        <v>-4.7347000000000014E-3</v>
      </c>
      <c r="E2271" s="3">
        <v>3.4145885000000001E-2</v>
      </c>
      <c r="F2271" s="3">
        <v>1.4377500000000001E-2</v>
      </c>
      <c r="G2271" s="3">
        <v>1.5164649999999988E-2</v>
      </c>
      <c r="H2271" s="3">
        <v>-8.8153000000000009E-2</v>
      </c>
      <c r="I2271" s="3">
        <v>-7.6017449999999986E-2</v>
      </c>
      <c r="J2271" s="3">
        <v>-0.30125950000000001</v>
      </c>
      <c r="K2271" s="3">
        <v>-0.28880129999999998</v>
      </c>
      <c r="L2271" s="3">
        <v>-0.24503920000000001</v>
      </c>
    </row>
    <row r="2272" spans="1:12">
      <c r="A2272" s="1" t="s">
        <v>6452</v>
      </c>
      <c r="B2272" s="1" t="s">
        <v>6453</v>
      </c>
      <c r="C2272" s="1" t="s">
        <v>6454</v>
      </c>
      <c r="D2272" s="3">
        <v>0.16330810000000001</v>
      </c>
      <c r="E2272" s="3">
        <v>0.22225288499999998</v>
      </c>
      <c r="F2272" s="3">
        <v>0.12737129999999999</v>
      </c>
      <c r="G2272" s="3">
        <v>-9.7804050000000003E-2</v>
      </c>
      <c r="H2272" s="3">
        <v>-0.13445699999999999</v>
      </c>
      <c r="I2272" s="3">
        <v>-8.4454250000000008E-2</v>
      </c>
      <c r="J2272" s="3">
        <v>-0.12846540000000001</v>
      </c>
      <c r="K2272" s="3">
        <v>-9.6068299999999995E-2</v>
      </c>
      <c r="L2272" s="3">
        <v>-0.10818319999999999</v>
      </c>
    </row>
    <row r="2273" spans="1:12">
      <c r="A2273" s="1" t="s">
        <v>6455</v>
      </c>
      <c r="B2273" s="1" t="s">
        <v>6456</v>
      </c>
      <c r="C2273" s="1" t="s">
        <v>6457</v>
      </c>
      <c r="D2273" s="3">
        <v>0.19596810000000001</v>
      </c>
      <c r="E2273" s="3">
        <v>-4.3847114999999999E-2</v>
      </c>
      <c r="F2273" s="3">
        <v>0.1348878</v>
      </c>
      <c r="G2273" s="3">
        <v>0.15118694999999999</v>
      </c>
      <c r="H2273" s="3">
        <v>-0.20462700000000003</v>
      </c>
      <c r="I2273" s="3">
        <v>0.15127575000000001</v>
      </c>
      <c r="J2273" s="3">
        <v>0.25613949999999996</v>
      </c>
      <c r="K2273" s="3">
        <v>0.68216270000000001</v>
      </c>
      <c r="L2273" s="3">
        <v>0.55823080000000003</v>
      </c>
    </row>
    <row r="2274" spans="1:12">
      <c r="A2274" s="1" t="s">
        <v>6458</v>
      </c>
      <c r="B2274" s="1" t="s">
        <v>6459</v>
      </c>
      <c r="C2274" s="1" t="s">
        <v>6460</v>
      </c>
      <c r="D2274" s="3">
        <v>0.36471409999999999</v>
      </c>
      <c r="E2274" s="3">
        <v>0.273974885</v>
      </c>
      <c r="F2274" s="3">
        <v>0.46872200000000003</v>
      </c>
      <c r="G2274" s="3">
        <v>0.36176995000000001</v>
      </c>
      <c r="H2274" s="3">
        <v>0.34228999999999998</v>
      </c>
      <c r="I2274" s="3">
        <v>0.11342805</v>
      </c>
      <c r="J2274" s="3">
        <v>0.44245849999999998</v>
      </c>
      <c r="K2274" s="3">
        <v>0.32182470000000002</v>
      </c>
      <c r="L2274" s="3">
        <v>0.4675858</v>
      </c>
    </row>
    <row r="2275" spans="1:12">
      <c r="A2275" s="1" t="s">
        <v>6461</v>
      </c>
      <c r="B2275" s="1" t="s">
        <v>6462</v>
      </c>
      <c r="C2275" s="1" t="s">
        <v>6463</v>
      </c>
      <c r="D2275" s="3">
        <v>6.4078300000000005E-2</v>
      </c>
      <c r="E2275" s="3">
        <v>9.2659185000000005E-2</v>
      </c>
      <c r="F2275" s="3">
        <v>0.15881010000000001</v>
      </c>
      <c r="G2275" s="3">
        <v>-4.0526050000000008E-2</v>
      </c>
      <c r="H2275" s="3">
        <v>6.0045899999999999E-2</v>
      </c>
      <c r="I2275" s="3">
        <v>5.7648150000000002E-2</v>
      </c>
      <c r="J2275" s="3">
        <v>0.47855750000000008</v>
      </c>
      <c r="K2275" s="3">
        <v>0.37541770000000002</v>
      </c>
      <c r="L2275" s="3">
        <v>0.36152879999999998</v>
      </c>
    </row>
    <row r="2276" spans="1:12">
      <c r="A2276" s="1" t="s">
        <v>6464</v>
      </c>
      <c r="B2276" s="1" t="s">
        <v>6465</v>
      </c>
      <c r="C2276" s="1" t="s">
        <v>6466</v>
      </c>
      <c r="D2276" s="3">
        <v>-0.33072790000000002</v>
      </c>
      <c r="E2276" s="3">
        <v>-0.15233111500000002</v>
      </c>
      <c r="F2276" s="3">
        <v>-0.17624200000000001</v>
      </c>
      <c r="G2276" s="3">
        <v>-7.1697050000000012E-2</v>
      </c>
      <c r="H2276" s="3">
        <v>-0.35371200000000003</v>
      </c>
      <c r="I2276" s="3">
        <v>-0.21439524999999998</v>
      </c>
      <c r="J2276" s="3">
        <v>-0.16585340000000001</v>
      </c>
      <c r="K2276" s="3">
        <v>-5.4126400000000005E-2</v>
      </c>
      <c r="L2276" s="3">
        <v>-0.1881562</v>
      </c>
    </row>
    <row r="2277" spans="1:12">
      <c r="A2277" s="1" t="s">
        <v>6467</v>
      </c>
      <c r="B2277" s="1" t="s">
        <v>6468</v>
      </c>
      <c r="C2277" s="1" t="s">
        <v>6469</v>
      </c>
      <c r="D2277" s="3">
        <v>-0.18064189999999999</v>
      </c>
      <c r="E2277" s="3">
        <v>8.0834685000000003E-2</v>
      </c>
      <c r="F2277" s="3">
        <v>0.15437879999999998</v>
      </c>
      <c r="G2277" s="3">
        <v>4.4500249999999991E-2</v>
      </c>
      <c r="H2277" s="3">
        <v>0.1558948</v>
      </c>
      <c r="I2277" s="3">
        <v>0.10013015</v>
      </c>
      <c r="J2277" s="3">
        <v>0.13366649999999999</v>
      </c>
      <c r="K2277" s="3">
        <v>0.25427870000000002</v>
      </c>
      <c r="L2277" s="3">
        <v>0.2016368</v>
      </c>
    </row>
    <row r="2278" spans="1:12">
      <c r="A2278" s="1" t="s">
        <v>6470</v>
      </c>
      <c r="B2278" s="1" t="s">
        <v>6471</v>
      </c>
      <c r="C2278" s="1" t="s">
        <v>6472</v>
      </c>
      <c r="D2278" s="3">
        <v>-4.97031E-2</v>
      </c>
      <c r="E2278" s="3">
        <v>-2.6158914999999998E-2</v>
      </c>
      <c r="F2278" s="3">
        <v>-4.1131000000000015E-2</v>
      </c>
      <c r="G2278" s="3">
        <v>-5.4347050000000008E-2</v>
      </c>
      <c r="H2278" s="3">
        <v>-1.6694000000000014E-3</v>
      </c>
      <c r="I2278" s="3">
        <v>-4.162735E-2</v>
      </c>
      <c r="J2278" s="3">
        <v>-0.15225440000000001</v>
      </c>
      <c r="K2278" s="3">
        <v>-3.857638E-2</v>
      </c>
      <c r="L2278" s="3">
        <v>2.1675E-2</v>
      </c>
    </row>
    <row r="2279" spans="1:12">
      <c r="A2279" s="1" t="s">
        <v>6473</v>
      </c>
      <c r="B2279" s="1" t="s">
        <v>6474</v>
      </c>
      <c r="C2279" s="1" t="s">
        <v>6475</v>
      </c>
      <c r="D2279" s="3">
        <v>6.5262000000000001E-2</v>
      </c>
      <c r="E2279" s="3">
        <v>5.8718585000000004E-2</v>
      </c>
      <c r="F2279" s="3">
        <v>8.0655299999999999E-2</v>
      </c>
      <c r="G2279" s="3">
        <v>0.15508664999999999</v>
      </c>
      <c r="H2279" s="3">
        <v>0.31684999999999997</v>
      </c>
      <c r="I2279" s="3">
        <v>0.24603375</v>
      </c>
      <c r="J2279" s="3">
        <v>0.20466150000000002</v>
      </c>
      <c r="K2279" s="3">
        <v>0.2009147</v>
      </c>
      <c r="L2279" s="3">
        <v>0.20079279999999999</v>
      </c>
    </row>
    <row r="2280" spans="1:12">
      <c r="A2280" s="1" t="s">
        <v>6476</v>
      </c>
      <c r="B2280" s="1" t="s">
        <v>6477</v>
      </c>
      <c r="C2280" s="1" t="s">
        <v>6478</v>
      </c>
      <c r="D2280" s="3">
        <v>-2.5531200000000004E-2</v>
      </c>
      <c r="E2280" s="3">
        <v>-4.0793314999999997E-2</v>
      </c>
      <c r="F2280" s="3">
        <v>-0.112279</v>
      </c>
      <c r="G2280" s="3">
        <v>-7.6824050000000005E-2</v>
      </c>
      <c r="H2280" s="3">
        <v>-0.124893</v>
      </c>
      <c r="I2280" s="3">
        <v>-4.3864499999999966E-3</v>
      </c>
      <c r="J2280" s="3">
        <v>-0.32107949999999996</v>
      </c>
      <c r="K2280" s="3">
        <v>-0.25066430000000001</v>
      </c>
      <c r="L2280" s="3">
        <v>-0.34280820000000001</v>
      </c>
    </row>
    <row r="2281" spans="1:12">
      <c r="A2281" s="1" t="s">
        <v>6479</v>
      </c>
      <c r="B2281" s="1" t="s">
        <v>6480</v>
      </c>
      <c r="C2281" s="1" t="s">
        <v>6481</v>
      </c>
      <c r="D2281" s="3">
        <v>0.1215933</v>
      </c>
      <c r="E2281" s="3">
        <v>5.4866684999999998E-2</v>
      </c>
      <c r="F2281" s="3">
        <v>0.15579019999999999</v>
      </c>
      <c r="G2281" s="3">
        <v>2.7531549999999988E-2</v>
      </c>
      <c r="H2281" s="3">
        <v>3.1367099999999995E-2</v>
      </c>
      <c r="I2281" s="3">
        <v>3.3815450000000004E-2</v>
      </c>
      <c r="J2281" s="3">
        <v>-0.3263875</v>
      </c>
      <c r="K2281" s="3">
        <v>-0.27919329999999998</v>
      </c>
      <c r="L2281" s="3">
        <v>-0.31631019999999999</v>
      </c>
    </row>
    <row r="2282" spans="1:12">
      <c r="A2282" s="1" t="s">
        <v>6482</v>
      </c>
      <c r="B2282" s="1" t="s">
        <v>6483</v>
      </c>
      <c r="C2282" s="1" t="s">
        <v>6484</v>
      </c>
      <c r="D2282" s="3">
        <v>9.5537099999999986E-2</v>
      </c>
      <c r="E2282" s="3">
        <v>1.1195725E-2</v>
      </c>
      <c r="F2282" s="3">
        <v>-6.5140000000000059E-3</v>
      </c>
      <c r="G2282" s="3">
        <v>0.23357794999999998</v>
      </c>
      <c r="H2282" s="3">
        <v>0.218282</v>
      </c>
      <c r="I2282" s="3">
        <v>0.33365475</v>
      </c>
      <c r="J2282" s="3">
        <v>-0.18489710000000001</v>
      </c>
      <c r="K2282" s="3">
        <v>-0.28827829999999999</v>
      </c>
      <c r="L2282" s="3">
        <v>-0.24272120000000003</v>
      </c>
    </row>
    <row r="2283" spans="1:12">
      <c r="A2283" s="1" t="s">
        <v>6485</v>
      </c>
      <c r="B2283" s="1" t="s">
        <v>6486</v>
      </c>
      <c r="C2283" s="1" t="s">
        <v>6487</v>
      </c>
      <c r="D2283" s="3">
        <v>-3.1175700000000001E-2</v>
      </c>
      <c r="E2283" s="3">
        <v>9.9548985000000006E-2</v>
      </c>
      <c r="F2283" s="3">
        <v>4.8770399999999998E-2</v>
      </c>
      <c r="G2283" s="3">
        <v>0.37813194999999999</v>
      </c>
      <c r="H2283" s="3">
        <v>0.37504000000000004</v>
      </c>
      <c r="I2283" s="3">
        <v>0.45914374999999996</v>
      </c>
      <c r="J2283" s="3">
        <v>0.13085449999999998</v>
      </c>
      <c r="K2283" s="3">
        <v>0.1452147</v>
      </c>
      <c r="L2283" s="3">
        <v>0.20001279999999999</v>
      </c>
    </row>
    <row r="2284" spans="1:12">
      <c r="A2284" s="1" t="s">
        <v>6488</v>
      </c>
      <c r="B2284" s="1" t="s">
        <v>6489</v>
      </c>
      <c r="C2284" s="1" t="s">
        <v>6490</v>
      </c>
      <c r="D2284" s="3">
        <v>1.2243499999999997E-2</v>
      </c>
      <c r="E2284" s="3">
        <v>-3.1358814999999998E-2</v>
      </c>
      <c r="F2284" s="3">
        <v>0.13991580000000001</v>
      </c>
      <c r="G2284" s="3">
        <v>-0.11791505000000002</v>
      </c>
      <c r="H2284" s="3">
        <v>0.13791039999999999</v>
      </c>
      <c r="I2284" s="3">
        <v>5.6619500000000024E-3</v>
      </c>
      <c r="J2284" s="3">
        <v>-0.20929150000000002</v>
      </c>
      <c r="K2284" s="3">
        <v>-0.18617030000000001</v>
      </c>
      <c r="L2284" s="3">
        <v>-8.7619100000000005E-2</v>
      </c>
    </row>
    <row r="2285" spans="1:12">
      <c r="A2285" s="1" t="s">
        <v>6491</v>
      </c>
      <c r="B2285" s="1" t="s">
        <v>6492</v>
      </c>
      <c r="C2285" s="1" t="s">
        <v>6493</v>
      </c>
      <c r="D2285" s="3">
        <v>0.24222109999999999</v>
      </c>
      <c r="E2285" s="3">
        <v>3.7833785000000002E-2</v>
      </c>
      <c r="F2285" s="3">
        <v>0.217387</v>
      </c>
      <c r="G2285" s="3">
        <v>-0.31696504999999997</v>
      </c>
      <c r="H2285" s="3">
        <v>4.9799999999988742E-5</v>
      </c>
      <c r="I2285" s="3">
        <v>-0.25768525000000003</v>
      </c>
      <c r="J2285" s="3">
        <v>-0.1191045</v>
      </c>
      <c r="K2285" s="3">
        <v>-0.2389163</v>
      </c>
      <c r="L2285" s="3">
        <v>-0.1383162</v>
      </c>
    </row>
    <row r="2286" spans="1:12">
      <c r="A2286" s="1" t="s">
        <v>6494</v>
      </c>
      <c r="B2286" s="1" t="s">
        <v>6495</v>
      </c>
      <c r="C2286" s="1" t="s">
        <v>6496</v>
      </c>
      <c r="D2286" s="3">
        <v>-2.4772799999999998E-2</v>
      </c>
      <c r="E2286" s="3">
        <v>-0.12577411500000002</v>
      </c>
      <c r="F2286" s="3">
        <v>-9.7929999999999962E-3</v>
      </c>
      <c r="G2286" s="3">
        <v>0.29014295000000001</v>
      </c>
      <c r="H2286" s="3">
        <v>0.38015100000000002</v>
      </c>
      <c r="I2286" s="3">
        <v>0.23974975000000001</v>
      </c>
      <c r="J2286" s="3">
        <v>0.17041249999999999</v>
      </c>
      <c r="K2286" s="3">
        <v>0.1411857</v>
      </c>
      <c r="L2286" s="3">
        <v>0.24075279999999999</v>
      </c>
    </row>
    <row r="2287" spans="1:12">
      <c r="A2287" s="1" t="s">
        <v>6497</v>
      </c>
      <c r="B2287" s="1" t="s">
        <v>6498</v>
      </c>
      <c r="C2287" s="1" t="s">
        <v>6499</v>
      </c>
      <c r="D2287" s="3">
        <v>-5.31195E-2</v>
      </c>
      <c r="E2287" s="3">
        <v>-6.0478914999999994E-2</v>
      </c>
      <c r="F2287" s="3">
        <v>-6.0610000000000011E-2</v>
      </c>
      <c r="G2287" s="3">
        <v>-2.3982050000000005E-2</v>
      </c>
      <c r="H2287" s="3">
        <v>-0.10457900000000001</v>
      </c>
      <c r="I2287" s="3">
        <v>-7.1165649999999997E-2</v>
      </c>
      <c r="J2287" s="3">
        <v>-0.1213598</v>
      </c>
      <c r="K2287" s="3">
        <v>-7.2828799999999999E-2</v>
      </c>
      <c r="L2287" s="3">
        <v>-0.16829820000000001</v>
      </c>
    </row>
    <row r="2288" spans="1:12">
      <c r="A2288" s="1" t="s">
        <v>6500</v>
      </c>
      <c r="B2288" s="1" t="s">
        <v>6501</v>
      </c>
      <c r="C2288" s="1" t="s">
        <v>6502</v>
      </c>
      <c r="D2288" s="3">
        <v>5.1067099999999997E-2</v>
      </c>
      <c r="E2288" s="3">
        <v>1.1496849999999992E-3</v>
      </c>
      <c r="F2288" s="3">
        <v>2.7133500000000005E-2</v>
      </c>
      <c r="G2288" s="3">
        <v>3.6044449999999992E-2</v>
      </c>
      <c r="H2288" s="3">
        <v>2.176829999999999E-2</v>
      </c>
      <c r="I2288" s="3">
        <v>4.7747049999999999E-2</v>
      </c>
      <c r="J2288" s="3">
        <v>4.612949999999999E-2</v>
      </c>
      <c r="K2288" s="3">
        <v>5.7936699999999994E-2</v>
      </c>
      <c r="L2288" s="3">
        <v>7.258400000000001E-2</v>
      </c>
    </row>
    <row r="2289" spans="1:12">
      <c r="A2289" s="1" t="s">
        <v>6503</v>
      </c>
      <c r="B2289" s="1" t="s">
        <v>6504</v>
      </c>
      <c r="C2289" s="1" t="s">
        <v>6505</v>
      </c>
      <c r="D2289" s="3">
        <v>-0.11755689999999999</v>
      </c>
      <c r="E2289" s="3">
        <v>-8.6247149999999998E-3</v>
      </c>
      <c r="F2289" s="3">
        <v>-8.9275000000000007E-2</v>
      </c>
      <c r="G2289" s="3">
        <v>-3.5880500000000093E-3</v>
      </c>
      <c r="H2289" s="3">
        <v>-0.14502400000000001</v>
      </c>
      <c r="I2289" s="3">
        <v>-5.3521850000000003E-2</v>
      </c>
      <c r="J2289" s="3">
        <v>9.555050000000001E-2</v>
      </c>
      <c r="K2289" s="3">
        <v>0.1645537</v>
      </c>
      <c r="L2289" s="3">
        <v>0.13268580000000002</v>
      </c>
    </row>
    <row r="2290" spans="1:12">
      <c r="A2290" s="1" t="s">
        <v>6506</v>
      </c>
      <c r="B2290" s="1" t="s">
        <v>6507</v>
      </c>
      <c r="C2290" s="1" t="s">
        <v>6508</v>
      </c>
      <c r="D2290" s="3">
        <v>5.6433699999999996E-2</v>
      </c>
      <c r="E2290" s="3">
        <v>7.3801384999999997E-2</v>
      </c>
      <c r="F2290" s="3">
        <v>0.25157600000000002</v>
      </c>
      <c r="G2290" s="3">
        <v>0.13083144999999999</v>
      </c>
      <c r="H2290" s="3">
        <v>-0.104489</v>
      </c>
      <c r="I2290" s="3">
        <v>7.7883750000000002E-2</v>
      </c>
      <c r="J2290" s="3">
        <v>0.1400055</v>
      </c>
      <c r="K2290" s="3">
        <v>0.17151269999999999</v>
      </c>
      <c r="L2290" s="3">
        <v>0.1551978</v>
      </c>
    </row>
    <row r="2291" spans="1:12">
      <c r="A2291" s="1" t="s">
        <v>6509</v>
      </c>
      <c r="B2291" s="1" t="s">
        <v>6510</v>
      </c>
      <c r="C2291" s="1" t="s">
        <v>6511</v>
      </c>
      <c r="D2291" s="3">
        <v>7.0635000000000003E-2</v>
      </c>
      <c r="E2291" s="3">
        <v>-5.3945014999999999E-2</v>
      </c>
      <c r="F2291" s="3">
        <v>0.25927699999999998</v>
      </c>
      <c r="G2291" s="3">
        <v>-0.32586104999999999</v>
      </c>
      <c r="H2291" s="3">
        <v>-0.34526000000000001</v>
      </c>
      <c r="I2291" s="3">
        <v>-0.33052425000000002</v>
      </c>
      <c r="J2291" s="3">
        <v>0.70233650000000003</v>
      </c>
      <c r="K2291" s="3">
        <v>0.60137569999999996</v>
      </c>
      <c r="L2291" s="3">
        <v>0.65113080000000001</v>
      </c>
    </row>
    <row r="2292" spans="1:12">
      <c r="A2292" s="1" t="s">
        <v>6512</v>
      </c>
      <c r="B2292" s="1" t="s">
        <v>6513</v>
      </c>
      <c r="C2292" s="1" t="s">
        <v>6514</v>
      </c>
      <c r="D2292" s="3">
        <v>7.7353000000000005E-2</v>
      </c>
      <c r="E2292" s="3">
        <v>9.2972385000000005E-2</v>
      </c>
      <c r="F2292" s="3">
        <v>2.0930599999999994E-2</v>
      </c>
      <c r="G2292" s="3">
        <v>0.10578774999999999</v>
      </c>
      <c r="H2292" s="3">
        <v>0.14155960000000001</v>
      </c>
      <c r="I2292" s="3">
        <v>0.18845575000000001</v>
      </c>
      <c r="J2292" s="3">
        <v>-0.24073249999999999</v>
      </c>
      <c r="K2292" s="3">
        <v>-0.22074830000000001</v>
      </c>
      <c r="L2292" s="3">
        <v>-0.23081119999999999</v>
      </c>
    </row>
    <row r="2293" spans="1:12">
      <c r="A2293" s="1" t="s">
        <v>6515</v>
      </c>
      <c r="B2293" s="1" t="s">
        <v>6516</v>
      </c>
      <c r="C2293" s="1" t="s">
        <v>6517</v>
      </c>
      <c r="D2293" s="3">
        <v>-0.3635389</v>
      </c>
      <c r="E2293" s="3">
        <v>-0.26283311500000001</v>
      </c>
      <c r="F2293" s="3">
        <v>-0.32061099999999998</v>
      </c>
      <c r="G2293" s="3">
        <v>-0.47957005000000008</v>
      </c>
      <c r="H2293" s="3">
        <v>-0.56884699999999999</v>
      </c>
      <c r="I2293" s="3">
        <v>-0.53198624999999999</v>
      </c>
      <c r="J2293" s="3">
        <v>-0.41440149999999998</v>
      </c>
      <c r="K2293" s="3">
        <v>-0.40084930000000002</v>
      </c>
      <c r="L2293" s="3">
        <v>-0.45599119999999999</v>
      </c>
    </row>
    <row r="2294" spans="1:12">
      <c r="A2294" s="1" t="s">
        <v>6518</v>
      </c>
      <c r="B2294" s="1" t="s">
        <v>6519</v>
      </c>
      <c r="C2294" s="1" t="s">
        <v>6520</v>
      </c>
      <c r="D2294" s="3">
        <v>2.1142699999999997E-2</v>
      </c>
      <c r="E2294" s="3">
        <v>-2.3207499999999999E-4</v>
      </c>
      <c r="F2294" s="3">
        <v>-1.5114000000000002E-2</v>
      </c>
      <c r="G2294" s="3">
        <v>-1.8656050000000007E-2</v>
      </c>
      <c r="H2294" s="3">
        <v>-7.3384000000000005E-2</v>
      </c>
      <c r="I2294" s="3">
        <v>-7.5847150000000002E-2</v>
      </c>
      <c r="J2294" s="3">
        <v>0.15705949999999999</v>
      </c>
      <c r="K2294" s="3">
        <v>0.17755270000000001</v>
      </c>
      <c r="L2294" s="3">
        <v>0.17849780000000001</v>
      </c>
    </row>
    <row r="2295" spans="1:12">
      <c r="A2295" s="1" t="s">
        <v>6521</v>
      </c>
      <c r="B2295" s="1" t="s">
        <v>6522</v>
      </c>
      <c r="C2295" s="1" t="s">
        <v>6523</v>
      </c>
      <c r="D2295" s="3">
        <v>8.4573399999999993E-2</v>
      </c>
      <c r="E2295" s="3">
        <v>8.3735585000000001E-2</v>
      </c>
      <c r="F2295" s="3">
        <v>1.4985799999999994E-2</v>
      </c>
      <c r="G2295" s="3">
        <v>0.22257394999999999</v>
      </c>
      <c r="H2295" s="3">
        <v>0.1496941</v>
      </c>
      <c r="I2295" s="3">
        <v>0.18040475</v>
      </c>
      <c r="J2295" s="3">
        <v>-0.17734929999999999</v>
      </c>
      <c r="K2295" s="3">
        <v>-0.12931770000000001</v>
      </c>
      <c r="L2295" s="3">
        <v>-0.18050620000000001</v>
      </c>
    </row>
    <row r="2296" spans="1:12">
      <c r="A2296" s="1" t="s">
        <v>6524</v>
      </c>
      <c r="B2296" s="1" t="s">
        <v>6525</v>
      </c>
      <c r="C2296" s="1" t="s">
        <v>6526</v>
      </c>
      <c r="D2296" s="3">
        <v>-3.3060699999999998E-2</v>
      </c>
      <c r="E2296" s="3">
        <v>-2.8366414999999999E-2</v>
      </c>
      <c r="F2296" s="3">
        <v>-4.7838000000000006E-2</v>
      </c>
      <c r="G2296" s="3">
        <v>-8.6357050000000019E-2</v>
      </c>
      <c r="H2296" s="3">
        <v>-0.12537700000000002</v>
      </c>
      <c r="I2296" s="3">
        <v>-9.481524999999999E-2</v>
      </c>
      <c r="J2296" s="3">
        <v>5.3595000000000032E-3</v>
      </c>
      <c r="K2296" s="3">
        <v>4.0165199999999998E-2</v>
      </c>
      <c r="L2296" s="3">
        <v>1.5923949999999999E-2</v>
      </c>
    </row>
    <row r="2297" spans="1:12">
      <c r="A2297" s="1" t="s">
        <v>6527</v>
      </c>
      <c r="B2297" s="1" t="s">
        <v>6527</v>
      </c>
      <c r="C2297" s="1" t="s">
        <v>6528</v>
      </c>
      <c r="D2297" s="3">
        <v>3.4954429999999995E-2</v>
      </c>
      <c r="E2297" s="3">
        <v>7.4669385000000005E-2</v>
      </c>
      <c r="F2297" s="3">
        <v>5.1525899999999999E-2</v>
      </c>
      <c r="G2297" s="3">
        <v>6.1865549999999991E-2</v>
      </c>
      <c r="H2297" s="3">
        <v>4.6908599999999995E-2</v>
      </c>
      <c r="I2297" s="3">
        <v>0.10079204999999999</v>
      </c>
      <c r="J2297" s="3">
        <v>0.1064155</v>
      </c>
      <c r="K2297" s="3">
        <v>0.10126869999999999</v>
      </c>
      <c r="L2297" s="3">
        <v>0.12893779999999999</v>
      </c>
    </row>
    <row r="2298" spans="1:12">
      <c r="A2298" s="1" t="s">
        <v>6529</v>
      </c>
      <c r="B2298" s="1" t="s">
        <v>6530</v>
      </c>
      <c r="C2298" s="1" t="s">
        <v>6531</v>
      </c>
      <c r="D2298" s="3">
        <v>2.4093699999999996E-2</v>
      </c>
      <c r="E2298" s="3">
        <v>0.15361788499999998</v>
      </c>
      <c r="F2298" s="3">
        <v>0.13880029999999999</v>
      </c>
      <c r="G2298" s="3">
        <v>-0.67136404999999999</v>
      </c>
      <c r="H2298" s="3">
        <v>-0.70020099999999996</v>
      </c>
      <c r="I2298" s="3">
        <v>-0.70953924999999995</v>
      </c>
      <c r="J2298" s="3">
        <v>-1.0027565000000001</v>
      </c>
      <c r="K2298" s="3">
        <v>-1.2396953000000002</v>
      </c>
      <c r="L2298" s="3">
        <v>-1.0723102</v>
      </c>
    </row>
    <row r="2299" spans="1:12">
      <c r="A2299" s="1" t="s">
        <v>6532</v>
      </c>
      <c r="B2299" s="1" t="s">
        <v>6533</v>
      </c>
      <c r="C2299" s="1" t="s">
        <v>6534</v>
      </c>
      <c r="D2299" s="3">
        <v>-0.44584990000000002</v>
      </c>
      <c r="E2299" s="3">
        <v>-0.43680911500000003</v>
      </c>
      <c r="F2299" s="3">
        <v>-0.47227199999999997</v>
      </c>
      <c r="G2299" s="3">
        <v>-1.0202170500000001</v>
      </c>
      <c r="H2299" s="3">
        <v>-0.98337399999999997</v>
      </c>
      <c r="I2299" s="3">
        <v>-1.03046525</v>
      </c>
      <c r="J2299" s="3">
        <v>-0.33152349999999997</v>
      </c>
      <c r="K2299" s="3">
        <v>-0.41092630000000002</v>
      </c>
      <c r="L2299" s="3">
        <v>-0.3248702</v>
      </c>
    </row>
    <row r="2300" spans="1:12">
      <c r="A2300" s="1" t="s">
        <v>6535</v>
      </c>
      <c r="B2300" s="1" t="s">
        <v>6536</v>
      </c>
      <c r="C2300" s="1" t="s">
        <v>6537</v>
      </c>
      <c r="D2300" s="3">
        <v>-3.9930000000000521E-4</v>
      </c>
      <c r="E2300" s="3">
        <v>1.0385225E-2</v>
      </c>
      <c r="F2300" s="3">
        <v>-7.3365E-2</v>
      </c>
      <c r="G2300" s="3">
        <v>-0.10237005000000002</v>
      </c>
      <c r="H2300" s="3">
        <v>-0.14522599999999999</v>
      </c>
      <c r="I2300" s="3">
        <v>-9.6571249999999997E-2</v>
      </c>
      <c r="J2300" s="3">
        <v>-0.11443441</v>
      </c>
      <c r="K2300" s="3">
        <v>-6.3866100000000009E-2</v>
      </c>
      <c r="L2300" s="3">
        <v>-8.7476999999999999E-2</v>
      </c>
    </row>
    <row r="2301" spans="1:12">
      <c r="A2301" s="1" t="s">
        <v>6538</v>
      </c>
      <c r="B2301" s="1" t="s">
        <v>6539</v>
      </c>
      <c r="C2301" s="1" t="s">
        <v>6540</v>
      </c>
      <c r="D2301" s="3">
        <v>2.3282199999999996E-2</v>
      </c>
      <c r="E2301" s="3">
        <v>-4.3790215E-2</v>
      </c>
      <c r="F2301" s="3">
        <v>-7.6933000000000015E-2</v>
      </c>
      <c r="G2301" s="3">
        <v>4.8700749999999987E-2</v>
      </c>
      <c r="H2301" s="3">
        <v>8.6321626999999998E-2</v>
      </c>
      <c r="I2301" s="3">
        <v>7.7082850000000008E-2</v>
      </c>
      <c r="J2301" s="3">
        <v>-7.3685E-3</v>
      </c>
      <c r="K2301" s="3">
        <v>4.7241099999999994E-2</v>
      </c>
      <c r="L2301" s="3">
        <v>-1.3819700000000001E-2</v>
      </c>
    </row>
    <row r="2302" spans="1:12">
      <c r="A2302" s="1" t="s">
        <v>6541</v>
      </c>
      <c r="B2302" s="1" t="s">
        <v>6542</v>
      </c>
      <c r="C2302" s="1" t="s">
        <v>6543</v>
      </c>
      <c r="D2302" s="3">
        <v>0.1482551</v>
      </c>
      <c r="E2302" s="3">
        <v>0.137926885</v>
      </c>
      <c r="F2302" s="3">
        <v>2.3031399999999994E-2</v>
      </c>
      <c r="G2302" s="3">
        <v>0.49046694999999996</v>
      </c>
      <c r="H2302" s="3">
        <v>0.330424</v>
      </c>
      <c r="I2302" s="3">
        <v>0.32589674999999996</v>
      </c>
      <c r="J2302" s="3">
        <v>0.50944849999999997</v>
      </c>
      <c r="K2302" s="3">
        <v>0.45449869999999998</v>
      </c>
      <c r="L2302" s="3">
        <v>0.50296580000000002</v>
      </c>
    </row>
    <row r="2303" spans="1:12">
      <c r="A2303" s="1" t="s">
        <v>6544</v>
      </c>
      <c r="B2303" s="1" t="s">
        <v>6545</v>
      </c>
      <c r="C2303" s="1" t="s">
        <v>6428</v>
      </c>
      <c r="D2303" s="3">
        <v>-0.20792289999999999</v>
      </c>
      <c r="E2303" s="3">
        <v>-0.20142511500000002</v>
      </c>
      <c r="F2303" s="3">
        <v>-0.22838700000000001</v>
      </c>
      <c r="G2303" s="3">
        <v>-8.1847050000000005E-2</v>
      </c>
      <c r="H2303" s="3">
        <v>-0.11426600000000001</v>
      </c>
      <c r="I2303" s="3">
        <v>-1.4676450000000001E-2</v>
      </c>
      <c r="J2303" s="3">
        <v>-0.152976</v>
      </c>
      <c r="K2303" s="3">
        <v>-0.12485980000000001</v>
      </c>
      <c r="L2303" s="3">
        <v>-0.12706619999999999</v>
      </c>
    </row>
    <row r="2304" spans="1:12">
      <c r="A2304" s="1" t="s">
        <v>6546</v>
      </c>
      <c r="B2304" s="1" t="s">
        <v>6547</v>
      </c>
      <c r="C2304" s="1" t="s">
        <v>6548</v>
      </c>
      <c r="D2304" s="3">
        <v>-8.149590000000001E-2</v>
      </c>
      <c r="E2304" s="3">
        <v>-0.206271115</v>
      </c>
      <c r="F2304" s="3">
        <v>-9.208100000000001E-2</v>
      </c>
      <c r="G2304" s="3">
        <v>0.11419104999999999</v>
      </c>
      <c r="H2304" s="3">
        <v>0.28614499999999998</v>
      </c>
      <c r="I2304" s="3">
        <v>0.17527175</v>
      </c>
      <c r="J2304" s="3">
        <v>0.2347815</v>
      </c>
      <c r="K2304" s="3">
        <v>0.30547970000000002</v>
      </c>
      <c r="L2304" s="3">
        <v>0.32436880000000001</v>
      </c>
    </row>
    <row r="2305" spans="1:12">
      <c r="A2305" s="1" t="s">
        <v>6549</v>
      </c>
      <c r="B2305" s="1" t="s">
        <v>6550</v>
      </c>
      <c r="C2305" s="1" t="s">
        <v>6551</v>
      </c>
      <c r="D2305" s="3">
        <v>-6.3518000000000047E-3</v>
      </c>
      <c r="E2305" s="3">
        <v>-9.6268150000000021E-3</v>
      </c>
      <c r="F2305" s="3">
        <v>-2.9773000000000008E-2</v>
      </c>
      <c r="G2305" s="3">
        <v>2.6176749999999985E-2</v>
      </c>
      <c r="H2305" s="3">
        <v>3.3062199999999993E-2</v>
      </c>
      <c r="I2305" s="3">
        <v>2.7137950000000001E-2</v>
      </c>
      <c r="J2305" s="3">
        <v>6.347499999999992E-3</v>
      </c>
      <c r="K2305" s="3">
        <v>1.1979499999999997E-2</v>
      </c>
      <c r="L2305" s="3">
        <v>-4.9095E-2</v>
      </c>
    </row>
    <row r="2306" spans="1:12">
      <c r="A2306" s="1" t="s">
        <v>6552</v>
      </c>
      <c r="B2306" s="1" t="s">
        <v>6553</v>
      </c>
      <c r="C2306" s="1" t="s">
        <v>6554</v>
      </c>
      <c r="D2306" s="3">
        <v>0.1811401</v>
      </c>
      <c r="E2306" s="3">
        <v>9.6360885000000007E-2</v>
      </c>
      <c r="F2306" s="3">
        <v>1.4992400000000003E-2</v>
      </c>
      <c r="G2306" s="3">
        <v>-1.0179050000000009E-2</v>
      </c>
      <c r="H2306" s="3">
        <v>2.1510999999999988E-2</v>
      </c>
      <c r="I2306" s="3">
        <v>-1.2958549999999999E-2</v>
      </c>
      <c r="J2306" s="3">
        <v>0.39531349999999998</v>
      </c>
      <c r="K2306" s="3">
        <v>0.33785969999999999</v>
      </c>
      <c r="L2306" s="3">
        <v>0.4134738</v>
      </c>
    </row>
    <row r="2307" spans="1:12">
      <c r="A2307" s="1" t="s">
        <v>6555</v>
      </c>
      <c r="B2307" s="1" t="s">
        <v>6556</v>
      </c>
      <c r="C2307" s="1" t="s">
        <v>6557</v>
      </c>
      <c r="D2307" s="3">
        <v>2.7076799999999998E-2</v>
      </c>
      <c r="E2307" s="3">
        <v>7.9492485000000002E-2</v>
      </c>
      <c r="F2307" s="3">
        <v>-2.6291999999999996E-2</v>
      </c>
      <c r="G2307" s="3">
        <v>-0.14544705000000002</v>
      </c>
      <c r="H2307" s="3">
        <v>4.6840999999999966E-3</v>
      </c>
      <c r="I2307" s="3">
        <v>-2.2022349999999996E-2</v>
      </c>
      <c r="J2307" s="3">
        <v>0.24115850000000003</v>
      </c>
      <c r="K2307" s="3">
        <v>0.21264169999999999</v>
      </c>
      <c r="L2307" s="3">
        <v>0.30346679999999998</v>
      </c>
    </row>
    <row r="2308" spans="1:12">
      <c r="A2308" s="1" t="s">
        <v>6558</v>
      </c>
      <c r="B2308" s="1" t="s">
        <v>6559</v>
      </c>
      <c r="C2308" s="1" t="s">
        <v>6560</v>
      </c>
      <c r="D2308" s="3">
        <v>-8.5403900000000005E-2</v>
      </c>
      <c r="E2308" s="3">
        <v>-7.8435814999999992E-2</v>
      </c>
      <c r="F2308" s="3">
        <v>-0.13042700000000002</v>
      </c>
      <c r="G2308" s="3">
        <v>-0.12947605000000001</v>
      </c>
      <c r="H2308" s="3">
        <v>-0.12271599999999999</v>
      </c>
      <c r="I2308" s="3">
        <v>-0.11020724999999998</v>
      </c>
      <c r="J2308" s="3">
        <v>-0.51982349999999999</v>
      </c>
      <c r="K2308" s="3">
        <v>-0.53121630000000009</v>
      </c>
      <c r="L2308" s="3">
        <v>-0.51158320000000002</v>
      </c>
    </row>
    <row r="2309" spans="1:12">
      <c r="A2309" s="1" t="s">
        <v>6561</v>
      </c>
      <c r="B2309" s="1" t="s">
        <v>6561</v>
      </c>
      <c r="C2309" s="1" t="s">
        <v>1400</v>
      </c>
      <c r="D2309" s="3">
        <v>1.8212999999999997E-2</v>
      </c>
      <c r="E2309" s="3">
        <v>1.7053485E-2</v>
      </c>
      <c r="F2309" s="3">
        <v>2.9900899999999994E-2</v>
      </c>
      <c r="G2309" s="3">
        <v>8.7134519999999993E-2</v>
      </c>
      <c r="H2309" s="3">
        <v>9.7936200000000001E-2</v>
      </c>
      <c r="I2309" s="3">
        <v>0.11060154999999999</v>
      </c>
      <c r="J2309" s="3">
        <v>-5.4666400000000004E-2</v>
      </c>
      <c r="K2309" s="3">
        <v>-0.1266322</v>
      </c>
      <c r="L2309" s="3">
        <v>-6.7209500000000005E-2</v>
      </c>
    </row>
    <row r="2310" spans="1:12">
      <c r="A2310" s="1" t="s">
        <v>6562</v>
      </c>
      <c r="B2310" s="1" t="s">
        <v>6563</v>
      </c>
      <c r="C2310" s="1" t="s">
        <v>6564</v>
      </c>
      <c r="D2310" s="3">
        <v>0.17291209999999999</v>
      </c>
      <c r="E2310" s="3">
        <v>-2.7943215E-2</v>
      </c>
      <c r="F2310" s="3">
        <v>7.2820300000000004E-2</v>
      </c>
      <c r="G2310" s="3">
        <v>3.8116349999999986E-2</v>
      </c>
      <c r="H2310" s="3">
        <v>5.5987899999999993E-2</v>
      </c>
      <c r="I2310" s="3">
        <v>4.3893550000000003E-2</v>
      </c>
      <c r="J2310" s="3">
        <v>-0.1391976</v>
      </c>
      <c r="K2310" s="3">
        <v>-0.16094829999999999</v>
      </c>
      <c r="L2310" s="3">
        <v>-3.9034300000000001E-2</v>
      </c>
    </row>
    <row r="2311" spans="1:12">
      <c r="A2311" s="1" t="s">
        <v>6565</v>
      </c>
      <c r="B2311" s="1" t="s">
        <v>6566</v>
      </c>
      <c r="C2311" s="1" t="s">
        <v>6567</v>
      </c>
      <c r="D2311" s="3">
        <v>-0.1134059</v>
      </c>
      <c r="E2311" s="3">
        <v>-0.29231811499999999</v>
      </c>
      <c r="F2311" s="3">
        <v>-4.9932999999999991E-2</v>
      </c>
      <c r="G2311" s="3">
        <v>-0.18633105000000003</v>
      </c>
      <c r="H2311" s="3">
        <v>-2.0854000000000011E-2</v>
      </c>
      <c r="I2311" s="3">
        <v>0.15501175</v>
      </c>
      <c r="J2311" s="3">
        <v>0.20971350000000002</v>
      </c>
      <c r="K2311" s="3">
        <v>0.31863269999999999</v>
      </c>
      <c r="L2311" s="3">
        <v>-5.1524800000000003E-2</v>
      </c>
    </row>
    <row r="2312" spans="1:12">
      <c r="A2312" s="1" t="s">
        <v>6568</v>
      </c>
      <c r="B2312" s="1" t="s">
        <v>6569</v>
      </c>
      <c r="C2312" s="1" t="s">
        <v>6570</v>
      </c>
      <c r="D2312" s="3">
        <v>0.103017</v>
      </c>
      <c r="E2312" s="3">
        <v>-0.112919115</v>
      </c>
      <c r="F2312" s="3">
        <v>-0.23235</v>
      </c>
      <c r="G2312" s="3">
        <v>-0.22527805000000004</v>
      </c>
      <c r="H2312" s="3">
        <v>-6.8465999999999999E-2</v>
      </c>
      <c r="I2312" s="3">
        <v>3.2342350000000006E-2</v>
      </c>
      <c r="J2312" s="3">
        <v>0.20737049999999999</v>
      </c>
      <c r="K2312" s="3">
        <v>0.24147469999999999</v>
      </c>
      <c r="L2312" s="3">
        <v>2.34608E-2</v>
      </c>
    </row>
    <row r="2313" spans="1:12">
      <c r="A2313" s="1" t="s">
        <v>6571</v>
      </c>
      <c r="B2313" s="1" t="s">
        <v>6571</v>
      </c>
      <c r="C2313" s="1" t="s">
        <v>345</v>
      </c>
      <c r="D2313" s="3">
        <v>1.2505499999999996E-2</v>
      </c>
      <c r="E2313" s="3">
        <v>-0.14393011500000003</v>
      </c>
      <c r="F2313" s="3">
        <v>-0.11240699999999999</v>
      </c>
      <c r="G2313" s="3">
        <v>0.12166854999999999</v>
      </c>
      <c r="H2313" s="3">
        <v>8.6032508999999993E-2</v>
      </c>
      <c r="I2313" s="3">
        <v>0.14485475</v>
      </c>
      <c r="J2313" s="3">
        <v>-0.11708283</v>
      </c>
      <c r="K2313" s="3">
        <v>1.4278799999999994E-2</v>
      </c>
      <c r="L2313" s="3">
        <v>-5.7545999999999986E-3</v>
      </c>
    </row>
    <row r="2314" spans="1:12">
      <c r="A2314" s="1" t="s">
        <v>6572</v>
      </c>
      <c r="B2314" s="1" t="s">
        <v>6573</v>
      </c>
      <c r="C2314" s="1" t="s">
        <v>6574</v>
      </c>
      <c r="D2314" s="3">
        <v>9.1174299999999986E-2</v>
      </c>
      <c r="E2314" s="3">
        <v>8.7797984999999995E-2</v>
      </c>
      <c r="F2314" s="3">
        <v>6.2175299999999996E-2</v>
      </c>
      <c r="G2314" s="3">
        <v>0.24494895</v>
      </c>
      <c r="H2314" s="3">
        <v>9.8127599999999995E-2</v>
      </c>
      <c r="I2314" s="3">
        <v>0.14342075000000001</v>
      </c>
      <c r="J2314" s="3">
        <v>-0.26866449999999997</v>
      </c>
      <c r="K2314" s="3">
        <v>-0.21376030000000001</v>
      </c>
      <c r="L2314" s="3">
        <v>-0.2156912</v>
      </c>
    </row>
    <row r="2315" spans="1:12">
      <c r="A2315" s="1" t="s">
        <v>6575</v>
      </c>
      <c r="B2315" s="1" t="s">
        <v>6576</v>
      </c>
      <c r="C2315" s="1" t="s">
        <v>6577</v>
      </c>
      <c r="D2315" s="3">
        <v>0.10978299999999999</v>
      </c>
      <c r="E2315" s="3">
        <v>0.16505788499999999</v>
      </c>
      <c r="F2315" s="3">
        <v>0.17736679999999999</v>
      </c>
      <c r="G2315" s="3">
        <v>0.13714435</v>
      </c>
      <c r="H2315" s="3">
        <v>8.967486999999999E-2</v>
      </c>
      <c r="I2315" s="3">
        <v>5.2729249999999998E-2</v>
      </c>
      <c r="J2315" s="3">
        <v>0.22860450000000002</v>
      </c>
      <c r="K2315" s="3">
        <v>0.22935670000000002</v>
      </c>
      <c r="L2315" s="3">
        <v>0.17951780000000001</v>
      </c>
    </row>
    <row r="2316" spans="1:12">
      <c r="A2316" s="1" t="s">
        <v>6578</v>
      </c>
      <c r="B2316" s="1" t="s">
        <v>6579</v>
      </c>
      <c r="C2316" s="1" t="s">
        <v>6580</v>
      </c>
      <c r="D2316" s="3">
        <v>-8.5035000000000041E-3</v>
      </c>
      <c r="E2316" s="3">
        <v>4.4388885000000003E-2</v>
      </c>
      <c r="F2316" s="3">
        <v>-3.5700000000000037E-3</v>
      </c>
      <c r="G2316" s="3">
        <v>-0.13000305000000001</v>
      </c>
      <c r="H2316" s="3">
        <v>4.5745999999999995E-2</v>
      </c>
      <c r="I2316" s="3">
        <v>-9.1955249999999988E-2</v>
      </c>
      <c r="J2316" s="3">
        <v>0.13943349999999999</v>
      </c>
      <c r="K2316" s="3">
        <v>0.19817170000000001</v>
      </c>
      <c r="L2316" s="3">
        <v>0.24948780000000001</v>
      </c>
    </row>
    <row r="2317" spans="1:12">
      <c r="A2317" s="1" t="s">
        <v>6581</v>
      </c>
      <c r="B2317" s="1" t="s">
        <v>6582</v>
      </c>
      <c r="C2317" s="1" t="s">
        <v>5575</v>
      </c>
      <c r="D2317" s="3">
        <v>-5.0078600000000001E-2</v>
      </c>
      <c r="E2317" s="3">
        <v>-0.14877711500000002</v>
      </c>
      <c r="F2317" s="3">
        <v>-4.593499999999999E-2</v>
      </c>
      <c r="G2317" s="3">
        <v>-0.16648304999999999</v>
      </c>
      <c r="H2317" s="3">
        <v>-8.0569000000000002E-2</v>
      </c>
      <c r="I2317" s="3">
        <v>-0.27185825000000002</v>
      </c>
      <c r="J2317" s="3">
        <v>1.28635E-2</v>
      </c>
      <c r="K2317" s="3">
        <v>-0.12496740000000001</v>
      </c>
      <c r="L2317" s="3">
        <v>-2.5398200000000003E-2</v>
      </c>
    </row>
    <row r="2318" spans="1:12">
      <c r="A2318" s="1" t="s">
        <v>6583</v>
      </c>
      <c r="B2318" s="1" t="s">
        <v>6584</v>
      </c>
      <c r="C2318" s="1" t="s">
        <v>6585</v>
      </c>
      <c r="D2318" s="3">
        <v>-4.0995400000000001E-2</v>
      </c>
      <c r="E2318" s="3">
        <v>8.5614049999999994E-3</v>
      </c>
      <c r="F2318" s="3">
        <v>-6.4909000000000008E-2</v>
      </c>
      <c r="G2318" s="3">
        <v>0.12917614999999999</v>
      </c>
      <c r="H2318" s="3">
        <v>7.0010899999999987E-2</v>
      </c>
      <c r="I2318" s="3">
        <v>9.850405000000001E-2</v>
      </c>
      <c r="J2318" s="3">
        <v>-4.4260099999999997E-2</v>
      </c>
      <c r="K2318" s="3">
        <v>-3.8279000000000021E-3</v>
      </c>
      <c r="L2318" s="3">
        <v>-4.04266E-2</v>
      </c>
    </row>
    <row r="2319" spans="1:12">
      <c r="A2319" s="1" t="s">
        <v>6586</v>
      </c>
      <c r="B2319" s="1" t="s">
        <v>6587</v>
      </c>
      <c r="C2319" s="1" t="s">
        <v>6588</v>
      </c>
      <c r="D2319" s="3">
        <v>0.31130009999999997</v>
      </c>
      <c r="E2319" s="3">
        <v>0.28864488499999996</v>
      </c>
      <c r="F2319" s="3">
        <v>0.286167</v>
      </c>
      <c r="G2319" s="3">
        <v>0.26028194999999998</v>
      </c>
      <c r="H2319" s="3">
        <v>0.24015400000000001</v>
      </c>
      <c r="I2319" s="3">
        <v>0.23267675000000002</v>
      </c>
      <c r="J2319" s="3">
        <v>0.15062650000000002</v>
      </c>
      <c r="K2319" s="3">
        <v>2.8752E-2</v>
      </c>
      <c r="L2319" s="3">
        <v>6.3553899999999997E-2</v>
      </c>
    </row>
    <row r="2320" spans="1:12">
      <c r="A2320" s="1" t="s">
        <v>6589</v>
      </c>
      <c r="B2320" s="1" t="s">
        <v>6590</v>
      </c>
      <c r="C2320" s="1" t="s">
        <v>6591</v>
      </c>
      <c r="D2320" s="3">
        <v>0.1425951</v>
      </c>
      <c r="E2320" s="3">
        <v>8.9515885000000003E-2</v>
      </c>
      <c r="F2320" s="3">
        <v>7.0108599999999993E-2</v>
      </c>
      <c r="G2320" s="3">
        <v>0.20944194999999999</v>
      </c>
      <c r="H2320" s="3">
        <v>0.21884100000000001</v>
      </c>
      <c r="I2320" s="3">
        <v>7.0192850000000001E-2</v>
      </c>
      <c r="J2320" s="3">
        <v>0.1013715</v>
      </c>
      <c r="K2320" s="3">
        <v>0.2868657</v>
      </c>
      <c r="L2320" s="3">
        <v>0.44525979999999998</v>
      </c>
    </row>
    <row r="2321" spans="1:12">
      <c r="A2321" s="1" t="s">
        <v>6592</v>
      </c>
      <c r="B2321" s="1" t="s">
        <v>6593</v>
      </c>
      <c r="C2321" s="1" t="s">
        <v>6594</v>
      </c>
      <c r="D2321" s="3">
        <v>7.2498999999999966E-3</v>
      </c>
      <c r="E2321" s="3">
        <v>6.7074284999999997E-2</v>
      </c>
      <c r="F2321" s="3">
        <v>4.3321399999999996E-2</v>
      </c>
      <c r="G2321" s="3">
        <v>0.23135694999999998</v>
      </c>
      <c r="H2321" s="3">
        <v>0.18901799999999999</v>
      </c>
      <c r="I2321" s="3">
        <v>0.25248775000000001</v>
      </c>
      <c r="J2321" s="3">
        <v>0.38716150000000005</v>
      </c>
      <c r="K2321" s="3">
        <v>0.36251369999999999</v>
      </c>
      <c r="L2321" s="3">
        <v>0.36117280000000002</v>
      </c>
    </row>
    <row r="2322" spans="1:12">
      <c r="A2322" s="1" t="s">
        <v>6595</v>
      </c>
      <c r="B2322" s="1" t="s">
        <v>6596</v>
      </c>
      <c r="C2322" s="1" t="s">
        <v>6597</v>
      </c>
      <c r="D2322" s="3">
        <v>-0.10551289999999999</v>
      </c>
      <c r="E2322" s="3">
        <v>-9.7269115000000003E-2</v>
      </c>
      <c r="F2322" s="3">
        <v>-1.4807000000000001E-2</v>
      </c>
      <c r="G2322" s="3">
        <v>-0.21912105000000001</v>
      </c>
      <c r="H2322" s="3">
        <v>-0.302172</v>
      </c>
      <c r="I2322" s="3">
        <v>-0.12318625</v>
      </c>
      <c r="J2322" s="3">
        <v>-0.24117749999999999</v>
      </c>
      <c r="K2322" s="3">
        <v>-0.2690013</v>
      </c>
      <c r="L2322" s="3">
        <v>-0.38699519999999998</v>
      </c>
    </row>
    <row r="2323" spans="1:12">
      <c r="A2323" s="1" t="s">
        <v>6598</v>
      </c>
      <c r="B2323" s="1" t="s">
        <v>6599</v>
      </c>
      <c r="C2323" s="1" t="s">
        <v>2088</v>
      </c>
      <c r="D2323" s="3">
        <v>1.4207099999999997E-2</v>
      </c>
      <c r="E2323" s="3">
        <v>-3.5710214999999997E-2</v>
      </c>
      <c r="F2323" s="3">
        <v>3.3937099999999998E-2</v>
      </c>
      <c r="G2323" s="3">
        <v>-3.0659050000000007E-2</v>
      </c>
      <c r="H2323" s="3">
        <v>-5.4397000000000056E-3</v>
      </c>
      <c r="I2323" s="3">
        <v>-1.963115E-2</v>
      </c>
      <c r="J2323" s="3">
        <v>0.24980149999999998</v>
      </c>
      <c r="K2323" s="3">
        <v>0.1357197</v>
      </c>
      <c r="L2323" s="3">
        <v>0.2066568</v>
      </c>
    </row>
    <row r="2324" spans="1:12">
      <c r="A2324" s="1" t="s">
        <v>6600</v>
      </c>
      <c r="B2324" s="1" t="s">
        <v>6601</v>
      </c>
      <c r="C2324" s="1" t="s">
        <v>6602</v>
      </c>
      <c r="D2324" s="3">
        <v>1.0576299999999997E-2</v>
      </c>
      <c r="E2324" s="3">
        <v>-7.9093115000000005E-2</v>
      </c>
      <c r="F2324" s="3">
        <v>-4.4328999999999993E-2</v>
      </c>
      <c r="G2324" s="3">
        <v>-3.7126050000000022E-2</v>
      </c>
      <c r="H2324" s="3">
        <v>5.1150199999999993E-2</v>
      </c>
      <c r="I2324" s="3">
        <v>-7.7254499999999983E-3</v>
      </c>
      <c r="J2324" s="3">
        <v>0.30065949999999997</v>
      </c>
      <c r="K2324" s="3">
        <v>0.22654770000000002</v>
      </c>
      <c r="L2324" s="3">
        <v>0.28783880000000001</v>
      </c>
    </row>
    <row r="2325" spans="1:12">
      <c r="A2325" s="1" t="s">
        <v>6603</v>
      </c>
      <c r="B2325" s="1" t="s">
        <v>6604</v>
      </c>
      <c r="C2325" s="1" t="s">
        <v>6605</v>
      </c>
      <c r="D2325" s="3">
        <v>-0.37041590000000002</v>
      </c>
      <c r="E2325" s="3">
        <v>-0.49380111499999996</v>
      </c>
      <c r="F2325" s="3">
        <v>-0.483462</v>
      </c>
      <c r="G2325" s="3">
        <v>6.7013049999999991E-2</v>
      </c>
      <c r="H2325" s="3">
        <v>-4.2730999999999991E-2</v>
      </c>
      <c r="I2325" s="3">
        <v>2.7324480000000002E-2</v>
      </c>
      <c r="J2325" s="3">
        <v>1.1652585</v>
      </c>
      <c r="K2325" s="3">
        <v>0.95913970000000004</v>
      </c>
      <c r="L2325" s="3">
        <v>1.0497398</v>
      </c>
    </row>
    <row r="2326" spans="1:12">
      <c r="A2326" s="1" t="s">
        <v>6606</v>
      </c>
      <c r="B2326" s="1" t="s">
        <v>6607</v>
      </c>
      <c r="C2326" s="1" t="s">
        <v>6608</v>
      </c>
      <c r="D2326" s="3">
        <v>0.3073381</v>
      </c>
      <c r="E2326" s="3">
        <v>0.282192885</v>
      </c>
      <c r="F2326" s="3">
        <v>0.28341100000000002</v>
      </c>
      <c r="G2326" s="3">
        <v>0.16791495000000001</v>
      </c>
      <c r="H2326" s="3">
        <v>0.35401499999999997</v>
      </c>
      <c r="I2326" s="3">
        <v>0.35923374999999996</v>
      </c>
      <c r="J2326" s="3">
        <v>0.24595350000000002</v>
      </c>
      <c r="K2326" s="3">
        <v>5.6139800000000004E-2</v>
      </c>
      <c r="L2326" s="3">
        <v>8.79582E-2</v>
      </c>
    </row>
    <row r="2327" spans="1:12">
      <c r="A2327" s="1" t="s">
        <v>6609</v>
      </c>
      <c r="B2327" s="1" t="s">
        <v>6609</v>
      </c>
      <c r="C2327" s="1" t="s">
        <v>6610</v>
      </c>
      <c r="D2327" s="3">
        <v>9.2545799999999998E-2</v>
      </c>
      <c r="E2327" s="3">
        <v>0.111673885</v>
      </c>
      <c r="F2327" s="3">
        <v>8.1081399999999998E-2</v>
      </c>
      <c r="G2327" s="3">
        <v>1.9939849999999995E-2</v>
      </c>
      <c r="H2327" s="3">
        <v>4.3287799999999994E-2</v>
      </c>
      <c r="I2327" s="3">
        <v>3.3574500000000014E-3</v>
      </c>
      <c r="J2327" s="3">
        <v>0.45215150000000004</v>
      </c>
      <c r="K2327" s="3">
        <v>0.30460769999999998</v>
      </c>
      <c r="L2327" s="3">
        <v>0.5764148</v>
      </c>
    </row>
    <row r="2328" spans="1:12">
      <c r="A2328" s="1" t="s">
        <v>6611</v>
      </c>
      <c r="B2328" s="1" t="s">
        <v>6612</v>
      </c>
      <c r="C2328" s="1" t="s">
        <v>6613</v>
      </c>
      <c r="D2328" s="3">
        <v>-0.38103589999999998</v>
      </c>
      <c r="E2328" s="3">
        <v>-0.20259211500000002</v>
      </c>
      <c r="F2328" s="3">
        <v>-0.289159</v>
      </c>
      <c r="G2328" s="3">
        <v>2.2689749999999995E-2</v>
      </c>
      <c r="H2328" s="3">
        <v>-0.15153700000000001</v>
      </c>
      <c r="I2328" s="3">
        <v>-3.2845649999999997E-2</v>
      </c>
      <c r="J2328" s="3">
        <v>-0.40863450000000001</v>
      </c>
      <c r="K2328" s="3">
        <v>-0.48543029999999998</v>
      </c>
      <c r="L2328" s="3">
        <v>-0.46303919999999998</v>
      </c>
    </row>
    <row r="2329" spans="1:12">
      <c r="A2329" s="1" t="s">
        <v>6614</v>
      </c>
      <c r="B2329" s="1" t="s">
        <v>6615</v>
      </c>
      <c r="C2329" s="1" t="s">
        <v>6616</v>
      </c>
      <c r="D2329" s="3">
        <v>-1.9271300000000005E-2</v>
      </c>
      <c r="E2329" s="3">
        <v>4.9905885000000004E-2</v>
      </c>
      <c r="F2329" s="3">
        <v>-7.2885999999999992E-2</v>
      </c>
      <c r="G2329" s="3">
        <v>-5.7222049999999997E-2</v>
      </c>
      <c r="H2329" s="3">
        <v>-9.8915000000000003E-2</v>
      </c>
      <c r="I2329" s="3">
        <v>4.1471250000000001E-2</v>
      </c>
      <c r="J2329" s="3">
        <v>9.2333499999999985E-2</v>
      </c>
      <c r="K2329" s="3">
        <v>0.10079070000000001</v>
      </c>
      <c r="L2329" s="3">
        <v>9.9027000000000004E-2</v>
      </c>
    </row>
    <row r="2330" spans="1:12">
      <c r="A2330" s="1" t="s">
        <v>6617</v>
      </c>
      <c r="B2330" s="1" t="s">
        <v>6618</v>
      </c>
      <c r="C2330" s="1" t="s">
        <v>6619</v>
      </c>
      <c r="D2330" s="3">
        <v>0.21556809999999998</v>
      </c>
      <c r="E2330" s="3">
        <v>0.26759188499999997</v>
      </c>
      <c r="F2330" s="3">
        <v>0.24901099999999998</v>
      </c>
      <c r="G2330" s="3">
        <v>0.35694495000000004</v>
      </c>
      <c r="H2330" s="3">
        <v>0.27567900000000001</v>
      </c>
      <c r="I2330" s="3">
        <v>0.36535275</v>
      </c>
      <c r="J2330" s="3">
        <v>-0.2069328</v>
      </c>
      <c r="K2330" s="3">
        <v>-0.21850929999999999</v>
      </c>
      <c r="L2330" s="3">
        <v>-0.28001920000000002</v>
      </c>
    </row>
    <row r="2331" spans="1:12">
      <c r="A2331" s="1" t="s">
        <v>6620</v>
      </c>
      <c r="B2331" s="1" t="s">
        <v>6621</v>
      </c>
      <c r="C2331" s="1" t="s">
        <v>6622</v>
      </c>
      <c r="D2331" s="3">
        <v>0.15995709999999999</v>
      </c>
      <c r="E2331" s="3">
        <v>0.13133488499999998</v>
      </c>
      <c r="F2331" s="3">
        <v>0.24364999999999998</v>
      </c>
      <c r="G2331" s="3">
        <v>0.47921694999999997</v>
      </c>
      <c r="H2331" s="3">
        <v>0.29247000000000001</v>
      </c>
      <c r="I2331" s="3">
        <v>0.35583674999999998</v>
      </c>
      <c r="J2331" s="3">
        <v>0.61924250000000003</v>
      </c>
      <c r="K2331" s="3">
        <v>0.71195969999999997</v>
      </c>
      <c r="L2331" s="3">
        <v>0.73755879999999996</v>
      </c>
    </row>
    <row r="2332" spans="1:12">
      <c r="A2332" s="1" t="s">
        <v>6623</v>
      </c>
      <c r="B2332" s="1" t="s">
        <v>6624</v>
      </c>
      <c r="C2332" s="1" t="s">
        <v>6625</v>
      </c>
      <c r="D2332" s="3">
        <v>-2.9461500000000002E-2</v>
      </c>
      <c r="E2332" s="3">
        <v>0.17321088499999998</v>
      </c>
      <c r="F2332" s="3">
        <v>7.074999999999998E-3</v>
      </c>
      <c r="G2332" s="3">
        <v>0.36838795000000002</v>
      </c>
      <c r="H2332" s="3">
        <v>0.23107</v>
      </c>
      <c r="I2332" s="3">
        <v>0.32897774999999996</v>
      </c>
      <c r="J2332" s="3">
        <v>0.38056449999999997</v>
      </c>
      <c r="K2332" s="3">
        <v>0.35192570000000001</v>
      </c>
      <c r="L2332" s="3">
        <v>0.23985480000000001</v>
      </c>
    </row>
    <row r="2333" spans="1:12">
      <c r="A2333" s="1" t="s">
        <v>6626</v>
      </c>
      <c r="B2333" s="1" t="s">
        <v>6627</v>
      </c>
      <c r="C2333" s="1" t="s">
        <v>6628</v>
      </c>
      <c r="D2333" s="3">
        <v>4.8132969999999997E-2</v>
      </c>
      <c r="E2333" s="3">
        <v>3.8687285000000002E-2</v>
      </c>
      <c r="F2333" s="3">
        <v>0.12924369999999999</v>
      </c>
      <c r="G2333" s="3">
        <v>-3.2975050000000006E-2</v>
      </c>
      <c r="H2333" s="3">
        <v>-1.916000000000001E-2</v>
      </c>
      <c r="I2333" s="3">
        <v>-5.7078449999999996E-2</v>
      </c>
      <c r="J2333" s="3">
        <v>-0.24950449999999999</v>
      </c>
      <c r="K2333" s="3">
        <v>-0.2055623</v>
      </c>
      <c r="L2333" s="3">
        <v>-0.29810320000000001</v>
      </c>
    </row>
    <row r="2334" spans="1:12">
      <c r="A2334" s="1" t="s">
        <v>6629</v>
      </c>
      <c r="B2334" s="1" t="s">
        <v>6630</v>
      </c>
      <c r="C2334" s="1" t="s">
        <v>6631</v>
      </c>
      <c r="D2334" s="3">
        <v>0.18734409999999999</v>
      </c>
      <c r="E2334" s="3">
        <v>-0.104638115</v>
      </c>
      <c r="F2334" s="3">
        <v>0.1214119</v>
      </c>
      <c r="G2334" s="3">
        <v>0.26169394999999995</v>
      </c>
      <c r="H2334" s="3">
        <v>0.19450699999999999</v>
      </c>
      <c r="I2334" s="3">
        <v>-8.4946250000000001E-2</v>
      </c>
      <c r="J2334" s="3">
        <v>-0.16278979999999998</v>
      </c>
      <c r="K2334" s="3">
        <v>-6.6534599999999999E-2</v>
      </c>
      <c r="L2334" s="3">
        <v>-2.7385399999999997E-2</v>
      </c>
    </row>
    <row r="2335" spans="1:12">
      <c r="A2335" s="1" t="s">
        <v>6632</v>
      </c>
      <c r="B2335" s="1" t="s">
        <v>6633</v>
      </c>
      <c r="C2335" s="1" t="s">
        <v>6634</v>
      </c>
      <c r="D2335" s="3">
        <v>-1.1119200000000003E-2</v>
      </c>
      <c r="E2335" s="3">
        <v>-2.3024915E-2</v>
      </c>
      <c r="F2335" s="3">
        <v>-2.4674999999999989E-2</v>
      </c>
      <c r="G2335" s="3">
        <v>5.8483049999999988E-2</v>
      </c>
      <c r="H2335" s="3">
        <v>2.1807999999999966E-3</v>
      </c>
      <c r="I2335" s="3">
        <v>2.5188140000000001E-2</v>
      </c>
      <c r="J2335" s="3">
        <v>-0.1218896</v>
      </c>
      <c r="K2335" s="3">
        <v>-0.1463053</v>
      </c>
      <c r="L2335" s="3">
        <v>-0.12897120000000001</v>
      </c>
    </row>
    <row r="2336" spans="1:12">
      <c r="A2336" s="1" t="s">
        <v>6635</v>
      </c>
      <c r="B2336" s="1" t="s">
        <v>6636</v>
      </c>
      <c r="C2336" s="1" t="s">
        <v>6637</v>
      </c>
      <c r="D2336" s="3">
        <v>0.17459810000000001</v>
      </c>
      <c r="E2336" s="3">
        <v>0.14821188499999999</v>
      </c>
      <c r="F2336" s="3">
        <v>0.1605462</v>
      </c>
      <c r="G2336" s="3">
        <v>0.13600324999999999</v>
      </c>
      <c r="H2336" s="3">
        <v>7.50556E-2</v>
      </c>
      <c r="I2336" s="3">
        <v>8.164855E-2</v>
      </c>
      <c r="J2336" s="3">
        <v>0.10784949999999999</v>
      </c>
      <c r="K2336" s="3">
        <v>1.3958599999999995E-2</v>
      </c>
      <c r="L2336" s="3">
        <v>-4.0264599999999998E-2</v>
      </c>
    </row>
    <row r="2337" spans="1:12">
      <c r="A2337" s="1" t="s">
        <v>6638</v>
      </c>
      <c r="B2337" s="1" t="s">
        <v>6639</v>
      </c>
      <c r="C2337" s="1" t="s">
        <v>6640</v>
      </c>
      <c r="D2337" s="3">
        <v>9.3833999999999931E-3</v>
      </c>
      <c r="E2337" s="3">
        <v>6.1433885000000001E-2</v>
      </c>
      <c r="F2337" s="3">
        <v>1.1709700000000003E-2</v>
      </c>
      <c r="G2337" s="3">
        <v>4.3244349999999987E-2</v>
      </c>
      <c r="H2337" s="3">
        <v>8.0652309999999991E-2</v>
      </c>
      <c r="I2337" s="3">
        <v>0.16555975000000001</v>
      </c>
      <c r="J2337" s="3">
        <v>-5.1744999999999985E-3</v>
      </c>
      <c r="K2337" s="3">
        <v>3.425499999999998E-3</v>
      </c>
      <c r="L2337" s="3">
        <v>4.7230500000000002E-2</v>
      </c>
    </row>
    <row r="2338" spans="1:12">
      <c r="A2338" s="1" t="s">
        <v>6641</v>
      </c>
      <c r="B2338" s="1" t="s">
        <v>6642</v>
      </c>
      <c r="C2338" s="1" t="s">
        <v>6643</v>
      </c>
      <c r="D2338" s="3">
        <v>-0.2543569</v>
      </c>
      <c r="E2338" s="3">
        <v>-3.5332414999999999E-2</v>
      </c>
      <c r="F2338" s="3">
        <v>-0.22590399999999999</v>
      </c>
      <c r="G2338" s="3">
        <v>-0.15502005000000002</v>
      </c>
      <c r="H2338" s="3">
        <v>-2.4146000000000001E-2</v>
      </c>
      <c r="I2338" s="3">
        <v>-4.7118449999999999E-2</v>
      </c>
      <c r="J2338" s="3">
        <v>8.0259500000000011E-2</v>
      </c>
      <c r="K2338" s="3">
        <v>0.12475269999999999</v>
      </c>
      <c r="L2338" s="3">
        <v>-5.6755E-3</v>
      </c>
    </row>
    <row r="2339" spans="1:12">
      <c r="A2339" s="1" t="s">
        <v>6644</v>
      </c>
      <c r="B2339" s="1" t="s">
        <v>6645</v>
      </c>
      <c r="C2339" s="1" t="s">
        <v>6646</v>
      </c>
      <c r="D2339" s="3">
        <v>-8.0445900000000001E-2</v>
      </c>
      <c r="E2339" s="3">
        <v>-0.21476711500000001</v>
      </c>
      <c r="F2339" s="3">
        <v>-0.18404500000000001</v>
      </c>
      <c r="G2339" s="3">
        <v>-6.212005000000001E-2</v>
      </c>
      <c r="H2339" s="3">
        <v>-0.11141600000000002</v>
      </c>
      <c r="I2339" s="3">
        <v>-0.16950224999999999</v>
      </c>
      <c r="J2339" s="3">
        <v>-5.1654100000000001E-2</v>
      </c>
      <c r="K2339" s="3">
        <v>7.3255999999999946E-3</v>
      </c>
      <c r="L2339" s="3">
        <v>-6.0189199999999998E-2</v>
      </c>
    </row>
    <row r="2340" spans="1:12">
      <c r="A2340" s="1" t="s">
        <v>6647</v>
      </c>
      <c r="B2340" s="1" t="s">
        <v>6648</v>
      </c>
      <c r="C2340" s="1" t="s">
        <v>6649</v>
      </c>
      <c r="D2340" s="3">
        <v>-0.13239590000000001</v>
      </c>
      <c r="E2340" s="3">
        <v>-8.5124814999999993E-2</v>
      </c>
      <c r="F2340" s="3">
        <v>-9.1696000000000014E-2</v>
      </c>
      <c r="G2340" s="3">
        <v>0.21151094999999998</v>
      </c>
      <c r="H2340" s="3">
        <v>0.1265097</v>
      </c>
      <c r="I2340" s="3">
        <v>0.14215675</v>
      </c>
      <c r="J2340" s="3">
        <v>-7.74204E-2</v>
      </c>
      <c r="K2340" s="3">
        <v>-0.1205195</v>
      </c>
      <c r="L2340" s="3">
        <v>-0.1118422</v>
      </c>
    </row>
    <row r="2341" spans="1:12">
      <c r="A2341" s="1" t="s">
        <v>6650</v>
      </c>
      <c r="B2341" s="1" t="s">
        <v>6651</v>
      </c>
      <c r="C2341" s="1" t="s">
        <v>6652</v>
      </c>
      <c r="D2341" s="3">
        <v>-0.10934389999999999</v>
      </c>
      <c r="E2341" s="3">
        <v>-0.10836111499999999</v>
      </c>
      <c r="F2341" s="3">
        <v>-0.15661700000000001</v>
      </c>
      <c r="G2341" s="3">
        <v>-0.23227604999999998</v>
      </c>
      <c r="H2341" s="3">
        <v>-0.22426599999999999</v>
      </c>
      <c r="I2341" s="3">
        <v>-0.14272024999999999</v>
      </c>
      <c r="J2341" s="3">
        <v>-0.1963145</v>
      </c>
      <c r="K2341" s="3">
        <v>-0.26103229999999999</v>
      </c>
      <c r="L2341" s="3">
        <v>-0.18333720000000001</v>
      </c>
    </row>
    <row r="2342" spans="1:12">
      <c r="A2342" s="1" t="s">
        <v>6653</v>
      </c>
      <c r="B2342" s="1" t="s">
        <v>6654</v>
      </c>
      <c r="C2342" s="1" t="s">
        <v>6655</v>
      </c>
      <c r="D2342" s="3">
        <v>-0.11948590000000001</v>
      </c>
      <c r="E2342" s="3">
        <v>-0.24745611500000003</v>
      </c>
      <c r="F2342" s="3">
        <v>-0.24857000000000001</v>
      </c>
      <c r="G2342" s="3">
        <v>-8.6052050000000019E-2</v>
      </c>
      <c r="H2342" s="3">
        <v>-9.1217999999999994E-2</v>
      </c>
      <c r="I2342" s="3">
        <v>-5.0740649999999991E-2</v>
      </c>
      <c r="J2342" s="3">
        <v>-0.2324505</v>
      </c>
      <c r="K2342" s="3">
        <v>-0.24573429999999999</v>
      </c>
      <c r="L2342" s="3">
        <v>-0.29965920000000001</v>
      </c>
    </row>
    <row r="2343" spans="1:12">
      <c r="A2343" s="1" t="s">
        <v>6656</v>
      </c>
      <c r="B2343" s="1" t="s">
        <v>6657</v>
      </c>
      <c r="C2343" s="1" t="s">
        <v>6658</v>
      </c>
      <c r="D2343" s="3">
        <v>4.4162169999999994E-2</v>
      </c>
      <c r="E2343" s="3">
        <v>0.29906888500000001</v>
      </c>
      <c r="F2343" s="3">
        <v>0.29995899999999998</v>
      </c>
      <c r="G2343" s="3">
        <v>0.10784064999999998</v>
      </c>
      <c r="H2343" s="3">
        <v>9.2729739999999991E-2</v>
      </c>
      <c r="I2343" s="3">
        <v>7.399325000000001E-2</v>
      </c>
      <c r="J2343" s="3">
        <v>0.71461450000000004</v>
      </c>
      <c r="K2343" s="3">
        <v>0.47055469999999999</v>
      </c>
      <c r="L2343" s="3">
        <v>0.64908379999999999</v>
      </c>
    </row>
    <row r="2344" spans="1:12">
      <c r="A2344" s="1" t="s">
        <v>6659</v>
      </c>
      <c r="B2344" s="1" t="s">
        <v>6660</v>
      </c>
      <c r="C2344" s="1" t="s">
        <v>6661</v>
      </c>
      <c r="D2344" s="3">
        <v>-0.4390559</v>
      </c>
      <c r="E2344" s="3">
        <v>-0.43765811500000001</v>
      </c>
      <c r="F2344" s="3">
        <v>-0.400005</v>
      </c>
      <c r="G2344" s="3">
        <v>-1.86866705</v>
      </c>
      <c r="H2344" s="3">
        <v>-1.9106540000000001</v>
      </c>
      <c r="I2344" s="3">
        <v>-2.07293525</v>
      </c>
      <c r="J2344" s="3">
        <v>-0.64166049999999997</v>
      </c>
      <c r="K2344" s="3">
        <v>-0.63115430000000006</v>
      </c>
      <c r="L2344" s="3">
        <v>-0.60179819999999995</v>
      </c>
    </row>
    <row r="2345" spans="1:12">
      <c r="A2345" s="1" t="s">
        <v>6662</v>
      </c>
      <c r="B2345" s="1" t="s">
        <v>6662</v>
      </c>
      <c r="C2345" s="1" t="s">
        <v>345</v>
      </c>
      <c r="D2345" s="3">
        <v>5.4551299999999997E-2</v>
      </c>
      <c r="E2345" s="3">
        <v>1.1861284999999999E-2</v>
      </c>
      <c r="F2345" s="3">
        <v>9.1840400000000003E-2</v>
      </c>
      <c r="G2345" s="3">
        <v>2.4015649999999986E-2</v>
      </c>
      <c r="H2345" s="3">
        <v>-9.5309000000000005E-2</v>
      </c>
      <c r="I2345" s="3">
        <v>-0.13692225</v>
      </c>
      <c r="J2345" s="3">
        <v>3.5672499999999996E-2</v>
      </c>
      <c r="K2345" s="3">
        <v>-5.6270000000000035E-3</v>
      </c>
      <c r="L2345" s="3">
        <v>-5.1353999999999983E-3</v>
      </c>
    </row>
    <row r="2346" spans="1:12">
      <c r="A2346" s="1" t="s">
        <v>6663</v>
      </c>
      <c r="B2346" s="1" t="s">
        <v>6664</v>
      </c>
      <c r="C2346" s="1" t="s">
        <v>6665</v>
      </c>
      <c r="D2346" s="3">
        <v>-0.18741389999999999</v>
      </c>
      <c r="E2346" s="3">
        <v>-8.7611714999999993E-2</v>
      </c>
      <c r="F2346" s="3">
        <v>-0.11090499999999999</v>
      </c>
      <c r="G2346" s="3">
        <v>-0.29473104999999999</v>
      </c>
      <c r="H2346" s="3">
        <v>-0.26048800000000005</v>
      </c>
      <c r="I2346" s="3">
        <v>-0.26458524999999999</v>
      </c>
      <c r="J2346" s="3">
        <v>-0.39719550000000003</v>
      </c>
      <c r="K2346" s="3">
        <v>-0.4150913</v>
      </c>
      <c r="L2346" s="3">
        <v>-0.4395212</v>
      </c>
    </row>
    <row r="2347" spans="1:12">
      <c r="A2347" s="1" t="s">
        <v>6666</v>
      </c>
      <c r="B2347" s="1" t="s">
        <v>6667</v>
      </c>
      <c r="C2347" s="1" t="s">
        <v>6668</v>
      </c>
      <c r="D2347" s="3">
        <v>-2.4784300000000009E-2</v>
      </c>
      <c r="E2347" s="3">
        <v>-3.0300914999999998E-2</v>
      </c>
      <c r="F2347" s="3">
        <v>-2.7235999999999996E-2</v>
      </c>
      <c r="G2347" s="3">
        <v>-0.10574305000000001</v>
      </c>
      <c r="H2347" s="3">
        <v>-0.16935599999999998</v>
      </c>
      <c r="I2347" s="3">
        <v>-8.8615250000000007E-2</v>
      </c>
      <c r="J2347" s="3">
        <v>-0.18834680000000001</v>
      </c>
      <c r="K2347" s="3">
        <v>-0.17443629999999999</v>
      </c>
      <c r="L2347" s="3">
        <v>-0.1698412</v>
      </c>
    </row>
    <row r="2348" spans="1:12">
      <c r="A2348" s="1" t="s">
        <v>6669</v>
      </c>
      <c r="B2348" s="1" t="s">
        <v>6670</v>
      </c>
      <c r="C2348" s="1" t="s">
        <v>6671</v>
      </c>
      <c r="D2348" s="3">
        <v>-9.7571900000000017E-2</v>
      </c>
      <c r="E2348" s="3">
        <v>-0.10444811499999999</v>
      </c>
      <c r="F2348" s="3">
        <v>-0.14775899999999997</v>
      </c>
      <c r="G2348" s="3">
        <v>-6.0449050000000004E-2</v>
      </c>
      <c r="H2348" s="3">
        <v>-5.1210000000000006E-2</v>
      </c>
      <c r="I2348" s="3">
        <v>5.2163849999999998E-2</v>
      </c>
      <c r="J2348" s="3">
        <v>-0.17976409999999998</v>
      </c>
      <c r="K2348" s="3">
        <v>-0.37362529999999999</v>
      </c>
      <c r="L2348" s="3">
        <v>-0.1747002</v>
      </c>
    </row>
    <row r="2349" spans="1:12">
      <c r="A2349" s="1" t="s">
        <v>6672</v>
      </c>
      <c r="B2349" s="1" t="s">
        <v>6673</v>
      </c>
      <c r="C2349" s="1" t="s">
        <v>6674</v>
      </c>
      <c r="D2349" s="3">
        <v>0.27131810000000001</v>
      </c>
      <c r="E2349" s="3">
        <v>0.26154388499999998</v>
      </c>
      <c r="F2349" s="3">
        <v>0.27745900000000001</v>
      </c>
      <c r="G2349" s="3">
        <v>0.51452595000000001</v>
      </c>
      <c r="H2349" s="3">
        <v>0.49266799999999999</v>
      </c>
      <c r="I2349" s="3">
        <v>0.54657074999999999</v>
      </c>
      <c r="J2349" s="3">
        <v>0.47964649999999998</v>
      </c>
      <c r="K2349" s="3">
        <v>0.40001969999999998</v>
      </c>
      <c r="L2349" s="3">
        <v>0.42460579999999998</v>
      </c>
    </row>
    <row r="2350" spans="1:12">
      <c r="A2350" s="1" t="s">
        <v>6675</v>
      </c>
      <c r="B2350" s="1" t="s">
        <v>6675</v>
      </c>
      <c r="C2350" s="1" t="s">
        <v>6676</v>
      </c>
      <c r="D2350" s="3">
        <v>2.0813399999999996E-2</v>
      </c>
      <c r="E2350" s="3">
        <v>6.3641884999999995E-2</v>
      </c>
      <c r="F2350" s="3">
        <v>5.8740000000000042E-3</v>
      </c>
      <c r="G2350" s="3">
        <v>-8.1338050000000023E-2</v>
      </c>
      <c r="H2350" s="3">
        <v>6.1699399999999995E-2</v>
      </c>
      <c r="I2350" s="3">
        <v>-5.3910049999999994E-2</v>
      </c>
      <c r="J2350" s="3">
        <v>0.14490850000000002</v>
      </c>
      <c r="K2350" s="3">
        <v>0.98001470000000002</v>
      </c>
      <c r="L2350" s="3">
        <v>0.10059270000000001</v>
      </c>
    </row>
    <row r="2351" spans="1:12">
      <c r="A2351" s="1" t="s">
        <v>6677</v>
      </c>
      <c r="B2351" s="1" t="s">
        <v>6678</v>
      </c>
      <c r="C2351" s="1" t="s">
        <v>6679</v>
      </c>
      <c r="D2351" s="3">
        <v>-4.1093000000000005E-2</v>
      </c>
      <c r="E2351" s="3">
        <v>-7.9675714999999994E-2</v>
      </c>
      <c r="F2351" s="3">
        <v>-2.8260999999999994E-2</v>
      </c>
      <c r="G2351" s="3">
        <v>-0.15792405000000001</v>
      </c>
      <c r="H2351" s="3">
        <v>4.4866999999999997E-2</v>
      </c>
      <c r="I2351" s="3">
        <v>-0.11368524999999999</v>
      </c>
      <c r="J2351" s="3">
        <v>-0.32572849999999998</v>
      </c>
      <c r="K2351" s="3">
        <v>-0.1612403</v>
      </c>
      <c r="L2351" s="3">
        <v>-0.28594320000000001</v>
      </c>
    </row>
    <row r="2352" spans="1:12">
      <c r="A2352" s="1" t="s">
        <v>6680</v>
      </c>
      <c r="B2352" s="1" t="s">
        <v>6681</v>
      </c>
      <c r="C2352" s="1" t="s">
        <v>6682</v>
      </c>
      <c r="D2352" s="3">
        <v>-4.4137599999999999E-2</v>
      </c>
      <c r="E2352" s="3">
        <v>-1.2187814999999999E-2</v>
      </c>
      <c r="F2352" s="3">
        <v>2.6285000000000003E-2</v>
      </c>
      <c r="G2352" s="3">
        <v>-4.1540050000000023E-2</v>
      </c>
      <c r="H2352" s="3">
        <v>4.7779999999999906E-3</v>
      </c>
      <c r="I2352" s="3">
        <v>3.2164150000000002E-2</v>
      </c>
      <c r="J2352" s="3">
        <v>0.22584649999999998</v>
      </c>
      <c r="K2352" s="3">
        <v>0.19603470000000001</v>
      </c>
      <c r="L2352" s="3">
        <v>0.18132480000000001</v>
      </c>
    </row>
    <row r="2353" spans="1:12">
      <c r="A2353" s="1" t="s">
        <v>6683</v>
      </c>
      <c r="B2353" s="1" t="s">
        <v>6684</v>
      </c>
      <c r="C2353" s="1" t="s">
        <v>6685</v>
      </c>
      <c r="D2353" s="3">
        <v>2.9724499999999994E-2</v>
      </c>
      <c r="E2353" s="3">
        <v>6.2047585000000002E-2</v>
      </c>
      <c r="F2353" s="3">
        <v>7.1637199999999998E-2</v>
      </c>
      <c r="G2353" s="3">
        <v>-0.14148905000000001</v>
      </c>
      <c r="H2353" s="3">
        <v>0.16334660000000001</v>
      </c>
      <c r="I2353" s="3">
        <v>0.13708275</v>
      </c>
      <c r="J2353" s="3">
        <v>2.7480499999999991E-2</v>
      </c>
      <c r="K2353" s="3">
        <v>-4.8827700000000002E-2</v>
      </c>
      <c r="L2353" s="3">
        <v>-2.4685600000000002E-2</v>
      </c>
    </row>
    <row r="2354" spans="1:12">
      <c r="A2354" s="1" t="s">
        <v>6686</v>
      </c>
      <c r="B2354" s="1" t="s">
        <v>6687</v>
      </c>
      <c r="C2354" s="1" t="s">
        <v>6688</v>
      </c>
      <c r="D2354" s="3">
        <v>3.9858849999999994E-2</v>
      </c>
      <c r="E2354" s="3">
        <v>4.4806684999999999E-2</v>
      </c>
      <c r="F2354" s="3">
        <v>-3.7389999999999993E-2</v>
      </c>
      <c r="G2354" s="3">
        <v>7.9389549999999989E-2</v>
      </c>
      <c r="H2354" s="3">
        <v>5.1743099999999993E-2</v>
      </c>
      <c r="I2354" s="3">
        <v>-5.5221499999999965E-3</v>
      </c>
      <c r="J2354" s="3">
        <v>0.16690150000000001</v>
      </c>
      <c r="K2354" s="3">
        <v>0.29111769999999998</v>
      </c>
      <c r="L2354" s="3">
        <v>0.24491979999999999</v>
      </c>
    </row>
    <row r="2355" spans="1:12">
      <c r="A2355" s="1" t="s">
        <v>6689</v>
      </c>
      <c r="B2355" s="1" t="s">
        <v>6690</v>
      </c>
      <c r="C2355" s="1" t="s">
        <v>831</v>
      </c>
      <c r="D2355" s="3">
        <v>-8.023290000000001E-2</v>
      </c>
      <c r="E2355" s="3">
        <v>1.2818194999999999E-2</v>
      </c>
      <c r="F2355" s="3">
        <v>1.9769399999999993E-2</v>
      </c>
      <c r="G2355" s="3">
        <v>5.0860949999999988E-2</v>
      </c>
      <c r="H2355" s="3">
        <v>0.1199461</v>
      </c>
      <c r="I2355" s="3">
        <v>3.8655050000000003E-2</v>
      </c>
      <c r="J2355" s="3">
        <v>0.22269249999999999</v>
      </c>
      <c r="K2355" s="3">
        <v>0.16923869999999999</v>
      </c>
      <c r="L2355" s="3">
        <v>0.52209479999999997</v>
      </c>
    </row>
    <row r="2356" spans="1:12">
      <c r="A2356" s="1" t="s">
        <v>6691</v>
      </c>
      <c r="B2356" s="1" t="s">
        <v>6692</v>
      </c>
      <c r="C2356" s="1" t="s">
        <v>6693</v>
      </c>
      <c r="D2356" s="3">
        <v>5.72994E-2</v>
      </c>
      <c r="E2356" s="3">
        <v>3.9749085000000003E-2</v>
      </c>
      <c r="F2356" s="3">
        <v>-2.2900999999999991E-2</v>
      </c>
      <c r="G2356" s="3">
        <v>-0.14204105</v>
      </c>
      <c r="H2356" s="3">
        <v>-0.145403</v>
      </c>
      <c r="I2356" s="3">
        <v>-0.19394524999999999</v>
      </c>
      <c r="J2356" s="3">
        <v>7.3154500000000011E-2</v>
      </c>
      <c r="K2356" s="3">
        <v>7.5037699999999999E-2</v>
      </c>
      <c r="L2356" s="3">
        <v>0.12884679999999998</v>
      </c>
    </row>
    <row r="2357" spans="1:12">
      <c r="A2357" s="1" t="s">
        <v>6694</v>
      </c>
      <c r="B2357" s="1" t="s">
        <v>6695</v>
      </c>
      <c r="C2357" s="1" t="s">
        <v>236</v>
      </c>
      <c r="D2357" s="3">
        <v>-6.240190000000001E-2</v>
      </c>
      <c r="E2357" s="3">
        <v>-4.2930015000000002E-2</v>
      </c>
      <c r="F2357" s="3">
        <v>1.5256499999999992E-2</v>
      </c>
      <c r="G2357" s="3">
        <v>0.15565954999999998</v>
      </c>
      <c r="H2357" s="3">
        <v>0.1337988</v>
      </c>
      <c r="I2357" s="3">
        <v>0.21026375</v>
      </c>
      <c r="J2357" s="3">
        <v>-5.9205399999999998E-2</v>
      </c>
      <c r="K2357" s="3">
        <v>-8.0798200000000001E-2</v>
      </c>
      <c r="L2357" s="3">
        <v>6.2467800000000004E-2</v>
      </c>
    </row>
    <row r="2358" spans="1:12">
      <c r="A2358" s="1" t="s">
        <v>6696</v>
      </c>
      <c r="B2358" s="1" t="s">
        <v>6697</v>
      </c>
      <c r="C2358" s="1" t="s">
        <v>6698</v>
      </c>
      <c r="D2358" s="3">
        <v>2.6824699999999996E-2</v>
      </c>
      <c r="E2358" s="3">
        <v>5.7298784999999998E-2</v>
      </c>
      <c r="F2358" s="3">
        <v>-1.1242000000000002E-2</v>
      </c>
      <c r="G2358" s="3">
        <v>9.1297959999999984E-2</v>
      </c>
      <c r="H2358" s="3">
        <v>4.5146899999999997E-2</v>
      </c>
      <c r="I2358" s="3">
        <v>0.14573074999999999</v>
      </c>
      <c r="J2358" s="3">
        <v>0.35153449999999997</v>
      </c>
      <c r="K2358" s="3">
        <v>0.11827869999999999</v>
      </c>
      <c r="L2358" s="3">
        <v>8.6020399999999997E-2</v>
      </c>
    </row>
    <row r="2359" spans="1:12">
      <c r="A2359" s="1" t="s">
        <v>6699</v>
      </c>
      <c r="B2359" s="1" t="s">
        <v>6700</v>
      </c>
      <c r="C2359" s="1" t="s">
        <v>6701</v>
      </c>
      <c r="D2359" s="3">
        <v>-0.29091590000000001</v>
      </c>
      <c r="E2359" s="3">
        <v>-0.27055511500000001</v>
      </c>
      <c r="F2359" s="3">
        <v>-0.25903199999999998</v>
      </c>
      <c r="G2359" s="3">
        <v>6.5957849999999985E-2</v>
      </c>
      <c r="H2359" s="3">
        <v>0.1772224</v>
      </c>
      <c r="I2359" s="3">
        <v>-0.11843624999999999</v>
      </c>
      <c r="J2359" s="3">
        <v>0.23679049999999999</v>
      </c>
      <c r="K2359" s="3">
        <v>2.8535499999999991E-2</v>
      </c>
      <c r="L2359" s="3">
        <v>0.1833408</v>
      </c>
    </row>
    <row r="2360" spans="1:12">
      <c r="A2360" s="1" t="s">
        <v>6702</v>
      </c>
      <c r="B2360" s="1" t="s">
        <v>6703</v>
      </c>
      <c r="C2360" s="1" t="s">
        <v>6704</v>
      </c>
      <c r="D2360" s="3">
        <v>-5.3275100000000006E-2</v>
      </c>
      <c r="E2360" s="3">
        <v>-9.4693114999999994E-2</v>
      </c>
      <c r="F2360" s="3">
        <v>5.7368499999999996E-2</v>
      </c>
      <c r="G2360" s="3">
        <v>-1.0790050000000009E-2</v>
      </c>
      <c r="H2360" s="3">
        <v>0.16991909999999999</v>
      </c>
      <c r="I2360" s="3">
        <v>5.3752050000000003E-2</v>
      </c>
      <c r="J2360" s="3">
        <v>0.23393549999999999</v>
      </c>
      <c r="K2360" s="3">
        <v>0.2719937</v>
      </c>
      <c r="L2360" s="3">
        <v>0.22370080000000001</v>
      </c>
    </row>
    <row r="2361" spans="1:12">
      <c r="A2361" s="1" t="s">
        <v>6705</v>
      </c>
      <c r="B2361" s="1" t="s">
        <v>6706</v>
      </c>
      <c r="C2361" s="1" t="s">
        <v>6707</v>
      </c>
      <c r="D2361" s="3">
        <v>7.7528399999999997E-2</v>
      </c>
      <c r="E2361" s="3">
        <v>2.6455584999999997E-2</v>
      </c>
      <c r="F2361" s="3">
        <v>-0.153891</v>
      </c>
      <c r="G2361" s="3">
        <v>-0.20706405000000003</v>
      </c>
      <c r="H2361" s="3">
        <v>-3.9448000000000011E-2</v>
      </c>
      <c r="I2361" s="3">
        <v>-0.12639024999999998</v>
      </c>
      <c r="J2361" s="3">
        <v>-0.35394150000000002</v>
      </c>
      <c r="K2361" s="3">
        <v>-0.46337929999999999</v>
      </c>
      <c r="L2361" s="3">
        <v>-0.20970320000000001</v>
      </c>
    </row>
    <row r="2362" spans="1:12">
      <c r="A2362" s="1" t="s">
        <v>6708</v>
      </c>
      <c r="B2362" s="1" t="s">
        <v>6709</v>
      </c>
      <c r="C2362" s="1" t="s">
        <v>6710</v>
      </c>
      <c r="D2362" s="3">
        <v>7.9812499999999995E-2</v>
      </c>
      <c r="E2362" s="3">
        <v>-4.6388815E-2</v>
      </c>
      <c r="F2362" s="3">
        <v>3.4322199999999997E-2</v>
      </c>
      <c r="G2362" s="3">
        <v>-0.24174504999999999</v>
      </c>
      <c r="H2362" s="3">
        <v>3.8464899999999996E-2</v>
      </c>
      <c r="I2362" s="3">
        <v>-0.10262625</v>
      </c>
      <c r="J2362" s="3">
        <v>-8.7471099999999996E-2</v>
      </c>
      <c r="K2362" s="3">
        <v>-7.1232900000000002E-2</v>
      </c>
      <c r="L2362" s="3">
        <v>-0.15392120000000001</v>
      </c>
    </row>
    <row r="2363" spans="1:12">
      <c r="A2363" s="1" t="s">
        <v>6711</v>
      </c>
      <c r="B2363" s="1" t="s">
        <v>6712</v>
      </c>
      <c r="C2363" s="1" t="s">
        <v>6713</v>
      </c>
      <c r="D2363" s="3">
        <v>7.1851999999999999E-2</v>
      </c>
      <c r="E2363" s="3">
        <v>5.2417785000000001E-2</v>
      </c>
      <c r="F2363" s="3">
        <v>2.4216299999999996E-2</v>
      </c>
      <c r="G2363" s="3">
        <v>0.18274144999999997</v>
      </c>
      <c r="H2363" s="3">
        <v>0.18454290000000001</v>
      </c>
      <c r="I2363" s="3">
        <v>7.894255E-2</v>
      </c>
      <c r="J2363" s="3">
        <v>-6.4953000000000011E-2</v>
      </c>
      <c r="K2363" s="3">
        <v>2.72687E-2</v>
      </c>
      <c r="L2363" s="3">
        <v>-4.5628299999999997E-2</v>
      </c>
    </row>
    <row r="2364" spans="1:12">
      <c r="A2364" s="1" t="s">
        <v>6714</v>
      </c>
      <c r="B2364" s="1" t="s">
        <v>6715</v>
      </c>
      <c r="C2364" s="1" t="s">
        <v>6716</v>
      </c>
      <c r="D2364" s="3">
        <v>-0.47297689999999998</v>
      </c>
      <c r="E2364" s="3">
        <v>-0.587732115</v>
      </c>
      <c r="F2364" s="3">
        <v>-0.38972599999999996</v>
      </c>
      <c r="G2364" s="3">
        <v>1.9160629499999999</v>
      </c>
      <c r="H2364" s="3">
        <v>2.0167660000000001</v>
      </c>
      <c r="I2364" s="3">
        <v>2.27684475</v>
      </c>
      <c r="J2364" s="3">
        <v>2.5950384999999998</v>
      </c>
      <c r="K2364" s="3">
        <v>2.5109147000000003</v>
      </c>
      <c r="L2364" s="3">
        <v>2.5297298000000001</v>
      </c>
    </row>
    <row r="2365" spans="1:12">
      <c r="A2365" s="1" t="s">
        <v>6717</v>
      </c>
      <c r="B2365" s="1" t="s">
        <v>6718</v>
      </c>
      <c r="C2365" s="1" t="s">
        <v>6719</v>
      </c>
      <c r="D2365" s="3">
        <v>-2.4004400000000009E-2</v>
      </c>
      <c r="E2365" s="3">
        <v>2.8899685000000001E-2</v>
      </c>
      <c r="F2365" s="3">
        <v>-1.1526999999999996E-2</v>
      </c>
      <c r="G2365" s="3">
        <v>0.12116564999999999</v>
      </c>
      <c r="H2365" s="3">
        <v>9.0757019999999994E-2</v>
      </c>
      <c r="I2365" s="3">
        <v>0.16501675000000002</v>
      </c>
      <c r="J2365" s="3">
        <v>-7.8911000000000009E-2</v>
      </c>
      <c r="K2365" s="3">
        <v>-0.1508253</v>
      </c>
      <c r="L2365" s="3">
        <v>-2.2874899999999997E-2</v>
      </c>
    </row>
    <row r="2366" spans="1:12">
      <c r="A2366" s="1" t="s">
        <v>6720</v>
      </c>
      <c r="B2366" s="1" t="s">
        <v>6721</v>
      </c>
      <c r="C2366" s="1" t="s">
        <v>6722</v>
      </c>
      <c r="D2366" s="3">
        <v>4.5995199999999993E-2</v>
      </c>
      <c r="E2366" s="3">
        <v>-4.1891150000000002E-3</v>
      </c>
      <c r="F2366" s="3">
        <v>3.4893800000000003E-2</v>
      </c>
      <c r="G2366" s="3">
        <v>0.15635744999999998</v>
      </c>
      <c r="H2366" s="3">
        <v>0.1253282</v>
      </c>
      <c r="I2366" s="3">
        <v>0.14782375</v>
      </c>
      <c r="J2366" s="3">
        <v>1.9417500000000004E-2</v>
      </c>
      <c r="K2366" s="3">
        <v>7.1728699999999992E-2</v>
      </c>
      <c r="L2366" s="3">
        <v>5.4107599999999999E-2</v>
      </c>
    </row>
    <row r="2367" spans="1:12">
      <c r="A2367" s="1" t="s">
        <v>6723</v>
      </c>
      <c r="B2367" s="1" t="s">
        <v>6724</v>
      </c>
      <c r="C2367" s="1" t="s">
        <v>6725</v>
      </c>
      <c r="D2367" s="3">
        <v>-5.7621800000000001E-2</v>
      </c>
      <c r="E2367" s="3">
        <v>4.5731985000000003E-2</v>
      </c>
      <c r="F2367" s="3">
        <v>7.860919999999999E-2</v>
      </c>
      <c r="G2367" s="3">
        <v>2.5460049999999984E-2</v>
      </c>
      <c r="H2367" s="3">
        <v>7.3328099999999993E-2</v>
      </c>
      <c r="I2367" s="3">
        <v>0.10786485000000001</v>
      </c>
      <c r="J2367" s="3">
        <v>0.37762549999999995</v>
      </c>
      <c r="K2367" s="3">
        <v>0.3160617</v>
      </c>
      <c r="L2367" s="3">
        <v>0.29913980000000001</v>
      </c>
    </row>
    <row r="2368" spans="1:12">
      <c r="A2368" s="1" t="s">
        <v>6726</v>
      </c>
      <c r="B2368" s="1" t="s">
        <v>6726</v>
      </c>
      <c r="C2368" s="1" t="s">
        <v>6727</v>
      </c>
      <c r="D2368" s="3">
        <v>-0.15308289999999999</v>
      </c>
      <c r="E2368" s="3">
        <v>5.7249084999999998E-2</v>
      </c>
      <c r="F2368" s="3">
        <v>7.94073E-2</v>
      </c>
      <c r="G2368" s="3">
        <v>0.25366895</v>
      </c>
      <c r="H2368" s="3">
        <v>0.58752300000000002</v>
      </c>
      <c r="I2368" s="3">
        <v>0.30492274999999996</v>
      </c>
      <c r="J2368" s="3">
        <v>0.63132450000000007</v>
      </c>
      <c r="K2368" s="3">
        <v>0.19945869999999999</v>
      </c>
      <c r="L2368" s="3">
        <v>0.68857080000000004</v>
      </c>
    </row>
    <row r="2369" spans="1:12">
      <c r="A2369" s="1" t="s">
        <v>6728</v>
      </c>
      <c r="B2369" s="1" t="s">
        <v>6729</v>
      </c>
      <c r="C2369" s="1" t="s">
        <v>6730</v>
      </c>
      <c r="D2369" s="3">
        <v>-0.14910390000000001</v>
      </c>
      <c r="E2369" s="3">
        <v>-9.4009115000000004E-2</v>
      </c>
      <c r="F2369" s="3">
        <v>-6.0135000000000008E-2</v>
      </c>
      <c r="G2369" s="3">
        <v>-0.37412405000000004</v>
      </c>
      <c r="H2369" s="3">
        <v>-0.29675099999999999</v>
      </c>
      <c r="I2369" s="3">
        <v>-0.34327725000000003</v>
      </c>
      <c r="J2369" s="3">
        <v>-0.18228800000000001</v>
      </c>
      <c r="K2369" s="3">
        <v>-7.3802200000000012E-2</v>
      </c>
      <c r="L2369" s="3">
        <v>-0.1526632</v>
      </c>
    </row>
    <row r="2370" spans="1:12">
      <c r="A2370" s="1" t="s">
        <v>6731</v>
      </c>
      <c r="B2370" s="1" t="s">
        <v>6732</v>
      </c>
      <c r="C2370" s="1" t="s">
        <v>6733</v>
      </c>
      <c r="D2370" s="3">
        <v>-7.07869E-2</v>
      </c>
      <c r="E2370" s="3">
        <v>-3.2067314999999999E-2</v>
      </c>
      <c r="F2370" s="3">
        <v>-2.0130999999999996E-2</v>
      </c>
      <c r="G2370" s="3">
        <v>-4.1791050000000024E-2</v>
      </c>
      <c r="H2370" s="3">
        <v>-4.6124999999999999E-2</v>
      </c>
      <c r="I2370" s="3">
        <v>-5.1774049999999995E-2</v>
      </c>
      <c r="J2370" s="3">
        <v>-2.6408500000000001E-2</v>
      </c>
      <c r="K2370" s="3">
        <v>9.820870000000001E-2</v>
      </c>
      <c r="L2370" s="3">
        <v>-8.2441500000000001E-2</v>
      </c>
    </row>
    <row r="2371" spans="1:12">
      <c r="A2371" s="1" t="s">
        <v>6734</v>
      </c>
      <c r="B2371" s="1" t="s">
        <v>6735</v>
      </c>
      <c r="C2371" s="1" t="s">
        <v>6736</v>
      </c>
      <c r="D2371" s="3">
        <v>-4.1141499999999998E-2</v>
      </c>
      <c r="E2371" s="3">
        <v>-3.0336114999999997E-2</v>
      </c>
      <c r="F2371" s="3">
        <v>-3.4747000000000014E-2</v>
      </c>
      <c r="G2371" s="3">
        <v>-1.8205050000000014E-2</v>
      </c>
      <c r="H2371" s="3">
        <v>-3.9862000000000009E-2</v>
      </c>
      <c r="I2371" s="3">
        <v>-4.3381949999999996E-2</v>
      </c>
      <c r="J2371" s="3">
        <v>-0.21650550000000002</v>
      </c>
      <c r="K2371" s="3">
        <v>-0.22593530000000001</v>
      </c>
      <c r="L2371" s="3">
        <v>-0.29411120000000002</v>
      </c>
    </row>
    <row r="2372" spans="1:12">
      <c r="A2372" s="1" t="s">
        <v>6737</v>
      </c>
      <c r="B2372" s="1" t="s">
        <v>6738</v>
      </c>
      <c r="C2372" s="1" t="s">
        <v>6739</v>
      </c>
      <c r="D2372" s="3">
        <v>0.27604909999999999</v>
      </c>
      <c r="E2372" s="3">
        <v>0.17452888499999999</v>
      </c>
      <c r="F2372" s="3">
        <v>0.18601190000000001</v>
      </c>
      <c r="G2372" s="3">
        <v>0.34627094999999997</v>
      </c>
      <c r="H2372" s="3">
        <v>0.25823399999999996</v>
      </c>
      <c r="I2372" s="3">
        <v>0.24320175000000002</v>
      </c>
      <c r="J2372" s="3">
        <v>0.31014450000000005</v>
      </c>
      <c r="K2372" s="3">
        <v>0.12083769999999999</v>
      </c>
      <c r="L2372" s="3">
        <v>0.24318880000000001</v>
      </c>
    </row>
    <row r="2373" spans="1:12">
      <c r="A2373" s="1" t="s">
        <v>6740</v>
      </c>
      <c r="B2373" s="1" t="s">
        <v>6741</v>
      </c>
      <c r="C2373" s="1" t="s">
        <v>6742</v>
      </c>
      <c r="D2373" s="3">
        <v>-8.0709900000000001E-2</v>
      </c>
      <c r="E2373" s="3">
        <v>-6.8935915E-2</v>
      </c>
      <c r="F2373" s="3">
        <v>2.5988299999999992E-2</v>
      </c>
      <c r="G2373" s="3">
        <v>0.32738794999999998</v>
      </c>
      <c r="H2373" s="3">
        <v>0.1221892</v>
      </c>
      <c r="I2373" s="3">
        <v>0.16739775000000001</v>
      </c>
      <c r="J2373" s="3">
        <v>0.1018665</v>
      </c>
      <c r="K2373" s="3">
        <v>0.18474469999999998</v>
      </c>
      <c r="L2373" s="3">
        <v>6.0304799999999999E-2</v>
      </c>
    </row>
    <row r="2374" spans="1:12">
      <c r="A2374" s="1" t="s">
        <v>6743</v>
      </c>
      <c r="B2374" s="1" t="s">
        <v>6744</v>
      </c>
      <c r="C2374" s="1" t="s">
        <v>6745</v>
      </c>
      <c r="D2374" s="3">
        <v>-3.7461800000000003E-2</v>
      </c>
      <c r="E2374" s="3">
        <v>-0.187258115</v>
      </c>
      <c r="F2374" s="3">
        <v>-0.104586</v>
      </c>
      <c r="G2374" s="3">
        <v>-5.4789050000000006E-2</v>
      </c>
      <c r="H2374" s="3">
        <v>-0.11446200000000001</v>
      </c>
      <c r="I2374" s="3">
        <v>-0.18863724999999998</v>
      </c>
      <c r="J2374" s="3">
        <v>3.6987500000000006E-2</v>
      </c>
      <c r="K2374" s="3">
        <v>7.69817E-2</v>
      </c>
      <c r="L2374" s="3">
        <v>0.13515179999999999</v>
      </c>
    </row>
    <row r="2375" spans="1:12">
      <c r="A2375" s="1" t="s">
        <v>6746</v>
      </c>
      <c r="B2375" s="1" t="s">
        <v>6746</v>
      </c>
      <c r="C2375" s="1" t="s">
        <v>6747</v>
      </c>
      <c r="D2375" s="3">
        <v>-9.1933900000000013E-2</v>
      </c>
      <c r="E2375" s="3">
        <v>-8.8367114999999996E-2</v>
      </c>
      <c r="F2375" s="3">
        <v>-8.0210999999999991E-2</v>
      </c>
      <c r="G2375" s="3">
        <v>0.10024796999999999</v>
      </c>
      <c r="H2375" s="3">
        <v>0.1269554</v>
      </c>
      <c r="I2375" s="3">
        <v>-1.986885E-2</v>
      </c>
      <c r="J2375" s="3">
        <v>-0.10880593500000001</v>
      </c>
      <c r="K2375" s="3">
        <v>-0.10652350000000001</v>
      </c>
      <c r="L2375" s="3">
        <v>5.5817800000000001E-2</v>
      </c>
    </row>
    <row r="2376" spans="1:12">
      <c r="A2376" s="1" t="s">
        <v>6748</v>
      </c>
      <c r="B2376" s="1" t="s">
        <v>6749</v>
      </c>
      <c r="C2376" s="1" t="s">
        <v>6750</v>
      </c>
      <c r="D2376" s="3">
        <v>0.107983</v>
      </c>
      <c r="E2376" s="3">
        <v>8.2133184999999997E-2</v>
      </c>
      <c r="F2376" s="3">
        <v>5.4023499999999995E-2</v>
      </c>
      <c r="G2376" s="3">
        <v>-0.10473505000000002</v>
      </c>
      <c r="H2376" s="3">
        <v>4.4779999999999959E-3</v>
      </c>
      <c r="I2376" s="3">
        <v>-3.3467749999999998E-2</v>
      </c>
      <c r="J2376" s="3">
        <v>-0.12900700000000001</v>
      </c>
      <c r="K2376" s="3">
        <v>-7.2759500000000005E-2</v>
      </c>
      <c r="L2376" s="3">
        <v>-0.1019842</v>
      </c>
    </row>
    <row r="2377" spans="1:12">
      <c r="A2377" s="1" t="s">
        <v>6751</v>
      </c>
      <c r="B2377" s="1" t="s">
        <v>6752</v>
      </c>
      <c r="C2377" s="1" t="s">
        <v>6753</v>
      </c>
      <c r="D2377" s="3">
        <v>2.6852499999999994E-2</v>
      </c>
      <c r="E2377" s="3">
        <v>1.7731585000000001E-2</v>
      </c>
      <c r="F2377" s="3">
        <v>-1.8800000000000067E-3</v>
      </c>
      <c r="G2377" s="3">
        <v>5.9937549999999992E-2</v>
      </c>
      <c r="H2377" s="3">
        <v>0.14379130000000001</v>
      </c>
      <c r="I2377" s="3">
        <v>1.3814650000000001E-2</v>
      </c>
      <c r="J2377" s="3">
        <v>0.34671249999999998</v>
      </c>
      <c r="K2377" s="3">
        <v>0.38941569999999998</v>
      </c>
      <c r="L2377" s="3">
        <v>0.3572458</v>
      </c>
    </row>
    <row r="2378" spans="1:12">
      <c r="A2378" s="1" t="s">
        <v>6754</v>
      </c>
      <c r="B2378" s="1" t="s">
        <v>6755</v>
      </c>
      <c r="C2378" s="1" t="s">
        <v>6756</v>
      </c>
      <c r="D2378" s="3">
        <v>4.9429169999999995E-2</v>
      </c>
      <c r="E2378" s="3">
        <v>6.0771885000000005E-2</v>
      </c>
      <c r="F2378" s="3">
        <v>3.5566399999999998E-2</v>
      </c>
      <c r="G2378" s="3">
        <v>-1.3044050000000015E-2</v>
      </c>
      <c r="H2378" s="3">
        <v>-6.5722000000000003E-2</v>
      </c>
      <c r="I2378" s="3">
        <v>-1.7125250000000002E-2</v>
      </c>
      <c r="J2378" s="3">
        <v>-0.13915820000000001</v>
      </c>
      <c r="K2378" s="3">
        <v>-0.12434770000000001</v>
      </c>
      <c r="L2378" s="3">
        <v>-0.1589892</v>
      </c>
    </row>
    <row r="2379" spans="1:12">
      <c r="A2379" s="1" t="s">
        <v>6757</v>
      </c>
      <c r="B2379" s="1" t="s">
        <v>6758</v>
      </c>
      <c r="C2379" s="1" t="s">
        <v>6364</v>
      </c>
      <c r="D2379" s="3">
        <v>-0.28155089999999999</v>
      </c>
      <c r="E2379" s="3">
        <v>-0.110770115</v>
      </c>
      <c r="F2379" s="3">
        <v>-7.3825999999999989E-2</v>
      </c>
      <c r="G2379" s="3">
        <v>-0.10083205000000001</v>
      </c>
      <c r="H2379" s="3">
        <v>-8.7833999999999995E-2</v>
      </c>
      <c r="I2379" s="3">
        <v>-0.23464824999999997</v>
      </c>
      <c r="J2379" s="3">
        <v>-6.5820000000000004E-2</v>
      </c>
      <c r="K2379" s="3">
        <v>-0.1315964</v>
      </c>
      <c r="L2379" s="3">
        <v>-0.1289072</v>
      </c>
    </row>
    <row r="2380" spans="1:12">
      <c r="A2380" s="1" t="s">
        <v>6759</v>
      </c>
      <c r="B2380" s="1" t="s">
        <v>6760</v>
      </c>
      <c r="C2380" s="1" t="s">
        <v>6761</v>
      </c>
      <c r="D2380" s="3">
        <v>-0.17841090000000001</v>
      </c>
      <c r="E2380" s="3">
        <v>-0.23774711500000001</v>
      </c>
      <c r="F2380" s="3">
        <v>-0.27801500000000001</v>
      </c>
      <c r="G2380" s="3">
        <v>-8.517305E-2</v>
      </c>
      <c r="H2380" s="3">
        <v>-5.3687000000000012E-2</v>
      </c>
      <c r="I2380" s="3">
        <v>-0.10600925</v>
      </c>
      <c r="J2380" s="3">
        <v>-0.20770830000000001</v>
      </c>
      <c r="K2380" s="3">
        <v>-9.9525299999999997E-2</v>
      </c>
      <c r="L2380" s="3">
        <v>-0.16419120000000001</v>
      </c>
    </row>
    <row r="2381" spans="1:12">
      <c r="A2381" s="1" t="s">
        <v>6762</v>
      </c>
      <c r="B2381" s="1" t="s">
        <v>6763</v>
      </c>
      <c r="C2381" s="1" t="s">
        <v>6764</v>
      </c>
      <c r="D2381" s="3">
        <v>0.12888270000000002</v>
      </c>
      <c r="E2381" s="3">
        <v>-0.235962115</v>
      </c>
      <c r="F2381" s="3">
        <v>-0.10852199999999999</v>
      </c>
      <c r="G2381" s="3">
        <v>-0.21788405000000002</v>
      </c>
      <c r="H2381" s="3">
        <v>-0.143043</v>
      </c>
      <c r="I2381" s="3">
        <v>-4.7113499999999996E-3</v>
      </c>
      <c r="J2381" s="3">
        <v>0.31834750000000001</v>
      </c>
      <c r="K2381" s="3">
        <v>0.32092270000000001</v>
      </c>
      <c r="L2381" s="3">
        <v>0.29657080000000002</v>
      </c>
    </row>
    <row r="2382" spans="1:12">
      <c r="A2382" s="1" t="s">
        <v>6765</v>
      </c>
      <c r="B2382" s="1" t="s">
        <v>6766</v>
      </c>
      <c r="C2382" s="1" t="s">
        <v>6767</v>
      </c>
      <c r="D2382" s="3">
        <v>-0.18546190000000001</v>
      </c>
      <c r="E2382" s="3">
        <v>-0.101501115</v>
      </c>
      <c r="F2382" s="3">
        <v>-0.17039899999999997</v>
      </c>
      <c r="G2382" s="3">
        <v>-0.35684305000000005</v>
      </c>
      <c r="H2382" s="3">
        <v>-0.40763400000000005</v>
      </c>
      <c r="I2382" s="3">
        <v>-0.40357425000000002</v>
      </c>
      <c r="J2382" s="3">
        <v>-0.31224850000000004</v>
      </c>
      <c r="K2382" s="3">
        <v>-0.30048029999999998</v>
      </c>
      <c r="L2382" s="3">
        <v>-0.29165819999999998</v>
      </c>
    </row>
    <row r="2383" spans="1:12">
      <c r="A2383" s="1" t="s">
        <v>6768</v>
      </c>
      <c r="B2383" s="1" t="s">
        <v>6769</v>
      </c>
      <c r="C2383" s="1" t="s">
        <v>6770</v>
      </c>
      <c r="D2383" s="3">
        <v>-3.8000800000000001E-2</v>
      </c>
      <c r="E2383" s="3">
        <v>-2.3205114999999998E-2</v>
      </c>
      <c r="F2383" s="3">
        <v>4.3818999999999997E-2</v>
      </c>
      <c r="G2383" s="3">
        <v>1.7583249999999995E-2</v>
      </c>
      <c r="H2383" s="3">
        <v>-4.3535000000000018E-2</v>
      </c>
      <c r="I2383" s="3">
        <v>-2.717025E-2</v>
      </c>
      <c r="J2383" s="3">
        <v>9.0652499999999997E-2</v>
      </c>
      <c r="K2383" s="3">
        <v>0.17663670000000001</v>
      </c>
      <c r="L2383" s="3">
        <v>0.17952979999999999</v>
      </c>
    </row>
    <row r="2384" spans="1:12">
      <c r="A2384" s="1" t="s">
        <v>6771</v>
      </c>
      <c r="B2384" s="1" t="s">
        <v>6772</v>
      </c>
      <c r="C2384" s="1" t="s">
        <v>6773</v>
      </c>
      <c r="D2384" s="3">
        <v>-1.5989000000000003E-2</v>
      </c>
      <c r="E2384" s="3">
        <v>2.7983249999999999E-3</v>
      </c>
      <c r="F2384" s="3">
        <v>6.3923499999999994E-2</v>
      </c>
      <c r="G2384" s="3">
        <v>-3.8067050000000019E-2</v>
      </c>
      <c r="H2384" s="3">
        <v>-4.408200000000001E-2</v>
      </c>
      <c r="I2384" s="3">
        <v>-5.507865E-2</v>
      </c>
      <c r="J2384" s="3">
        <v>0.18633950000000002</v>
      </c>
      <c r="K2384" s="3">
        <v>0.2229757</v>
      </c>
      <c r="L2384" s="3">
        <v>0.2649608</v>
      </c>
    </row>
    <row r="2385" spans="1:12">
      <c r="A2385" s="1" t="s">
        <v>6774</v>
      </c>
      <c r="B2385" s="1" t="s">
        <v>6774</v>
      </c>
      <c r="C2385" s="1" t="s">
        <v>6775</v>
      </c>
      <c r="D2385" s="3">
        <v>7.95207E-2</v>
      </c>
      <c r="E2385" s="3">
        <v>-0.14875611500000002</v>
      </c>
      <c r="F2385" s="3">
        <v>-0.11220500000000001</v>
      </c>
      <c r="G2385" s="3">
        <v>-0.21225205</v>
      </c>
      <c r="H2385" s="3">
        <v>-0.23145299999999999</v>
      </c>
      <c r="I2385" s="3">
        <v>-0.17646124999999999</v>
      </c>
      <c r="J2385" s="3">
        <v>-0.1164283</v>
      </c>
      <c r="K2385" s="3">
        <v>-0.34580230000000001</v>
      </c>
      <c r="L2385" s="3">
        <v>-0.1734822</v>
      </c>
    </row>
    <row r="2386" spans="1:12">
      <c r="A2386" s="1" t="s">
        <v>6776</v>
      </c>
      <c r="B2386" s="1" t="s">
        <v>6777</v>
      </c>
      <c r="C2386" s="1" t="s">
        <v>6778</v>
      </c>
      <c r="D2386" s="3">
        <v>2.5584499999999996E-2</v>
      </c>
      <c r="E2386" s="3">
        <v>7.5294185E-2</v>
      </c>
      <c r="F2386" s="3">
        <v>9.3291999999999958E-3</v>
      </c>
      <c r="G2386" s="3">
        <v>0.25301794999999999</v>
      </c>
      <c r="H2386" s="3">
        <v>0.27424300000000001</v>
      </c>
      <c r="I2386" s="3">
        <v>0.35596574999999997</v>
      </c>
      <c r="J2386" s="3">
        <v>4.0408499999999986E-2</v>
      </c>
      <c r="K2386" s="3">
        <v>6.2947099999999992E-2</v>
      </c>
      <c r="L2386" s="3">
        <v>4.2372899999999998E-2</v>
      </c>
    </row>
    <row r="2387" spans="1:12">
      <c r="A2387" s="1" t="s">
        <v>6779</v>
      </c>
      <c r="B2387" s="1" t="s">
        <v>6780</v>
      </c>
      <c r="C2387" s="1" t="s">
        <v>6781</v>
      </c>
      <c r="D2387" s="3">
        <v>0.37476609999999999</v>
      </c>
      <c r="E2387" s="3">
        <v>0.364332885</v>
      </c>
      <c r="F2387" s="3">
        <v>0.27570099999999997</v>
      </c>
      <c r="G2387" s="3">
        <v>0.32293094999999999</v>
      </c>
      <c r="H2387" s="3">
        <v>0.27698400000000001</v>
      </c>
      <c r="I2387" s="3">
        <v>0.36867875</v>
      </c>
      <c r="J2387" s="3">
        <v>-0.32251550000000001</v>
      </c>
      <c r="K2387" s="3">
        <v>-0.30907830000000003</v>
      </c>
      <c r="L2387" s="3">
        <v>-0.36265920000000001</v>
      </c>
    </row>
    <row r="2388" spans="1:12">
      <c r="A2388" s="1" t="s">
        <v>6782</v>
      </c>
      <c r="B2388" s="1" t="s">
        <v>6783</v>
      </c>
      <c r="C2388" s="1" t="s">
        <v>6784</v>
      </c>
      <c r="D2388" s="3">
        <v>0.15994710000000001</v>
      </c>
      <c r="E2388" s="3">
        <v>0.18906788499999999</v>
      </c>
      <c r="F2388" s="3">
        <v>0.24133300000000002</v>
      </c>
      <c r="G2388" s="3">
        <v>8.8413659999999991E-2</v>
      </c>
      <c r="H2388" s="3">
        <v>4.8591999999999941E-3</v>
      </c>
      <c r="I2388" s="3">
        <v>2.7992930000000003E-2</v>
      </c>
      <c r="J2388" s="3">
        <v>0.11680550000000001</v>
      </c>
      <c r="K2388" s="3">
        <v>0.1175967</v>
      </c>
      <c r="L2388" s="3">
        <v>7.4539499999999995E-2</v>
      </c>
    </row>
    <row r="2389" spans="1:12">
      <c r="A2389" s="1" t="s">
        <v>6785</v>
      </c>
      <c r="B2389" s="1" t="s">
        <v>6786</v>
      </c>
      <c r="C2389" s="1" t="s">
        <v>6787</v>
      </c>
      <c r="D2389" s="3">
        <v>0.63651809999999998</v>
      </c>
      <c r="E2389" s="3">
        <v>0.48694088499999999</v>
      </c>
      <c r="F2389" s="3">
        <v>0.34972599999999998</v>
      </c>
      <c r="G2389" s="3">
        <v>0.73896894999999996</v>
      </c>
      <c r="H2389" s="3">
        <v>0.51430699999999996</v>
      </c>
      <c r="I2389" s="3">
        <v>0.64720875</v>
      </c>
      <c r="J2389" s="3">
        <v>0.67447250000000003</v>
      </c>
      <c r="K2389" s="3">
        <v>0.64073570000000002</v>
      </c>
      <c r="L2389" s="3">
        <v>0.53513279999999996</v>
      </c>
    </row>
    <row r="2390" spans="1:12">
      <c r="A2390" s="1" t="s">
        <v>6788</v>
      </c>
      <c r="B2390" s="1" t="s">
        <v>6789</v>
      </c>
      <c r="C2390" s="1" t="s">
        <v>6790</v>
      </c>
      <c r="D2390" s="3">
        <v>-2.6517800000000008E-2</v>
      </c>
      <c r="E2390" s="3">
        <v>-7.5775714999999993E-2</v>
      </c>
      <c r="F2390" s="3">
        <v>-5.4587000000000011E-2</v>
      </c>
      <c r="G2390" s="3">
        <v>-0.15405505</v>
      </c>
      <c r="H2390" s="3">
        <v>-0.14152300000000001</v>
      </c>
      <c r="I2390" s="3">
        <v>-0.13388124999999998</v>
      </c>
      <c r="J2390" s="3">
        <v>-1.0534399999999999E-2</v>
      </c>
      <c r="K2390" s="3">
        <v>-2.7477700000000001E-2</v>
      </c>
      <c r="L2390" s="3">
        <v>-2.0399500000000001E-2</v>
      </c>
    </row>
    <row r="2391" spans="1:12">
      <c r="A2391" s="1" t="s">
        <v>6791</v>
      </c>
      <c r="B2391" s="1" t="s">
        <v>6792</v>
      </c>
      <c r="C2391" s="1" t="s">
        <v>6793</v>
      </c>
      <c r="D2391" s="3">
        <v>3.4254159999999999E-2</v>
      </c>
      <c r="E2391" s="3">
        <v>8.8391749999999995E-3</v>
      </c>
      <c r="F2391" s="3">
        <v>7.4368600000000007E-2</v>
      </c>
      <c r="G2391" s="3">
        <v>7.0246749999999997E-2</v>
      </c>
      <c r="H2391" s="3">
        <v>0.17751410000000001</v>
      </c>
      <c r="I2391" s="3">
        <v>0.11723534999999999</v>
      </c>
      <c r="J2391" s="3">
        <v>0.33997549999999999</v>
      </c>
      <c r="K2391" s="3">
        <v>0.31552669999999999</v>
      </c>
      <c r="L2391" s="3">
        <v>0.39135379999999997</v>
      </c>
    </row>
    <row r="2392" spans="1:12">
      <c r="A2392" s="1" t="s">
        <v>6794</v>
      </c>
      <c r="B2392" s="1" t="s">
        <v>6794</v>
      </c>
      <c r="C2392" s="1" t="s">
        <v>6795</v>
      </c>
      <c r="D2392" s="3">
        <v>-3.5762000000000002E-2</v>
      </c>
      <c r="E2392" s="3">
        <v>0.109051885</v>
      </c>
      <c r="F2392" s="3">
        <v>8.0184099999999994E-2</v>
      </c>
      <c r="G2392" s="3">
        <v>-0.16798605000000003</v>
      </c>
      <c r="H2392" s="3">
        <v>6.4944000000000002E-2</v>
      </c>
      <c r="I2392" s="3">
        <v>-0.12955224999999998</v>
      </c>
      <c r="J2392" s="3">
        <v>-4.8349999999999782E-4</v>
      </c>
      <c r="K2392" s="3">
        <v>-0.1054312</v>
      </c>
      <c r="L2392" s="3">
        <v>-0.2045342</v>
      </c>
    </row>
    <row r="2393" spans="1:12">
      <c r="A2393" s="1" t="s">
        <v>6796</v>
      </c>
      <c r="B2393" s="1" t="s">
        <v>6797</v>
      </c>
      <c r="C2393" s="1" t="s">
        <v>6798</v>
      </c>
      <c r="D2393" s="3">
        <v>0.1154806</v>
      </c>
      <c r="E2393" s="3">
        <v>0.222930885</v>
      </c>
      <c r="F2393" s="3">
        <v>-2.5827000000000003E-2</v>
      </c>
      <c r="G2393" s="3">
        <v>-2.017105000000001E-2</v>
      </c>
      <c r="H2393" s="3">
        <v>-0.120389</v>
      </c>
      <c r="I2393" s="3">
        <v>0.12708875</v>
      </c>
      <c r="J2393" s="3">
        <v>0.16935449999999999</v>
      </c>
      <c r="K2393" s="3">
        <v>1.6611999999999946E-3</v>
      </c>
      <c r="L2393" s="3">
        <v>5.1313999999999999E-2</v>
      </c>
    </row>
    <row r="2394" spans="1:12">
      <c r="A2394" s="1" t="s">
        <v>6799</v>
      </c>
      <c r="B2394" s="1" t="s">
        <v>6800</v>
      </c>
      <c r="C2394" s="1" t="s">
        <v>6801</v>
      </c>
      <c r="D2394" s="3">
        <v>0.13941130000000002</v>
      </c>
      <c r="E2394" s="3">
        <v>9.9154485000000001E-2</v>
      </c>
      <c r="F2394" s="3">
        <v>0.10610179</v>
      </c>
      <c r="G2394" s="3">
        <v>5.8382149999999987E-2</v>
      </c>
      <c r="H2394" s="3">
        <v>6.5278900000000001E-2</v>
      </c>
      <c r="I2394" s="3">
        <v>3.7258150000000004E-2</v>
      </c>
      <c r="J2394" s="3">
        <v>0.10635249999999999</v>
      </c>
      <c r="K2394" s="3">
        <v>0.11683969999999999</v>
      </c>
      <c r="L2394" s="3">
        <v>0.1087352</v>
      </c>
    </row>
    <row r="2395" spans="1:12">
      <c r="A2395" s="1" t="s">
        <v>6802</v>
      </c>
      <c r="B2395" s="1" t="s">
        <v>6803</v>
      </c>
      <c r="C2395" s="1" t="s">
        <v>6804</v>
      </c>
      <c r="D2395" s="3">
        <v>0.21848309999999999</v>
      </c>
      <c r="E2395" s="3">
        <v>-3.1752500000000079E-4</v>
      </c>
      <c r="F2395" s="3">
        <v>0.37081600000000003</v>
      </c>
      <c r="G2395" s="3">
        <v>8.6556949999999994E-2</v>
      </c>
      <c r="H2395" s="3">
        <v>-0.196385</v>
      </c>
      <c r="I2395" s="3">
        <v>-0.28696625000000003</v>
      </c>
      <c r="J2395" s="3">
        <v>5.0608500000000001E-2</v>
      </c>
      <c r="K2395" s="3">
        <v>-1.7345200000000002E-2</v>
      </c>
      <c r="L2395" s="3">
        <v>-0.15323220000000001</v>
      </c>
    </row>
    <row r="2396" spans="1:12">
      <c r="A2396" s="1" t="s">
        <v>6805</v>
      </c>
      <c r="B2396" s="1" t="s">
        <v>6806</v>
      </c>
      <c r="C2396" s="1" t="s">
        <v>6807</v>
      </c>
      <c r="D2396" s="3">
        <v>-2.7184100000000003E-2</v>
      </c>
      <c r="E2396" s="3">
        <v>-3.5827514999999997E-2</v>
      </c>
      <c r="F2396" s="3">
        <v>-4.2165999999999995E-2</v>
      </c>
      <c r="G2396" s="3">
        <v>2.1680649999999996E-2</v>
      </c>
      <c r="H2396" s="3">
        <v>-4.2781000000000013E-2</v>
      </c>
      <c r="I2396" s="3">
        <v>-2.0199499999999995E-3</v>
      </c>
      <c r="J2396" s="3">
        <v>-8.4222400000000003E-2</v>
      </c>
      <c r="K2396" s="3">
        <v>-6.9393399999999994E-2</v>
      </c>
      <c r="L2396" s="3">
        <v>-9.6868200000000002E-2</v>
      </c>
    </row>
    <row r="2397" spans="1:12">
      <c r="A2397" s="1" t="s">
        <v>6808</v>
      </c>
      <c r="B2397" s="1" t="s">
        <v>6809</v>
      </c>
      <c r="C2397" s="1" t="s">
        <v>6810</v>
      </c>
      <c r="D2397" s="3">
        <v>1.8539199999999995E-2</v>
      </c>
      <c r="E2397" s="3">
        <v>2.6116884999999999E-2</v>
      </c>
      <c r="F2397" s="3">
        <v>0.1136832</v>
      </c>
      <c r="G2397" s="3">
        <v>5.4892449999999988E-2</v>
      </c>
      <c r="H2397" s="3">
        <v>6.7181899999999989E-2</v>
      </c>
      <c r="I2397" s="3">
        <v>-4.8151149999999997E-2</v>
      </c>
      <c r="J2397" s="3">
        <v>-8.3357399999999998E-2</v>
      </c>
      <c r="K2397" s="3">
        <v>7.5555700000000003E-2</v>
      </c>
      <c r="L2397" s="3">
        <v>7.2172899999999998E-2</v>
      </c>
    </row>
    <row r="2398" spans="1:12">
      <c r="A2398" s="1" t="s">
        <v>6811</v>
      </c>
      <c r="B2398" s="1" t="s">
        <v>6812</v>
      </c>
      <c r="C2398" s="1" t="s">
        <v>6813</v>
      </c>
      <c r="D2398" s="3">
        <v>0.1465301</v>
      </c>
      <c r="E2398" s="3">
        <v>3.3061049999999997E-3</v>
      </c>
      <c r="F2398" s="3">
        <v>-5.1224000000000006E-2</v>
      </c>
      <c r="G2398" s="3">
        <v>0.12028154999999999</v>
      </c>
      <c r="H2398" s="3">
        <v>0.1275048</v>
      </c>
      <c r="I2398" s="3">
        <v>0.14391575000000001</v>
      </c>
      <c r="J2398" s="3">
        <v>-2.0175000000000054E-3</v>
      </c>
      <c r="K2398" s="3">
        <v>2.5433699999999997E-2</v>
      </c>
      <c r="L2398" s="3">
        <v>7.3989299999999994E-2</v>
      </c>
    </row>
    <row r="2399" spans="1:12">
      <c r="A2399" s="1" t="s">
        <v>6814</v>
      </c>
      <c r="B2399" s="1" t="s">
        <v>6815</v>
      </c>
      <c r="C2399" s="1" t="s">
        <v>6816</v>
      </c>
      <c r="D2399" s="3">
        <v>-0.44001990000000002</v>
      </c>
      <c r="E2399" s="3">
        <v>-0.26435711500000003</v>
      </c>
      <c r="F2399" s="3">
        <v>-0.24333899999999997</v>
      </c>
      <c r="G2399" s="3">
        <v>-0.31454404999999996</v>
      </c>
      <c r="H2399" s="3">
        <v>-0.33829299999999995</v>
      </c>
      <c r="I2399" s="3">
        <v>-0.25470425000000002</v>
      </c>
      <c r="J2399" s="3">
        <v>-0.88278849999999998</v>
      </c>
      <c r="K2399" s="3">
        <v>-0.75853329999999997</v>
      </c>
      <c r="L2399" s="3">
        <v>-0.77951320000000002</v>
      </c>
    </row>
    <row r="2400" spans="1:12">
      <c r="A2400" s="1" t="s">
        <v>6817</v>
      </c>
      <c r="B2400" s="1" t="s">
        <v>6818</v>
      </c>
      <c r="C2400" s="1" t="s">
        <v>6819</v>
      </c>
      <c r="D2400" s="3">
        <v>0.12667709999999999</v>
      </c>
      <c r="E2400" s="3">
        <v>-8.2869915000000002E-2</v>
      </c>
      <c r="F2400" s="3">
        <v>-3.1030000000000085E-3</v>
      </c>
      <c r="G2400" s="3">
        <v>7.3683749999999992E-2</v>
      </c>
      <c r="H2400" s="3">
        <v>4.8221299999999995E-2</v>
      </c>
      <c r="I2400" s="3">
        <v>0.33227075</v>
      </c>
      <c r="J2400" s="3">
        <v>6.1256499999999992E-2</v>
      </c>
      <c r="K2400" s="3">
        <v>6.1896999999999994E-2</v>
      </c>
      <c r="L2400" s="3">
        <v>0.11491080000000001</v>
      </c>
    </row>
    <row r="2401" spans="1:12">
      <c r="A2401" s="1" t="s">
        <v>6820</v>
      </c>
      <c r="B2401" s="1" t="s">
        <v>6821</v>
      </c>
      <c r="C2401" s="1" t="s">
        <v>6822</v>
      </c>
      <c r="D2401" s="3">
        <v>-0.11918090000000001</v>
      </c>
      <c r="E2401" s="3">
        <v>1.0790325E-2</v>
      </c>
      <c r="F2401" s="3">
        <v>-7.4352000000000015E-2</v>
      </c>
      <c r="G2401" s="3">
        <v>4.3710349999999988E-2</v>
      </c>
      <c r="H2401" s="3">
        <v>-0.116287</v>
      </c>
      <c r="I2401" s="3">
        <v>3.695375E-2</v>
      </c>
      <c r="J2401" s="3">
        <v>-2.4653400000000006E-2</v>
      </c>
      <c r="K2401" s="3">
        <v>-7.8462300000000013E-2</v>
      </c>
      <c r="L2401" s="3">
        <v>-9.3808199999999994E-2</v>
      </c>
    </row>
    <row r="2402" spans="1:12">
      <c r="A2402" s="1" t="s">
        <v>6823</v>
      </c>
      <c r="B2402" s="1" t="s">
        <v>6824</v>
      </c>
      <c r="C2402" s="1" t="s">
        <v>6825</v>
      </c>
      <c r="D2402" s="3">
        <v>4.6425429999999997E-2</v>
      </c>
      <c r="E2402" s="3">
        <v>-6.1381514999999998E-2</v>
      </c>
      <c r="F2402" s="3">
        <v>-9.4872999999999999E-2</v>
      </c>
      <c r="G2402" s="3">
        <v>-0.13048605000000002</v>
      </c>
      <c r="H2402" s="3">
        <v>-0.12445600000000001</v>
      </c>
      <c r="I2402" s="3">
        <v>-0.16046325</v>
      </c>
      <c r="J2402" s="3">
        <v>-9.3917500000000001E-2</v>
      </c>
      <c r="K2402" s="3">
        <v>-8.8814900000000002E-2</v>
      </c>
      <c r="L2402" s="3">
        <v>-3.8979599999999996E-2</v>
      </c>
    </row>
    <row r="2403" spans="1:12">
      <c r="A2403" s="1" t="s">
        <v>6826</v>
      </c>
      <c r="B2403" s="1" t="s">
        <v>6827</v>
      </c>
      <c r="C2403" s="1" t="s">
        <v>6828</v>
      </c>
      <c r="D2403" s="3">
        <v>3.2580039999999998E-2</v>
      </c>
      <c r="E2403" s="3">
        <v>0.11295788500000001</v>
      </c>
      <c r="F2403" s="3">
        <v>-3.3970000000000014E-2</v>
      </c>
      <c r="G2403" s="3">
        <v>0.12484835</v>
      </c>
      <c r="H2403" s="3">
        <v>5.2424599999999995E-2</v>
      </c>
      <c r="I2403" s="3">
        <v>8.5127750000000002E-2</v>
      </c>
      <c r="J2403" s="3">
        <v>0.11905750000000001</v>
      </c>
      <c r="K2403" s="3">
        <v>8.5395699999999991E-2</v>
      </c>
      <c r="L2403" s="3">
        <v>-1.87726E-2</v>
      </c>
    </row>
    <row r="2404" spans="1:12">
      <c r="A2404" s="1" t="s">
        <v>6829</v>
      </c>
      <c r="B2404" s="1" t="s">
        <v>6829</v>
      </c>
      <c r="C2404" s="1" t="s">
        <v>6830</v>
      </c>
      <c r="D2404" s="3">
        <v>4.1650122999999997E-2</v>
      </c>
      <c r="E2404" s="3">
        <v>-0.56724911499999997</v>
      </c>
      <c r="F2404" s="3">
        <v>-0.362759</v>
      </c>
      <c r="G2404" s="3">
        <v>0.12128804999999999</v>
      </c>
      <c r="H2404" s="3">
        <v>0.32449800000000001</v>
      </c>
      <c r="I2404" s="3">
        <v>0.43355174999999996</v>
      </c>
      <c r="J2404" s="3">
        <v>-0.26734350000000001</v>
      </c>
      <c r="K2404" s="3">
        <v>-0.1657853</v>
      </c>
      <c r="L2404" s="3">
        <v>-0.41304819999999998</v>
      </c>
    </row>
    <row r="2405" spans="1:12">
      <c r="A2405" s="1" t="s">
        <v>6831</v>
      </c>
      <c r="B2405" s="1" t="s">
        <v>6831</v>
      </c>
      <c r="C2405" s="1" t="s">
        <v>6832</v>
      </c>
      <c r="D2405" s="3">
        <v>9.0662300000000001E-2</v>
      </c>
      <c r="E2405" s="3">
        <v>8.0734885000000006E-2</v>
      </c>
      <c r="F2405" s="3">
        <v>0.13211500000000001</v>
      </c>
      <c r="G2405" s="3">
        <v>0.12030474999999999</v>
      </c>
      <c r="H2405" s="3">
        <v>0.168991</v>
      </c>
      <c r="I2405" s="3">
        <v>9.2223150000000004E-2</v>
      </c>
      <c r="J2405" s="3">
        <v>0.34385849999999996</v>
      </c>
      <c r="K2405" s="3">
        <v>0.26038470000000002</v>
      </c>
      <c r="L2405" s="3">
        <v>0.3435568</v>
      </c>
    </row>
    <row r="2406" spans="1:12">
      <c r="A2406" s="1" t="s">
        <v>6833</v>
      </c>
      <c r="B2406" s="1" t="s">
        <v>6834</v>
      </c>
      <c r="C2406" s="1" t="s">
        <v>6835</v>
      </c>
      <c r="D2406" s="3">
        <v>-0.38722790000000001</v>
      </c>
      <c r="E2406" s="3">
        <v>-0.41348811499999999</v>
      </c>
      <c r="F2406" s="3">
        <v>-0.51511600000000002</v>
      </c>
      <c r="G2406" s="3">
        <v>-0.59637305000000007</v>
      </c>
      <c r="H2406" s="3">
        <v>-0.53005999999999998</v>
      </c>
      <c r="I2406" s="3">
        <v>-0.41863425000000004</v>
      </c>
      <c r="J2406" s="3">
        <v>0.34639050000000005</v>
      </c>
      <c r="K2406" s="3">
        <v>0.2142937</v>
      </c>
      <c r="L2406" s="3">
        <v>0.4599028</v>
      </c>
    </row>
    <row r="2407" spans="1:12">
      <c r="A2407" s="1" t="s">
        <v>6836</v>
      </c>
      <c r="B2407" s="1" t="s">
        <v>6836</v>
      </c>
      <c r="C2407" s="1" t="s">
        <v>6837</v>
      </c>
      <c r="D2407" s="3">
        <v>7.5919099999999989E-2</v>
      </c>
      <c r="E2407" s="3">
        <v>-0.171270115</v>
      </c>
      <c r="F2407" s="3">
        <v>-0.121435</v>
      </c>
      <c r="G2407" s="3">
        <v>-8.3922049999999998E-2</v>
      </c>
      <c r="H2407" s="3">
        <v>-5.2710000000000007E-2</v>
      </c>
      <c r="I2407" s="3">
        <v>-7.1956249999999999E-2</v>
      </c>
      <c r="J2407" s="3">
        <v>-0.36352249999999997</v>
      </c>
      <c r="K2407" s="3">
        <v>-0.22011030000000001</v>
      </c>
      <c r="L2407" s="3">
        <v>-0.2954022</v>
      </c>
    </row>
    <row r="2408" spans="1:12">
      <c r="A2408" s="1" t="s">
        <v>6838</v>
      </c>
      <c r="B2408" s="1" t="s">
        <v>6839</v>
      </c>
      <c r="C2408" s="1" t="s">
        <v>6840</v>
      </c>
      <c r="D2408" s="3">
        <v>0.1055103</v>
      </c>
      <c r="E2408" s="3">
        <v>7.8900710000000002E-3</v>
      </c>
      <c r="F2408" s="3">
        <v>-3.0005999999999991E-2</v>
      </c>
      <c r="G2408" s="3">
        <v>-9.282505000000002E-2</v>
      </c>
      <c r="H2408" s="3">
        <v>-4.6817000000000109E-3</v>
      </c>
      <c r="I2408" s="3">
        <v>-2.3660049999999995E-2</v>
      </c>
      <c r="J2408" s="3">
        <v>-0.2133815</v>
      </c>
      <c r="K2408" s="3">
        <v>-0.20992130000000001</v>
      </c>
      <c r="L2408" s="3">
        <v>-0.26374619999999999</v>
      </c>
    </row>
    <row r="2409" spans="1:12">
      <c r="A2409" s="1" t="s">
        <v>6841</v>
      </c>
      <c r="B2409" s="1" t="s">
        <v>6842</v>
      </c>
      <c r="C2409" s="1" t="s">
        <v>6843</v>
      </c>
      <c r="D2409" s="3">
        <v>2.3392399999999997E-2</v>
      </c>
      <c r="E2409" s="3">
        <v>8.4364085000000005E-2</v>
      </c>
      <c r="F2409" s="3">
        <v>1.9265900000000002E-2</v>
      </c>
      <c r="G2409" s="3">
        <v>9.5750309999999991E-2</v>
      </c>
      <c r="H2409" s="3">
        <v>-6.8308000000000008E-2</v>
      </c>
      <c r="I2409" s="3">
        <v>5.886050000000002E-3</v>
      </c>
      <c r="J2409" s="3">
        <v>0.2459355</v>
      </c>
      <c r="K2409" s="3">
        <v>0.28148570000000001</v>
      </c>
      <c r="L2409" s="3">
        <v>0.25407279999999999</v>
      </c>
    </row>
    <row r="2410" spans="1:12">
      <c r="A2410" s="1" t="s">
        <v>6844</v>
      </c>
      <c r="B2410" s="1" t="s">
        <v>6845</v>
      </c>
      <c r="C2410" s="1" t="s">
        <v>6846</v>
      </c>
      <c r="D2410" s="3">
        <v>-0.10467390000000001</v>
      </c>
      <c r="E2410" s="3">
        <v>-8.3208315000000005E-2</v>
      </c>
      <c r="F2410" s="3">
        <v>-6.8256999999999998E-2</v>
      </c>
      <c r="G2410" s="3">
        <v>-4.587405E-2</v>
      </c>
      <c r="H2410" s="3">
        <v>-5.3244000000000014E-2</v>
      </c>
      <c r="I2410" s="3">
        <v>-9.9693250000000011E-2</v>
      </c>
      <c r="J2410" s="3">
        <v>0.10696249999999999</v>
      </c>
      <c r="K2410" s="3">
        <v>0.1539537</v>
      </c>
      <c r="L2410" s="3">
        <v>-4.6934200000000002E-2</v>
      </c>
    </row>
    <row r="2411" spans="1:12">
      <c r="A2411" s="1" t="s">
        <v>6847</v>
      </c>
      <c r="B2411" s="1" t="s">
        <v>6848</v>
      </c>
      <c r="C2411" s="1" t="s">
        <v>6849</v>
      </c>
      <c r="D2411" s="3">
        <v>5.4154999999999967E-3</v>
      </c>
      <c r="E2411" s="3">
        <v>4.6848584999999998E-2</v>
      </c>
      <c r="F2411" s="3">
        <v>3.04339E-2</v>
      </c>
      <c r="G2411" s="3">
        <v>-0.13037205000000002</v>
      </c>
      <c r="H2411" s="3">
        <v>0.13657229999999998</v>
      </c>
      <c r="I2411" s="3">
        <v>1.3170960000000002E-2</v>
      </c>
      <c r="J2411" s="3">
        <v>-4.3925900000000004E-2</v>
      </c>
      <c r="K2411" s="3">
        <v>-0.19660130000000001</v>
      </c>
      <c r="L2411" s="3">
        <v>-6.3018299999999999E-2</v>
      </c>
    </row>
    <row r="2412" spans="1:12">
      <c r="A2412" s="1" t="s">
        <v>6850</v>
      </c>
      <c r="B2412" s="1" t="s">
        <v>6851</v>
      </c>
      <c r="C2412" s="1" t="s">
        <v>6852</v>
      </c>
      <c r="D2412" s="3">
        <v>-9.5368900000000006E-2</v>
      </c>
      <c r="E2412" s="3">
        <v>-0.20946711500000001</v>
      </c>
      <c r="F2412" s="3">
        <v>-6.7765000000000006E-2</v>
      </c>
      <c r="G2412" s="3">
        <v>0.12118064999999999</v>
      </c>
      <c r="H2412" s="3">
        <v>0.20346900000000001</v>
      </c>
      <c r="I2412" s="3">
        <v>0.14179575</v>
      </c>
      <c r="J2412" s="3">
        <v>0.20990349999999999</v>
      </c>
      <c r="K2412" s="3">
        <v>0.1361647</v>
      </c>
      <c r="L2412" s="3">
        <v>0.15098980000000001</v>
      </c>
    </row>
    <row r="2413" spans="1:12">
      <c r="A2413" s="1" t="s">
        <v>6853</v>
      </c>
      <c r="B2413" s="1" t="s">
        <v>6854</v>
      </c>
      <c r="C2413" s="1" t="s">
        <v>6855</v>
      </c>
      <c r="D2413" s="3">
        <v>-0.12604590000000002</v>
      </c>
      <c r="E2413" s="3">
        <v>-0.12826711500000001</v>
      </c>
      <c r="F2413" s="3">
        <v>-9.1378000000000001E-2</v>
      </c>
      <c r="G2413" s="3">
        <v>-6.5480050000000012E-2</v>
      </c>
      <c r="H2413" s="3">
        <v>-0.11926200000000001</v>
      </c>
      <c r="I2413" s="3">
        <v>-3.8991499999999971E-3</v>
      </c>
      <c r="J2413" s="3">
        <v>-0.22153149999999999</v>
      </c>
      <c r="K2413" s="3">
        <v>-0.2208773</v>
      </c>
      <c r="L2413" s="3">
        <v>-0.22556119999999999</v>
      </c>
    </row>
    <row r="2414" spans="1:12">
      <c r="A2414" s="1" t="s">
        <v>6856</v>
      </c>
      <c r="B2414" s="1" t="s">
        <v>6857</v>
      </c>
      <c r="C2414" s="1" t="s">
        <v>6858</v>
      </c>
      <c r="D2414" s="3">
        <v>5.6139399999999992E-2</v>
      </c>
      <c r="E2414" s="3">
        <v>1.5636885E-2</v>
      </c>
      <c r="F2414" s="3">
        <v>1.0960899999999996E-2</v>
      </c>
      <c r="G2414" s="3">
        <v>-0.22527405000000003</v>
      </c>
      <c r="H2414" s="3">
        <v>-0.257799</v>
      </c>
      <c r="I2414" s="3">
        <v>-0.13711324999999999</v>
      </c>
      <c r="J2414" s="3">
        <v>-0.25999050000000001</v>
      </c>
      <c r="K2414" s="3">
        <v>-0.26608229999999999</v>
      </c>
      <c r="L2414" s="3">
        <v>-0.31451119999999999</v>
      </c>
    </row>
    <row r="2415" spans="1:12">
      <c r="A2415" s="1" t="s">
        <v>6859</v>
      </c>
      <c r="B2415" s="1" t="s">
        <v>6860</v>
      </c>
      <c r="C2415" s="1" t="s">
        <v>6861</v>
      </c>
      <c r="D2415" s="3">
        <v>0.2368421</v>
      </c>
      <c r="E2415" s="3">
        <v>0.28536888499999996</v>
      </c>
      <c r="F2415" s="3">
        <v>0.24451299999999998</v>
      </c>
      <c r="G2415" s="3">
        <v>0.50082395000000002</v>
      </c>
      <c r="H2415" s="3">
        <v>0.45702900000000002</v>
      </c>
      <c r="I2415" s="3">
        <v>0.60129474999999999</v>
      </c>
      <c r="J2415" s="3">
        <v>0.65369149999999998</v>
      </c>
      <c r="K2415" s="3">
        <v>0.38002069999999999</v>
      </c>
      <c r="L2415" s="3">
        <v>0.4154138</v>
      </c>
    </row>
    <row r="2416" spans="1:12">
      <c r="A2416" s="1" t="s">
        <v>6862</v>
      </c>
      <c r="B2416" s="1" t="s">
        <v>6863</v>
      </c>
      <c r="C2416" s="1" t="s">
        <v>6864</v>
      </c>
      <c r="D2416" s="3">
        <v>-0.10728090000000001</v>
      </c>
      <c r="E2416" s="3">
        <v>-0.21730811500000002</v>
      </c>
      <c r="F2416" s="3">
        <v>-0.21065899999999999</v>
      </c>
      <c r="G2416" s="3">
        <v>-9.8288050000000016E-2</v>
      </c>
      <c r="H2416" s="3">
        <v>-0.13808100000000001</v>
      </c>
      <c r="I2416" s="3">
        <v>-0.15866824999999998</v>
      </c>
      <c r="J2416" s="3">
        <v>-0.1543409</v>
      </c>
      <c r="K2416" s="3">
        <v>-0.33492729999999998</v>
      </c>
      <c r="L2416" s="3">
        <v>-6.0251700000000005E-2</v>
      </c>
    </row>
    <row r="2417" spans="1:12">
      <c r="A2417" s="1" t="s">
        <v>6865</v>
      </c>
      <c r="B2417" s="1" t="s">
        <v>6866</v>
      </c>
      <c r="C2417" s="1" t="s">
        <v>6867</v>
      </c>
      <c r="D2417" s="3">
        <v>0.1503881</v>
      </c>
      <c r="E2417" s="3">
        <v>6.9130684999999997E-2</v>
      </c>
      <c r="F2417" s="3">
        <v>0.13167299999999998</v>
      </c>
      <c r="G2417" s="3">
        <v>-0.17208704999999999</v>
      </c>
      <c r="H2417" s="3">
        <v>-9.7715000000000024E-3</v>
      </c>
      <c r="I2417" s="3">
        <v>5.0929750000000003E-2</v>
      </c>
      <c r="J2417" s="3">
        <v>7.5161499999999992E-2</v>
      </c>
      <c r="K2417" s="3">
        <v>-0.26194629999999997</v>
      </c>
      <c r="L2417" s="3">
        <v>0.12568980000000002</v>
      </c>
    </row>
    <row r="2418" spans="1:12">
      <c r="A2418" s="1" t="s">
        <v>6868</v>
      </c>
      <c r="B2418" s="1" t="s">
        <v>6869</v>
      </c>
      <c r="C2418" s="1" t="s">
        <v>6870</v>
      </c>
      <c r="D2418" s="3">
        <v>1.4420499999999996E-2</v>
      </c>
      <c r="E2418" s="3">
        <v>4.0931985000000004E-2</v>
      </c>
      <c r="F2418" s="3">
        <v>3.5479999999999956E-3</v>
      </c>
      <c r="G2418" s="3">
        <v>1.6363649999999993E-2</v>
      </c>
      <c r="H2418" s="3">
        <v>-4.1139000000000009E-2</v>
      </c>
      <c r="I2418" s="3">
        <v>6.1497650000000001E-2</v>
      </c>
      <c r="J2418" s="3">
        <v>7.4425500000000006E-2</v>
      </c>
      <c r="K2418" s="3">
        <v>0.12700069999999999</v>
      </c>
      <c r="L2418" s="3">
        <v>8.6263400000000004E-2</v>
      </c>
    </row>
    <row r="2419" spans="1:12">
      <c r="A2419" s="1" t="s">
        <v>6871</v>
      </c>
      <c r="B2419" s="1" t="s">
        <v>6872</v>
      </c>
      <c r="C2419" s="1" t="s">
        <v>6873</v>
      </c>
      <c r="D2419" s="3">
        <v>-1.1351600000000003E-2</v>
      </c>
      <c r="E2419" s="3">
        <v>-2.4119715E-2</v>
      </c>
      <c r="F2419" s="3">
        <v>-0.113718</v>
      </c>
      <c r="G2419" s="3">
        <v>-0.12862105000000001</v>
      </c>
      <c r="H2419" s="3">
        <v>-6.8584000000000006E-2</v>
      </c>
      <c r="I2419" s="3">
        <v>-9.4644249999999985E-2</v>
      </c>
      <c r="J2419" s="3">
        <v>7.4699500000000002E-2</v>
      </c>
      <c r="K2419" s="3">
        <v>-4.6846100000000002E-2</v>
      </c>
      <c r="L2419" s="3">
        <v>-5.7799799999999998E-2</v>
      </c>
    </row>
    <row r="2420" spans="1:12">
      <c r="A2420" s="1" t="s">
        <v>6874</v>
      </c>
      <c r="B2420" s="1" t="s">
        <v>6875</v>
      </c>
      <c r="C2420" s="1" t="s">
        <v>6876</v>
      </c>
      <c r="D2420" s="3">
        <v>-7.7500000000001179E-5</v>
      </c>
      <c r="E2420" s="3">
        <v>-0.10135311499999999</v>
      </c>
      <c r="F2420" s="3">
        <v>2.5567900000000005E-2</v>
      </c>
      <c r="G2420" s="3">
        <v>-0.10539805000000002</v>
      </c>
      <c r="H2420" s="3">
        <v>0.1016363</v>
      </c>
      <c r="I2420" s="3">
        <v>0.22771775</v>
      </c>
      <c r="J2420" s="3">
        <v>2.6315499999999992E-2</v>
      </c>
      <c r="K2420" s="3">
        <v>1.0399899999999997E-2</v>
      </c>
      <c r="L2420" s="3">
        <v>9.36998E-2</v>
      </c>
    </row>
    <row r="2421" spans="1:12">
      <c r="A2421" s="1" t="s">
        <v>6877</v>
      </c>
      <c r="B2421" s="1" t="s">
        <v>6878</v>
      </c>
      <c r="C2421" s="1" t="s">
        <v>6879</v>
      </c>
      <c r="D2421" s="3">
        <v>-0.10925689999999999</v>
      </c>
      <c r="E2421" s="3">
        <v>-1.0229415E-2</v>
      </c>
      <c r="F2421" s="3">
        <v>-0.21839399999999998</v>
      </c>
      <c r="G2421" s="3">
        <v>-5.4308049999999997E-2</v>
      </c>
      <c r="H2421" s="3">
        <v>-8.5300000000000015E-2</v>
      </c>
      <c r="I2421" s="3">
        <v>-1.7765549999999998E-2</v>
      </c>
      <c r="J2421" s="3">
        <v>-5.01939E-2</v>
      </c>
      <c r="K2421" s="3">
        <v>-0.12207710000000001</v>
      </c>
      <c r="L2421" s="3">
        <v>-3.0331799999999999E-2</v>
      </c>
    </row>
    <row r="2422" spans="1:12">
      <c r="A2422" s="1" t="s">
        <v>6880</v>
      </c>
      <c r="B2422" s="1" t="s">
        <v>6881</v>
      </c>
      <c r="C2422" s="1" t="s">
        <v>6882</v>
      </c>
      <c r="D2422" s="3">
        <v>0.10649069999999999</v>
      </c>
      <c r="E2422" s="3">
        <v>7.0762185000000005E-2</v>
      </c>
      <c r="F2422" s="3">
        <v>0.13008410000000001</v>
      </c>
      <c r="G2422" s="3">
        <v>-1.3590050000000006E-2</v>
      </c>
      <c r="H2422" s="3">
        <v>-3.9946000000000009E-2</v>
      </c>
      <c r="I2422" s="3">
        <v>-2.0296749999999995E-2</v>
      </c>
      <c r="J2422" s="3">
        <v>-5.62403E-2</v>
      </c>
      <c r="K2422" s="3">
        <v>-8.0852499999999994E-2</v>
      </c>
      <c r="L2422" s="3">
        <v>-7.0972800000000003E-2</v>
      </c>
    </row>
    <row r="2423" spans="1:12">
      <c r="A2423" s="1" t="s">
        <v>6883</v>
      </c>
      <c r="B2423" s="1" t="s">
        <v>6884</v>
      </c>
      <c r="C2423" s="1" t="s">
        <v>6885</v>
      </c>
      <c r="D2423" s="3">
        <v>0.27062710000000001</v>
      </c>
      <c r="E2423" s="3">
        <v>-6.768215000000001E-3</v>
      </c>
      <c r="F2423" s="3">
        <v>-0.21854899999999999</v>
      </c>
      <c r="G2423" s="3">
        <v>-0.42862505000000006</v>
      </c>
      <c r="H2423" s="3">
        <v>-0.14069700000000002</v>
      </c>
      <c r="I2423" s="3">
        <v>-0.14961624999999998</v>
      </c>
      <c r="J2423" s="3">
        <v>-0.1223272</v>
      </c>
      <c r="K2423" s="3">
        <v>-0.1611493</v>
      </c>
      <c r="L2423" s="3">
        <v>-4.87403E-2</v>
      </c>
    </row>
    <row r="2424" spans="1:12">
      <c r="A2424" s="1" t="s">
        <v>6886</v>
      </c>
      <c r="B2424" s="1" t="s">
        <v>6887</v>
      </c>
      <c r="C2424" s="1" t="s">
        <v>6888</v>
      </c>
      <c r="D2424" s="3">
        <v>-0.14210490000000001</v>
      </c>
      <c r="E2424" s="3">
        <v>7.1298584999999998E-2</v>
      </c>
      <c r="F2424" s="3">
        <v>-1.3684000000000002E-2</v>
      </c>
      <c r="G2424" s="3">
        <v>-0.14333405000000002</v>
      </c>
      <c r="H2424" s="3">
        <v>-0.11746400000000001</v>
      </c>
      <c r="I2424" s="3">
        <v>-4.9444049999999996E-2</v>
      </c>
      <c r="J2424" s="3">
        <v>-3.7872600000000006E-2</v>
      </c>
      <c r="K2424" s="3">
        <v>1.8576099999999998E-2</v>
      </c>
      <c r="L2424" s="3">
        <v>4.5394499999999997E-2</v>
      </c>
    </row>
    <row r="2425" spans="1:12">
      <c r="A2425" s="1" t="s">
        <v>6889</v>
      </c>
      <c r="B2425" s="1" t="s">
        <v>6890</v>
      </c>
      <c r="C2425" s="1" t="s">
        <v>6891</v>
      </c>
      <c r="D2425" s="3">
        <v>2.3548899999999998E-2</v>
      </c>
      <c r="E2425" s="3">
        <v>2.2334284999999999E-2</v>
      </c>
      <c r="F2425" s="3">
        <v>-0.114748</v>
      </c>
      <c r="G2425" s="3">
        <v>-1.8055050000000017E-2</v>
      </c>
      <c r="H2425" s="3">
        <v>2.8530099999999996E-2</v>
      </c>
      <c r="I2425" s="3">
        <v>7.231485E-2</v>
      </c>
      <c r="J2425" s="3">
        <v>0.1320305</v>
      </c>
      <c r="K2425" s="3">
        <v>0.17100570000000001</v>
      </c>
      <c r="L2425" s="3">
        <v>0.13570579999999999</v>
      </c>
    </row>
    <row r="2426" spans="1:12">
      <c r="A2426" s="1" t="s">
        <v>6892</v>
      </c>
      <c r="B2426" s="1" t="s">
        <v>6893</v>
      </c>
      <c r="C2426" s="1" t="s">
        <v>6894</v>
      </c>
      <c r="D2426" s="3">
        <v>-0.1727069</v>
      </c>
      <c r="E2426" s="3">
        <v>-0.15257811500000001</v>
      </c>
      <c r="F2426" s="3">
        <v>-0.13345800000000002</v>
      </c>
      <c r="G2426" s="3">
        <v>-0.14720405</v>
      </c>
      <c r="H2426" s="3">
        <v>-0.24140000000000003</v>
      </c>
      <c r="I2426" s="3">
        <v>-0.18935125</v>
      </c>
      <c r="J2426" s="3">
        <v>-0.15560869999999999</v>
      </c>
      <c r="K2426" s="3">
        <v>-9.7928600000000005E-2</v>
      </c>
      <c r="L2426" s="3">
        <v>-0.16766320000000001</v>
      </c>
    </row>
    <row r="2427" spans="1:12">
      <c r="A2427" s="1" t="s">
        <v>6895</v>
      </c>
      <c r="B2427" s="1" t="s">
        <v>6896</v>
      </c>
      <c r="C2427" s="1" t="s">
        <v>6897</v>
      </c>
      <c r="D2427" s="3">
        <v>8.8977200000000006E-2</v>
      </c>
      <c r="E2427" s="3">
        <v>0.14690488499999999</v>
      </c>
      <c r="F2427" s="3">
        <v>9.9981550000000002E-2</v>
      </c>
      <c r="G2427" s="3">
        <v>-9.1143050000000003E-2</v>
      </c>
      <c r="H2427" s="3">
        <v>-0.11317099999999999</v>
      </c>
      <c r="I2427" s="3">
        <v>-3.5373249999999995E-2</v>
      </c>
      <c r="J2427" s="3">
        <v>-0.11112029</v>
      </c>
      <c r="K2427" s="3">
        <v>-0.16801630000000001</v>
      </c>
      <c r="L2427" s="3">
        <v>-0.14315120000000001</v>
      </c>
    </row>
    <row r="2428" spans="1:12">
      <c r="A2428" s="1" t="s">
        <v>6898</v>
      </c>
      <c r="B2428" s="1" t="s">
        <v>6899</v>
      </c>
      <c r="C2428" s="1" t="s">
        <v>6900</v>
      </c>
      <c r="D2428" s="3">
        <v>6.8918999999999994E-3</v>
      </c>
      <c r="E2428" s="3">
        <v>2.2222585E-2</v>
      </c>
      <c r="F2428" s="3">
        <v>2.1429999999999921E-3</v>
      </c>
      <c r="G2428" s="3">
        <v>9.3271890999999996E-2</v>
      </c>
      <c r="H2428" s="3">
        <v>2.9356599999999997E-2</v>
      </c>
      <c r="I2428" s="3">
        <v>5.2856150000000005E-2</v>
      </c>
      <c r="J2428" s="3">
        <v>-0.1358491</v>
      </c>
      <c r="K2428" s="3">
        <v>-0.11265940000000001</v>
      </c>
      <c r="L2428" s="3">
        <v>-0.13114819999999999</v>
      </c>
    </row>
    <row r="2429" spans="1:12">
      <c r="A2429" s="1" t="s">
        <v>6901</v>
      </c>
      <c r="B2429" s="1" t="s">
        <v>6902</v>
      </c>
      <c r="C2429" s="1" t="s">
        <v>1115</v>
      </c>
      <c r="D2429" s="3">
        <v>-7.0277000000000048E-3</v>
      </c>
      <c r="E2429" s="3">
        <v>-3.7246814999999996E-2</v>
      </c>
      <c r="F2429" s="3">
        <v>6.07959E-2</v>
      </c>
      <c r="G2429" s="3">
        <v>-9.3755050000000006E-2</v>
      </c>
      <c r="H2429" s="3">
        <v>-5.2288000000000001E-2</v>
      </c>
      <c r="I2429" s="3">
        <v>-6.9200449999999997E-2</v>
      </c>
      <c r="J2429" s="3">
        <v>7.2924999999999934E-3</v>
      </c>
      <c r="K2429" s="3">
        <v>8.0288999999999985E-3</v>
      </c>
      <c r="L2429" s="3">
        <v>-5.6953999999999998E-3</v>
      </c>
    </row>
    <row r="2430" spans="1:12">
      <c r="A2430" s="1" t="s">
        <v>6903</v>
      </c>
      <c r="B2430" s="1" t="s">
        <v>6904</v>
      </c>
      <c r="C2430" s="1" t="s">
        <v>6905</v>
      </c>
      <c r="D2430" s="3">
        <v>0.20785309999999999</v>
      </c>
      <c r="E2430" s="3">
        <v>-0.14693811500000001</v>
      </c>
      <c r="F2430" s="3">
        <v>-0.29483199999999998</v>
      </c>
      <c r="G2430" s="3">
        <v>0.17649775000000001</v>
      </c>
      <c r="H2430" s="3">
        <v>3.5794099999999995E-2</v>
      </c>
      <c r="I2430" s="3">
        <v>9.202574999999999E-2</v>
      </c>
      <c r="J2430" s="3">
        <v>0.17102550000000002</v>
      </c>
      <c r="K2430" s="3">
        <v>-0.28413929999999998</v>
      </c>
      <c r="L2430" s="3">
        <v>-0.12506220000000001</v>
      </c>
    </row>
    <row r="2431" spans="1:12">
      <c r="A2431" s="1" t="s">
        <v>6906</v>
      </c>
      <c r="B2431" s="1" t="s">
        <v>6907</v>
      </c>
      <c r="C2431" s="1" t="s">
        <v>6908</v>
      </c>
      <c r="D2431" s="3">
        <v>-9.3589900000000004E-2</v>
      </c>
      <c r="E2431" s="3">
        <v>0.22852988499999999</v>
      </c>
      <c r="F2431" s="3">
        <v>2.9020000000000018E-3</v>
      </c>
      <c r="G2431" s="3">
        <v>-0.32829805000000001</v>
      </c>
      <c r="H2431" s="3">
        <v>-0.23794499999999999</v>
      </c>
      <c r="I2431" s="3">
        <v>-0.39970525000000001</v>
      </c>
      <c r="J2431" s="3">
        <v>-0.89983950000000001</v>
      </c>
      <c r="K2431" s="3">
        <v>-0.81650630000000002</v>
      </c>
      <c r="L2431" s="3">
        <v>-0.81708119999999995</v>
      </c>
    </row>
    <row r="2432" spans="1:12">
      <c r="A2432" s="1" t="s">
        <v>6909</v>
      </c>
      <c r="B2432" s="1" t="s">
        <v>6910</v>
      </c>
      <c r="C2432" s="1" t="s">
        <v>6911</v>
      </c>
      <c r="D2432" s="3">
        <v>0.136818</v>
      </c>
      <c r="E2432" s="3">
        <v>3.5115784999999997E-2</v>
      </c>
      <c r="F2432" s="3">
        <v>-0.122794</v>
      </c>
      <c r="G2432" s="3">
        <v>6.2345849999999987E-2</v>
      </c>
      <c r="H2432" s="3">
        <v>0.38660399999999995</v>
      </c>
      <c r="I2432" s="3">
        <v>0.14552275000000001</v>
      </c>
      <c r="J2432" s="3">
        <v>-3.9279700000000001E-2</v>
      </c>
      <c r="K2432" s="3">
        <v>0.18877869999999999</v>
      </c>
      <c r="L2432" s="3">
        <v>0.27310580000000001</v>
      </c>
    </row>
    <row r="2433" spans="1:12">
      <c r="A2433" s="1" t="s">
        <v>6912</v>
      </c>
      <c r="B2433" s="1" t="s">
        <v>6913</v>
      </c>
      <c r="C2433" s="1" t="s">
        <v>4373</v>
      </c>
      <c r="D2433" s="3">
        <v>-0.62112389999999995</v>
      </c>
      <c r="E2433" s="3">
        <v>-0.38651311500000002</v>
      </c>
      <c r="F2433" s="3">
        <v>-0.52797300000000003</v>
      </c>
      <c r="G2433" s="3">
        <v>-0.24196405000000001</v>
      </c>
      <c r="H2433" s="3">
        <v>-0.14474900000000002</v>
      </c>
      <c r="I2433" s="3">
        <v>-0.10884724999999998</v>
      </c>
      <c r="J2433" s="3">
        <v>-0.76863550000000003</v>
      </c>
      <c r="K2433" s="3">
        <v>-0.91300530000000002</v>
      </c>
      <c r="L2433" s="3">
        <v>-0.62765219999999999</v>
      </c>
    </row>
    <row r="2434" spans="1:12">
      <c r="A2434" s="1" t="s">
        <v>6914</v>
      </c>
      <c r="B2434" s="1" t="s">
        <v>6915</v>
      </c>
      <c r="C2434" s="1" t="s">
        <v>6916</v>
      </c>
      <c r="D2434" s="3">
        <v>-2.3173899999999997E-2</v>
      </c>
      <c r="E2434" s="3">
        <v>3.966734999999999E-3</v>
      </c>
      <c r="F2434" s="3">
        <v>1.6352999999999993E-2</v>
      </c>
      <c r="G2434" s="3">
        <v>0.10558584999999999</v>
      </c>
      <c r="H2434" s="3">
        <v>0.1142475</v>
      </c>
      <c r="I2434" s="3">
        <v>0.11455894999999999</v>
      </c>
      <c r="J2434" s="3">
        <v>-0.13090540000000001</v>
      </c>
      <c r="K2434" s="3">
        <v>-0.1687313</v>
      </c>
      <c r="L2434" s="3">
        <v>-0.1631022</v>
      </c>
    </row>
    <row r="2435" spans="1:12">
      <c r="A2435" s="1" t="s">
        <v>6917</v>
      </c>
      <c r="B2435" s="1" t="s">
        <v>6918</v>
      </c>
      <c r="C2435" s="1" t="s">
        <v>6919</v>
      </c>
      <c r="D2435" s="3">
        <v>-1.7956700000000006E-2</v>
      </c>
      <c r="E2435" s="3">
        <v>-1.6685115E-2</v>
      </c>
      <c r="F2435" s="3">
        <v>1.3677099999999998E-2</v>
      </c>
      <c r="G2435" s="3">
        <v>-6.9760500000000114E-3</v>
      </c>
      <c r="H2435" s="3">
        <v>4.4808399999999998E-2</v>
      </c>
      <c r="I2435" s="3">
        <v>2.6752420000000002E-2</v>
      </c>
      <c r="J2435" s="3">
        <v>0.1284845</v>
      </c>
      <c r="K2435" s="3">
        <v>0.16502169999999999</v>
      </c>
      <c r="L2435" s="3">
        <v>0.1893398</v>
      </c>
    </row>
    <row r="2436" spans="1:12">
      <c r="A2436" s="1" t="s">
        <v>6920</v>
      </c>
      <c r="B2436" s="1" t="s">
        <v>6921</v>
      </c>
      <c r="C2436" s="1" t="s">
        <v>6922</v>
      </c>
      <c r="D2436" s="3">
        <v>-0.12121290000000001</v>
      </c>
      <c r="E2436" s="3">
        <v>7.3112485000000005E-2</v>
      </c>
      <c r="F2436" s="3">
        <v>-0.22774800000000001</v>
      </c>
      <c r="G2436" s="3">
        <v>5.0297649999999992E-2</v>
      </c>
      <c r="H2436" s="3">
        <v>-0.139075</v>
      </c>
      <c r="I2436" s="3">
        <v>7.6238749999999994E-2</v>
      </c>
      <c r="J2436" s="3">
        <v>-0.12087150000000001</v>
      </c>
      <c r="K2436" s="3">
        <v>-0.1663123</v>
      </c>
      <c r="L2436" s="3">
        <v>-0.15517120000000001</v>
      </c>
    </row>
    <row r="2437" spans="1:12">
      <c r="A2437" s="1" t="s">
        <v>6923</v>
      </c>
      <c r="B2437" s="1" t="s">
        <v>6923</v>
      </c>
      <c r="C2437" s="1" t="s">
        <v>6924</v>
      </c>
      <c r="D2437" s="3">
        <v>-0.1035729</v>
      </c>
      <c r="E2437" s="3">
        <v>-0.22402011500000002</v>
      </c>
      <c r="F2437" s="3">
        <v>-0.15800599999999998</v>
      </c>
      <c r="G2437" s="3">
        <v>-0.37092305000000003</v>
      </c>
      <c r="H2437" s="3">
        <v>-0.36601099999999998</v>
      </c>
      <c r="I2437" s="3">
        <v>-0.28482125000000003</v>
      </c>
      <c r="J2437" s="3">
        <v>0.14246450000000002</v>
      </c>
      <c r="K2437" s="3">
        <v>-5.7310100000000003E-2</v>
      </c>
      <c r="L2437" s="3">
        <v>-3.5929599999999999E-2</v>
      </c>
    </row>
    <row r="2438" spans="1:12">
      <c r="A2438" s="1" t="s">
        <v>6925</v>
      </c>
      <c r="B2438" s="1" t="s">
        <v>6926</v>
      </c>
      <c r="C2438" s="1" t="s">
        <v>6927</v>
      </c>
      <c r="D2438" s="3">
        <v>2.3483299999999995E-2</v>
      </c>
      <c r="E2438" s="3">
        <v>1.3687985E-2</v>
      </c>
      <c r="F2438" s="3">
        <v>-5.2269999999999955E-3</v>
      </c>
      <c r="G2438" s="3">
        <v>-0.14961805</v>
      </c>
      <c r="H2438" s="3">
        <v>-0.13909299999999999</v>
      </c>
      <c r="I2438" s="3">
        <v>-0.11085224999999999</v>
      </c>
      <c r="J2438" s="3">
        <v>9.0837499999999988E-2</v>
      </c>
      <c r="K2438" s="3">
        <v>0.1317537</v>
      </c>
      <c r="L2438" s="3">
        <v>3.4575099999999998E-2</v>
      </c>
    </row>
    <row r="2439" spans="1:12">
      <c r="A2439" s="1" t="s">
        <v>6928</v>
      </c>
      <c r="B2439" s="1" t="s">
        <v>6929</v>
      </c>
      <c r="C2439" s="1" t="s">
        <v>3290</v>
      </c>
      <c r="D2439" s="3">
        <v>-3.5760700000000006E-2</v>
      </c>
      <c r="E2439" s="3">
        <v>-0.16226311500000001</v>
      </c>
      <c r="F2439" s="3">
        <v>-6.4480999999999997E-2</v>
      </c>
      <c r="G2439" s="3">
        <v>-5.9900500000000106E-3</v>
      </c>
      <c r="H2439" s="3">
        <v>-0.10377900000000001</v>
      </c>
      <c r="I2439" s="3">
        <v>-9.9343249999999994E-2</v>
      </c>
      <c r="J2439" s="3">
        <v>5.5783499999999986E-2</v>
      </c>
      <c r="K2439" s="3">
        <v>-6.7914300000000011E-2</v>
      </c>
      <c r="L2439" s="3">
        <v>5.6790600000000004E-2</v>
      </c>
    </row>
    <row r="2440" spans="1:12">
      <c r="A2440" s="1" t="s">
        <v>6930</v>
      </c>
      <c r="B2440" s="1" t="s">
        <v>6931</v>
      </c>
      <c r="C2440" s="1" t="s">
        <v>6932</v>
      </c>
      <c r="D2440" s="3">
        <v>-4.47795E-2</v>
      </c>
      <c r="E2440" s="3">
        <v>-0.159002115</v>
      </c>
      <c r="F2440" s="3">
        <v>-0.103868</v>
      </c>
      <c r="G2440" s="3">
        <v>-9.5661049999999997E-2</v>
      </c>
      <c r="H2440" s="3">
        <v>-9.0830999999999995E-2</v>
      </c>
      <c r="I2440" s="3">
        <v>-0.26403125</v>
      </c>
      <c r="J2440" s="3">
        <v>0.27251049999999999</v>
      </c>
      <c r="K2440" s="3">
        <v>0.1900057</v>
      </c>
      <c r="L2440" s="3">
        <v>0.20578579999999999</v>
      </c>
    </row>
    <row r="2441" spans="1:12">
      <c r="A2441" s="1" t="s">
        <v>6933</v>
      </c>
      <c r="B2441" s="1" t="s">
        <v>6934</v>
      </c>
      <c r="C2441" s="1" t="s">
        <v>6935</v>
      </c>
      <c r="D2441" s="3">
        <v>2.2998599999999998E-2</v>
      </c>
      <c r="E2441" s="3">
        <v>6.3654484999999997E-2</v>
      </c>
      <c r="F2441" s="3">
        <v>-4.2765000000000011E-2</v>
      </c>
      <c r="G2441" s="3">
        <v>0.12515124999999999</v>
      </c>
      <c r="H2441" s="3">
        <v>-1.9311000000000009E-2</v>
      </c>
      <c r="I2441" s="3">
        <v>0.21870275</v>
      </c>
      <c r="J2441" s="3">
        <v>0.26018750000000002</v>
      </c>
      <c r="K2441" s="3">
        <v>0.24169269999999998</v>
      </c>
      <c r="L2441" s="3">
        <v>0.19160279999999999</v>
      </c>
    </row>
    <row r="2442" spans="1:12">
      <c r="A2442" s="1" t="s">
        <v>6936</v>
      </c>
      <c r="B2442" s="1" t="s">
        <v>6936</v>
      </c>
      <c r="C2442" s="1" t="s">
        <v>6937</v>
      </c>
      <c r="D2442" s="3">
        <v>-5.1109200000000007E-2</v>
      </c>
      <c r="E2442" s="3">
        <v>-6.6384515000000005E-2</v>
      </c>
      <c r="F2442" s="3">
        <v>2.3500899999999991E-2</v>
      </c>
      <c r="G2442" s="3">
        <v>-0.14997905</v>
      </c>
      <c r="H2442" s="3">
        <v>-0.21329899999999999</v>
      </c>
      <c r="I2442" s="3">
        <v>-0.29854225000000001</v>
      </c>
      <c r="J2442" s="3">
        <v>0.24977649999999998</v>
      </c>
      <c r="K2442" s="3">
        <v>0.16009570000000001</v>
      </c>
      <c r="L2442" s="3">
        <v>0.26103880000000002</v>
      </c>
    </row>
    <row r="2443" spans="1:12">
      <c r="A2443" s="1" t="s">
        <v>6938</v>
      </c>
      <c r="B2443" s="1" t="s">
        <v>6939</v>
      </c>
      <c r="C2443" s="1" t="s">
        <v>6940</v>
      </c>
      <c r="D2443" s="3">
        <v>1.5706999999999995E-2</v>
      </c>
      <c r="E2443" s="3">
        <v>8.3654685000000006E-2</v>
      </c>
      <c r="F2443" s="3">
        <v>-9.6860000000000002E-3</v>
      </c>
      <c r="G2443" s="3">
        <v>-0.42569405000000005</v>
      </c>
      <c r="H2443" s="3">
        <v>-0.42635999999999996</v>
      </c>
      <c r="I2443" s="3">
        <v>-0.34471625</v>
      </c>
      <c r="J2443" s="3">
        <v>-0.32157250000000004</v>
      </c>
      <c r="K2443" s="3">
        <v>-0.35045029999999999</v>
      </c>
      <c r="L2443" s="3">
        <v>-0.36707519999999999</v>
      </c>
    </row>
    <row r="2444" spans="1:12">
      <c r="A2444" s="1" t="s">
        <v>6941</v>
      </c>
      <c r="B2444" s="1" t="s">
        <v>6942</v>
      </c>
      <c r="C2444" s="1" t="s">
        <v>6943</v>
      </c>
      <c r="D2444" s="3">
        <v>2.1514399999999996E-2</v>
      </c>
      <c r="E2444" s="3">
        <v>0.14645788499999998</v>
      </c>
      <c r="F2444" s="3">
        <v>0.21640700000000002</v>
      </c>
      <c r="G2444" s="3">
        <v>-2.2165500000000116E-3</v>
      </c>
      <c r="H2444" s="3">
        <v>6.4867999999999995E-2</v>
      </c>
      <c r="I2444" s="3">
        <v>1.8293030000000002E-2</v>
      </c>
      <c r="J2444" s="3">
        <v>-7.095000000000018E-4</v>
      </c>
      <c r="K2444" s="3">
        <v>-0.1218316</v>
      </c>
      <c r="L2444" s="3">
        <v>-1.5185799999999999E-2</v>
      </c>
    </row>
    <row r="2445" spans="1:12">
      <c r="A2445" s="1" t="s">
        <v>6944</v>
      </c>
      <c r="B2445" s="1" t="s">
        <v>6945</v>
      </c>
      <c r="C2445" s="1" t="s">
        <v>6946</v>
      </c>
      <c r="D2445" s="3">
        <v>-9.3635899999999994E-2</v>
      </c>
      <c r="E2445" s="3">
        <v>6.2307859999999994E-3</v>
      </c>
      <c r="F2445" s="3">
        <v>-8.3299999999999999E-2</v>
      </c>
      <c r="G2445" s="3">
        <v>-0.11463605000000002</v>
      </c>
      <c r="H2445" s="3">
        <v>-0.16992399999999999</v>
      </c>
      <c r="I2445" s="3">
        <v>-7.8157349999999987E-2</v>
      </c>
      <c r="J2445" s="3">
        <v>-0.1638307</v>
      </c>
      <c r="K2445" s="3">
        <v>-0.13696530000000001</v>
      </c>
      <c r="L2445" s="3">
        <v>-0.18346119999999999</v>
      </c>
    </row>
    <row r="2446" spans="1:12">
      <c r="A2446" s="1" t="s">
        <v>6947</v>
      </c>
      <c r="B2446" s="1" t="s">
        <v>6948</v>
      </c>
      <c r="C2446" s="1" t="s">
        <v>6949</v>
      </c>
      <c r="D2446" s="3">
        <v>0.1209638</v>
      </c>
      <c r="E2446" s="3">
        <v>6.9794985000000004E-2</v>
      </c>
      <c r="F2446" s="3">
        <v>8.6425100000000005E-2</v>
      </c>
      <c r="G2446" s="3">
        <v>0.20259794999999997</v>
      </c>
      <c r="H2446" s="3">
        <v>0.1745102</v>
      </c>
      <c r="I2446" s="3">
        <v>0.13016675</v>
      </c>
      <c r="J2446" s="3">
        <v>7.1428500000000006E-2</v>
      </c>
      <c r="K2446" s="3">
        <v>-1.4911000000000004E-2</v>
      </c>
      <c r="L2446" s="3">
        <v>-2.8763999999999994E-3</v>
      </c>
    </row>
    <row r="2447" spans="1:12">
      <c r="A2447" s="1" t="s">
        <v>6950</v>
      </c>
      <c r="B2447" s="1" t="s">
        <v>6950</v>
      </c>
      <c r="C2447" s="1" t="s">
        <v>6951</v>
      </c>
      <c r="D2447" s="3">
        <v>-0.10229189999999999</v>
      </c>
      <c r="E2447" s="3">
        <v>-2.5206214999999997E-2</v>
      </c>
      <c r="F2447" s="3">
        <v>3.17524E-2</v>
      </c>
      <c r="G2447" s="3">
        <v>9.3254993999999994E-2</v>
      </c>
      <c r="H2447" s="3">
        <v>9.6951399999999993E-2</v>
      </c>
      <c r="I2447" s="3">
        <v>0.11830784999999999</v>
      </c>
      <c r="J2447" s="3">
        <v>-2.9417600000000002E-2</v>
      </c>
      <c r="K2447" s="3">
        <v>-0.1075953</v>
      </c>
      <c r="L2447" s="3">
        <v>-7.54436E-2</v>
      </c>
    </row>
    <row r="2448" spans="1:12">
      <c r="A2448" s="1" t="s">
        <v>6952</v>
      </c>
      <c r="B2448" s="1" t="s">
        <v>6952</v>
      </c>
      <c r="C2448" s="1" t="s">
        <v>6953</v>
      </c>
      <c r="D2448" s="3">
        <v>4.9348129999999997E-2</v>
      </c>
      <c r="E2448" s="3">
        <v>-0.28060811499999999</v>
      </c>
      <c r="F2448" s="3">
        <v>-0.20530699999999996</v>
      </c>
      <c r="G2448" s="3">
        <v>-8.214805E-2</v>
      </c>
      <c r="H2448" s="3">
        <v>4.517199999999999E-3</v>
      </c>
      <c r="I2448" s="3">
        <v>0.15980375000000002</v>
      </c>
      <c r="J2448" s="3">
        <v>9.1662500000000008E-2</v>
      </c>
      <c r="K2448" s="3">
        <v>-0.30162830000000002</v>
      </c>
      <c r="L2448" s="3">
        <v>-0.29197519999999999</v>
      </c>
    </row>
    <row r="2449" spans="1:12">
      <c r="A2449" s="1" t="s">
        <v>6954</v>
      </c>
      <c r="B2449" s="1" t="s">
        <v>6954</v>
      </c>
      <c r="C2449" s="1" t="s">
        <v>6955</v>
      </c>
      <c r="D2449" s="3">
        <v>0.24163309999999999</v>
      </c>
      <c r="E2449" s="3">
        <v>-3.7138714999999996E-2</v>
      </c>
      <c r="F2449" s="3">
        <v>4.8430999999999995E-2</v>
      </c>
      <c r="G2449" s="3">
        <v>-0.30873804999999999</v>
      </c>
      <c r="H2449" s="3">
        <v>9.8189999999999944E-3</v>
      </c>
      <c r="I2449" s="3">
        <v>4.3539750000000002E-2</v>
      </c>
      <c r="J2449" s="3">
        <v>-0.38544250000000002</v>
      </c>
      <c r="K2449" s="3">
        <v>-0.28452830000000001</v>
      </c>
      <c r="L2449" s="3">
        <v>-0.2024492</v>
      </c>
    </row>
    <row r="2450" spans="1:12">
      <c r="A2450" s="1" t="s">
        <v>6956</v>
      </c>
      <c r="B2450" s="1" t="s">
        <v>6957</v>
      </c>
      <c r="C2450" s="1" t="s">
        <v>6958</v>
      </c>
      <c r="D2450" s="3">
        <v>0.10615769999999999</v>
      </c>
      <c r="E2450" s="3">
        <v>1.0897754999999999E-2</v>
      </c>
      <c r="F2450" s="3">
        <v>2.0799999999999985E-4</v>
      </c>
      <c r="G2450" s="3">
        <v>-2.4895000000001166E-4</v>
      </c>
      <c r="H2450" s="3">
        <v>-4.0789999999999993E-2</v>
      </c>
      <c r="I2450" s="3">
        <v>-4.8297249999999993E-2</v>
      </c>
      <c r="J2450" s="3">
        <v>0.11437149999999999</v>
      </c>
      <c r="K2450" s="3">
        <v>2.7045099999999996E-2</v>
      </c>
      <c r="L2450" s="3">
        <v>4.8054800000000002E-2</v>
      </c>
    </row>
    <row r="2451" spans="1:12">
      <c r="A2451" s="1" t="s">
        <v>6959</v>
      </c>
      <c r="B2451" s="1" t="s">
        <v>6960</v>
      </c>
      <c r="C2451" s="1" t="s">
        <v>6961</v>
      </c>
      <c r="D2451" s="3">
        <v>-4.0388400000000005E-2</v>
      </c>
      <c r="E2451" s="3">
        <v>3.1323184999999996E-2</v>
      </c>
      <c r="F2451" s="3">
        <v>0.13598689999999999</v>
      </c>
      <c r="G2451" s="3">
        <v>-6.7436049999999997E-2</v>
      </c>
      <c r="H2451" s="3">
        <v>-0.17513999999999999</v>
      </c>
      <c r="I2451" s="3">
        <v>-3.4292449999999995E-2</v>
      </c>
      <c r="J2451" s="3">
        <v>-0.10580464000000001</v>
      </c>
      <c r="K2451" s="3">
        <v>-0.1097505</v>
      </c>
      <c r="L2451" s="3">
        <v>-6.7970100000000006E-2</v>
      </c>
    </row>
    <row r="2452" spans="1:12">
      <c r="A2452" s="1" t="s">
        <v>6962</v>
      </c>
      <c r="B2452" s="1" t="s">
        <v>6963</v>
      </c>
      <c r="C2452" s="1" t="s">
        <v>5584</v>
      </c>
      <c r="D2452" s="3">
        <v>-0.10320290000000001</v>
      </c>
      <c r="E2452" s="3">
        <v>-9.8824115000000004E-2</v>
      </c>
      <c r="F2452" s="3">
        <v>-0.13732699999999998</v>
      </c>
      <c r="G2452" s="3">
        <v>2.6523049999999992E-2</v>
      </c>
      <c r="H2452" s="3">
        <v>2.5392899999999996E-2</v>
      </c>
      <c r="I2452" s="3">
        <v>3.8307550000000003E-2</v>
      </c>
      <c r="J2452" s="3">
        <v>-0.13891130000000002</v>
      </c>
      <c r="K2452" s="3">
        <v>-0.1755323</v>
      </c>
      <c r="L2452" s="3">
        <v>-0.11988119999999999</v>
      </c>
    </row>
    <row r="2453" spans="1:12">
      <c r="A2453" s="1" t="s">
        <v>6964</v>
      </c>
      <c r="B2453" s="1" t="s">
        <v>6965</v>
      </c>
      <c r="C2453" s="1" t="s">
        <v>6966</v>
      </c>
      <c r="D2453" s="3">
        <v>0.1341339</v>
      </c>
      <c r="E2453" s="3">
        <v>-2.6569414999999999E-2</v>
      </c>
      <c r="F2453" s="3">
        <v>0.10530207999999999</v>
      </c>
      <c r="G2453" s="3">
        <v>0.21642394999999998</v>
      </c>
      <c r="H2453" s="3">
        <v>0.43283099999999997</v>
      </c>
      <c r="I2453" s="3">
        <v>0.17667175000000002</v>
      </c>
      <c r="J2453" s="3">
        <v>0.30742950000000002</v>
      </c>
      <c r="K2453" s="3">
        <v>0.46867570000000003</v>
      </c>
      <c r="L2453" s="3">
        <v>0.36920979999999998</v>
      </c>
    </row>
    <row r="2454" spans="1:12">
      <c r="A2454" s="1" t="s">
        <v>6967</v>
      </c>
      <c r="B2454" s="1" t="s">
        <v>6967</v>
      </c>
      <c r="C2454" s="1" t="s">
        <v>6968</v>
      </c>
      <c r="D2454" s="3">
        <v>9.0882400000000002E-2</v>
      </c>
      <c r="E2454" s="3">
        <v>2.624075E-3</v>
      </c>
      <c r="F2454" s="3">
        <v>-4.4576999999999992E-2</v>
      </c>
      <c r="G2454" s="3">
        <v>6.2045949999999989E-2</v>
      </c>
      <c r="H2454" s="3">
        <v>0.20117000000000002</v>
      </c>
      <c r="I2454" s="3">
        <v>9.9665649999999995E-2</v>
      </c>
      <c r="J2454" s="3">
        <v>-6.4307699999999995E-2</v>
      </c>
      <c r="K2454" s="3">
        <v>0.16904069999999999</v>
      </c>
      <c r="L2454" s="3">
        <v>8.2538299999999995E-2</v>
      </c>
    </row>
    <row r="2455" spans="1:12">
      <c r="A2455" s="1" t="s">
        <v>6969</v>
      </c>
      <c r="B2455" s="1" t="s">
        <v>6970</v>
      </c>
      <c r="C2455" s="1" t="s">
        <v>6971</v>
      </c>
      <c r="D2455" s="3">
        <v>8.4829399999999999E-2</v>
      </c>
      <c r="E2455" s="3">
        <v>0.18682188499999999</v>
      </c>
      <c r="F2455" s="3">
        <v>0.2028759</v>
      </c>
      <c r="G2455" s="3">
        <v>-0.12227705</v>
      </c>
      <c r="H2455" s="3">
        <v>-0.25386600000000004</v>
      </c>
      <c r="I2455" s="3">
        <v>-0.14731524999999998</v>
      </c>
      <c r="J2455" s="3">
        <v>-0.11401023</v>
      </c>
      <c r="K2455" s="3">
        <v>-7.5501800000000008E-2</v>
      </c>
      <c r="L2455" s="3">
        <v>-0.13200919999999999</v>
      </c>
    </row>
    <row r="2456" spans="1:12">
      <c r="A2456" s="1" t="s">
        <v>6972</v>
      </c>
      <c r="B2456" s="1" t="s">
        <v>6973</v>
      </c>
      <c r="C2456" s="1" t="s">
        <v>6974</v>
      </c>
      <c r="D2456" s="3">
        <v>-4.8548300000000003E-2</v>
      </c>
      <c r="E2456" s="3">
        <v>2.6946585000000002E-2</v>
      </c>
      <c r="F2456" s="3">
        <v>-3.1296000000000004E-2</v>
      </c>
      <c r="G2456" s="3">
        <v>5.0475449999999991E-2</v>
      </c>
      <c r="H2456" s="3">
        <v>2.0460199999999998E-2</v>
      </c>
      <c r="I2456" s="3">
        <v>5.716835E-2</v>
      </c>
      <c r="J2456" s="3">
        <v>-7.4289899999999992E-2</v>
      </c>
      <c r="K2456" s="3">
        <v>-5.6095400000000004E-2</v>
      </c>
      <c r="L2456" s="3">
        <v>-0.10173019999999999</v>
      </c>
    </row>
    <row r="2457" spans="1:12">
      <c r="A2457" s="1" t="s">
        <v>6975</v>
      </c>
      <c r="B2457" s="1" t="s">
        <v>6976</v>
      </c>
      <c r="C2457" s="1" t="s">
        <v>6977</v>
      </c>
      <c r="D2457" s="3">
        <v>-1.1719100000000003E-2</v>
      </c>
      <c r="E2457" s="3">
        <v>-4.7414115E-2</v>
      </c>
      <c r="F2457" s="3">
        <v>-4.7577999999999995E-2</v>
      </c>
      <c r="G2457" s="3">
        <v>5.3256149999999988E-2</v>
      </c>
      <c r="H2457" s="3">
        <v>-2.6082000000000008E-2</v>
      </c>
      <c r="I2457" s="3">
        <v>-8.2104999999999678E-4</v>
      </c>
      <c r="J2457" s="3">
        <v>-0.22201950000000001</v>
      </c>
      <c r="K2457" s="3">
        <v>-0.11305130000000001</v>
      </c>
      <c r="L2457" s="3">
        <v>-0.1828602</v>
      </c>
    </row>
    <row r="2458" spans="1:12">
      <c r="A2458" s="1" t="s">
        <v>6978</v>
      </c>
      <c r="B2458" s="1" t="s">
        <v>6979</v>
      </c>
      <c r="C2458" s="1" t="s">
        <v>6980</v>
      </c>
      <c r="D2458" s="3">
        <v>6.6044499999999992E-2</v>
      </c>
      <c r="E2458" s="3">
        <v>9.0122485000000002E-2</v>
      </c>
      <c r="F2458" s="3">
        <v>3.0643400000000001E-2</v>
      </c>
      <c r="G2458" s="3">
        <v>7.4340049999999991E-2</v>
      </c>
      <c r="H2458" s="3">
        <v>0.13993040000000001</v>
      </c>
      <c r="I2458" s="3">
        <v>0.13608875000000001</v>
      </c>
      <c r="J2458" s="3">
        <v>0.2549285</v>
      </c>
      <c r="K2458" s="3">
        <v>0.1669747</v>
      </c>
      <c r="L2458" s="3">
        <v>0.17180580000000001</v>
      </c>
    </row>
    <row r="2459" spans="1:12">
      <c r="A2459" s="1" t="s">
        <v>6981</v>
      </c>
      <c r="B2459" s="1" t="s">
        <v>6982</v>
      </c>
      <c r="C2459" s="1" t="s">
        <v>3363</v>
      </c>
      <c r="D2459" s="3">
        <v>3.4959119999999996E-2</v>
      </c>
      <c r="E2459" s="3">
        <v>3.3512285000000003E-2</v>
      </c>
      <c r="F2459" s="3">
        <v>5.7240699999999999E-2</v>
      </c>
      <c r="G2459" s="3">
        <v>-0.24699705000000002</v>
      </c>
      <c r="H2459" s="3">
        <v>-0.152002</v>
      </c>
      <c r="I2459" s="3">
        <v>-5.5648250000000003E-2</v>
      </c>
      <c r="J2459" s="3">
        <v>-0.52840949999999998</v>
      </c>
      <c r="K2459" s="3">
        <v>-0.54705530000000002</v>
      </c>
      <c r="L2459" s="3">
        <v>-0.6164442</v>
      </c>
    </row>
    <row r="2460" spans="1:12">
      <c r="A2460" s="1" t="s">
        <v>6983</v>
      </c>
      <c r="B2460" s="1" t="s">
        <v>6984</v>
      </c>
      <c r="C2460" s="1" t="s">
        <v>6985</v>
      </c>
      <c r="D2460" s="3">
        <v>-0.2122039</v>
      </c>
      <c r="E2460" s="3">
        <v>-0.158397115</v>
      </c>
      <c r="F2460" s="3">
        <v>-0.10073600000000001</v>
      </c>
      <c r="G2460" s="3">
        <v>-0.31955505000000006</v>
      </c>
      <c r="H2460" s="3">
        <v>-0.18140799999999999</v>
      </c>
      <c r="I2460" s="3">
        <v>-0.15996525</v>
      </c>
      <c r="J2460" s="3">
        <v>7.3619500000000004E-2</v>
      </c>
      <c r="K2460" s="3">
        <v>0.16093369999999999</v>
      </c>
      <c r="L2460" s="3">
        <v>6.4907099999999995E-2</v>
      </c>
    </row>
    <row r="2461" spans="1:12">
      <c r="A2461" s="1" t="s">
        <v>6986</v>
      </c>
      <c r="B2461" s="1" t="s">
        <v>6987</v>
      </c>
      <c r="C2461" s="1" t="s">
        <v>6988</v>
      </c>
      <c r="D2461" s="3">
        <v>-6.2241900000000003E-2</v>
      </c>
      <c r="E2461" s="3">
        <v>-1.4201215000000001E-2</v>
      </c>
      <c r="F2461" s="3">
        <v>-7.7433000000000016E-2</v>
      </c>
      <c r="G2461" s="3">
        <v>-5.1143050000000023E-2</v>
      </c>
      <c r="H2461" s="3">
        <v>-0.14014100000000002</v>
      </c>
      <c r="I2461" s="3">
        <v>-0.11543524999999999</v>
      </c>
      <c r="J2461" s="3">
        <v>-5.22993E-2</v>
      </c>
      <c r="K2461" s="3">
        <v>-4.1945660000000003E-2</v>
      </c>
      <c r="L2461" s="3">
        <v>7.3603000000000002E-2</v>
      </c>
    </row>
    <row r="2462" spans="1:12">
      <c r="A2462" s="1" t="s">
        <v>6989</v>
      </c>
      <c r="B2462" s="1" t="s">
        <v>6990</v>
      </c>
      <c r="C2462" s="1" t="s">
        <v>6991</v>
      </c>
      <c r="D2462" s="3">
        <v>2.7070199999999996E-2</v>
      </c>
      <c r="E2462" s="3">
        <v>-0.193029115</v>
      </c>
      <c r="F2462" s="3">
        <v>-4.3699999999999989E-3</v>
      </c>
      <c r="G2462" s="3">
        <v>0.17946204999999998</v>
      </c>
      <c r="H2462" s="3">
        <v>0.27922800000000003</v>
      </c>
      <c r="I2462" s="3">
        <v>-1.5308499999999968E-3</v>
      </c>
      <c r="J2462" s="3">
        <v>0.47857850000000002</v>
      </c>
      <c r="K2462" s="3">
        <v>0.34173569999999998</v>
      </c>
      <c r="L2462" s="3">
        <v>0.4186358</v>
      </c>
    </row>
    <row r="2463" spans="1:12">
      <c r="A2463" s="1" t="s">
        <v>6992</v>
      </c>
      <c r="B2463" s="1" t="s">
        <v>6993</v>
      </c>
      <c r="C2463" s="1" t="s">
        <v>6994</v>
      </c>
      <c r="D2463" s="3">
        <v>-9.3020900000000017E-2</v>
      </c>
      <c r="E2463" s="3">
        <v>9.3010449999999991E-3</v>
      </c>
      <c r="F2463" s="3">
        <v>-0.12325799999999999</v>
      </c>
      <c r="G2463" s="3">
        <v>-5.6909050000000017E-2</v>
      </c>
      <c r="H2463" s="3">
        <v>-0.17006400000000002</v>
      </c>
      <c r="I2463" s="3">
        <v>-8.5839250000000006E-2</v>
      </c>
      <c r="J2463" s="3">
        <v>0.20437950000000002</v>
      </c>
      <c r="K2463" s="3">
        <v>0.26254470000000002</v>
      </c>
      <c r="L2463" s="3">
        <v>0.23440079999999999</v>
      </c>
    </row>
    <row r="2464" spans="1:12">
      <c r="A2464" s="1" t="s">
        <v>6995</v>
      </c>
      <c r="B2464" s="1" t="s">
        <v>6996</v>
      </c>
      <c r="C2464" s="1" t="s">
        <v>6997</v>
      </c>
      <c r="D2464" s="3">
        <v>0.23096510000000001</v>
      </c>
      <c r="E2464" s="3">
        <v>0.120925885</v>
      </c>
      <c r="F2464" s="3">
        <v>0.21548899999999999</v>
      </c>
      <c r="G2464" s="3">
        <v>0.12945684999999998</v>
      </c>
      <c r="H2464" s="3">
        <v>0.1406047</v>
      </c>
      <c r="I2464" s="3">
        <v>0.20567375000000002</v>
      </c>
      <c r="J2464" s="3">
        <v>0.35007849999999996</v>
      </c>
      <c r="K2464" s="3">
        <v>0.35148669999999999</v>
      </c>
      <c r="L2464" s="3">
        <v>0.2534748</v>
      </c>
    </row>
    <row r="2465" spans="1:12">
      <c r="A2465" s="1" t="s">
        <v>6998</v>
      </c>
      <c r="B2465" s="1" t="s">
        <v>6999</v>
      </c>
      <c r="C2465" s="1" t="s">
        <v>7000</v>
      </c>
      <c r="D2465" s="3">
        <v>0.1162903</v>
      </c>
      <c r="E2465" s="3">
        <v>-5.2477814999999997E-2</v>
      </c>
      <c r="F2465" s="3">
        <v>-6.949000000000001E-2</v>
      </c>
      <c r="G2465" s="3">
        <v>-0.29695104999999999</v>
      </c>
      <c r="H2465" s="3">
        <v>-0.34103600000000001</v>
      </c>
      <c r="I2465" s="3">
        <v>-0.13523425</v>
      </c>
      <c r="J2465" s="3">
        <v>0.16377050000000001</v>
      </c>
      <c r="K2465" s="3">
        <v>0.23495969999999999</v>
      </c>
      <c r="L2465" s="3">
        <v>0.22234280000000001</v>
      </c>
    </row>
    <row r="2466" spans="1:12">
      <c r="A2466" s="1" t="s">
        <v>7001</v>
      </c>
      <c r="B2466" s="1" t="s">
        <v>7002</v>
      </c>
      <c r="C2466" s="1" t="s">
        <v>7003</v>
      </c>
      <c r="D2466" s="3">
        <v>-0.15595490000000001</v>
      </c>
      <c r="E2466" s="3">
        <v>-0.114668115</v>
      </c>
      <c r="F2466" s="3">
        <v>-0.16787099999999999</v>
      </c>
      <c r="G2466" s="3">
        <v>-0.84401904999999999</v>
      </c>
      <c r="H2466" s="3">
        <v>-0.87292199999999998</v>
      </c>
      <c r="I2466" s="3">
        <v>-0.87905824999999993</v>
      </c>
      <c r="J2466" s="3">
        <v>-0.12732969999999999</v>
      </c>
      <c r="K2466" s="3">
        <v>-0.1155641</v>
      </c>
      <c r="L2466" s="3">
        <v>-0.12700120000000001</v>
      </c>
    </row>
    <row r="2467" spans="1:12">
      <c r="A2467" s="1" t="s">
        <v>7004</v>
      </c>
      <c r="B2467" s="1" t="s">
        <v>7005</v>
      </c>
      <c r="C2467" s="1" t="s">
        <v>7006</v>
      </c>
      <c r="D2467" s="3">
        <v>-0.32441389999999998</v>
      </c>
      <c r="E2467" s="3">
        <v>-0.34385911499999999</v>
      </c>
      <c r="F2467" s="3">
        <v>-0.28740099999999996</v>
      </c>
      <c r="G2467" s="3">
        <v>-0.11016905000000002</v>
      </c>
      <c r="H2467" s="3">
        <v>-3.864200000000001E-2</v>
      </c>
      <c r="I2467" s="3">
        <v>4.8975749999999998E-2</v>
      </c>
      <c r="J2467" s="3">
        <v>-0.35586649999999997</v>
      </c>
      <c r="K2467" s="3">
        <v>-0.38189030000000002</v>
      </c>
      <c r="L2467" s="3">
        <v>-0.52076219999999995</v>
      </c>
    </row>
    <row r="2468" spans="1:12">
      <c r="A2468" s="1" t="s">
        <v>7007</v>
      </c>
      <c r="B2468" s="1" t="s">
        <v>7008</v>
      </c>
      <c r="C2468" s="1" t="s">
        <v>7009</v>
      </c>
      <c r="D2468" s="3">
        <v>-0.14764389999999999</v>
      </c>
      <c r="E2468" s="3">
        <v>-7.3887814999999996E-2</v>
      </c>
      <c r="F2468" s="3">
        <v>-9.2798000000000005E-2</v>
      </c>
      <c r="G2468" s="3">
        <v>-0.38243705000000006</v>
      </c>
      <c r="H2468" s="3">
        <v>-0.18439200000000003</v>
      </c>
      <c r="I2468" s="3">
        <v>-0.16870425</v>
      </c>
      <c r="J2468" s="3">
        <v>1.4531500000000003E-2</v>
      </c>
      <c r="K2468" s="3">
        <v>8.2639699999999996E-2</v>
      </c>
      <c r="L2468" s="3">
        <v>1.8489020000000002E-2</v>
      </c>
    </row>
    <row r="2469" spans="1:12">
      <c r="A2469" s="1" t="s">
        <v>7010</v>
      </c>
      <c r="B2469" s="1" t="s">
        <v>7011</v>
      </c>
      <c r="C2469" s="1" t="s">
        <v>7012</v>
      </c>
      <c r="D2469" s="3">
        <v>-0.32538889999999998</v>
      </c>
      <c r="E2469" s="3">
        <v>-0.20133411500000001</v>
      </c>
      <c r="F2469" s="3">
        <v>-9.1864999999999988E-2</v>
      </c>
      <c r="G2469" s="3">
        <v>-0.15202605000000002</v>
      </c>
      <c r="H2469" s="3">
        <v>-0.30270300000000006</v>
      </c>
      <c r="I2469" s="3">
        <v>-0.19277324999999998</v>
      </c>
      <c r="J2469" s="3">
        <v>-0.35076450000000003</v>
      </c>
      <c r="K2469" s="3">
        <v>-0.3182063</v>
      </c>
      <c r="L2469" s="3">
        <v>-0.31977119999999998</v>
      </c>
    </row>
    <row r="2470" spans="1:12">
      <c r="A2470" s="1" t="s">
        <v>7013</v>
      </c>
      <c r="B2470" s="1" t="s">
        <v>7014</v>
      </c>
      <c r="C2470" s="1" t="s">
        <v>7015</v>
      </c>
      <c r="D2470" s="3">
        <v>-3.8938200000000006E-2</v>
      </c>
      <c r="E2470" s="3">
        <v>-7.1727149999999996E-3</v>
      </c>
      <c r="F2470" s="3">
        <v>-2.4442000000000005E-2</v>
      </c>
      <c r="G2470" s="3">
        <v>0.12585964999999999</v>
      </c>
      <c r="H2470" s="3">
        <v>0.1179415</v>
      </c>
      <c r="I2470" s="3">
        <v>8.8789250000000014E-2</v>
      </c>
      <c r="J2470" s="3">
        <v>1.5209500000000001E-2</v>
      </c>
      <c r="K2470" s="3">
        <v>0.16346169999999999</v>
      </c>
      <c r="L2470" s="3">
        <v>8.1847299999999998E-2</v>
      </c>
    </row>
    <row r="2471" spans="1:12">
      <c r="A2471" s="1" t="s">
        <v>7016</v>
      </c>
      <c r="B2471" s="1" t="s">
        <v>7017</v>
      </c>
      <c r="C2471" s="1" t="s">
        <v>7018</v>
      </c>
      <c r="D2471" s="3">
        <v>0.14041619999999999</v>
      </c>
      <c r="E2471" s="3">
        <v>6.1707484999999999E-2</v>
      </c>
      <c r="F2471" s="3">
        <v>1.7709999999999948E-3</v>
      </c>
      <c r="G2471" s="3">
        <v>0.22069195</v>
      </c>
      <c r="H2471" s="3">
        <v>0.12207949999999999</v>
      </c>
      <c r="I2471" s="3">
        <v>0.14195474999999999</v>
      </c>
      <c r="J2471" s="3">
        <v>0.17624949999999998</v>
      </c>
      <c r="K2471" s="3">
        <v>0.31089070000000002</v>
      </c>
      <c r="L2471" s="3">
        <v>0.1279468</v>
      </c>
    </row>
    <row r="2472" spans="1:12">
      <c r="A2472" s="1" t="s">
        <v>7019</v>
      </c>
      <c r="B2472" s="1" t="s">
        <v>7020</v>
      </c>
      <c r="C2472" s="1" t="s">
        <v>7021</v>
      </c>
      <c r="D2472" s="3">
        <v>-5.8254200000000006E-2</v>
      </c>
      <c r="E2472" s="3">
        <v>1.1874025E-2</v>
      </c>
      <c r="F2472" s="3">
        <v>-0.11745999999999999</v>
      </c>
      <c r="G2472" s="3">
        <v>0.10033934999999999</v>
      </c>
      <c r="H2472" s="3">
        <v>-2.5111000000000008E-2</v>
      </c>
      <c r="I2472" s="3">
        <v>-5.320225E-2</v>
      </c>
      <c r="J2472" s="3">
        <v>-0.10555737</v>
      </c>
      <c r="K2472" s="3">
        <v>-0.22872429999999999</v>
      </c>
      <c r="L2472" s="3">
        <v>-0.36107319999999998</v>
      </c>
    </row>
    <row r="2473" spans="1:12">
      <c r="A2473" s="1" t="s">
        <v>7022</v>
      </c>
      <c r="B2473" s="1" t="s">
        <v>7023</v>
      </c>
      <c r="C2473" s="1" t="s">
        <v>7024</v>
      </c>
      <c r="D2473" s="3">
        <v>0.24256610000000001</v>
      </c>
      <c r="E2473" s="3">
        <v>0.30778188499999998</v>
      </c>
      <c r="F2473" s="3">
        <v>0.28217199999999998</v>
      </c>
      <c r="G2473" s="3">
        <v>0.77467094999999997</v>
      </c>
      <c r="H2473" s="3">
        <v>0.67425299999999999</v>
      </c>
      <c r="I2473" s="3">
        <v>0.76265975000000008</v>
      </c>
      <c r="J2473" s="3">
        <v>0.41524850000000002</v>
      </c>
      <c r="K2473" s="3">
        <v>0.34635569999999999</v>
      </c>
      <c r="L2473" s="3">
        <v>0.47001779999999999</v>
      </c>
    </row>
    <row r="2474" spans="1:12">
      <c r="A2474" s="1" t="s">
        <v>7025</v>
      </c>
      <c r="B2474" s="1" t="s">
        <v>7026</v>
      </c>
      <c r="C2474" s="1" t="s">
        <v>7027</v>
      </c>
      <c r="D2474" s="3">
        <v>-9.9641900000000005E-2</v>
      </c>
      <c r="E2474" s="3">
        <v>-7.2063514999999995E-2</v>
      </c>
      <c r="F2474" s="3">
        <v>-0.117799</v>
      </c>
      <c r="G2474" s="3">
        <v>-0.11856905000000001</v>
      </c>
      <c r="H2474" s="3">
        <v>-0.20230600000000001</v>
      </c>
      <c r="I2474" s="3">
        <v>-0.12999125</v>
      </c>
      <c r="J2474" s="3">
        <v>0.29433849999999995</v>
      </c>
      <c r="K2474" s="3">
        <v>0.30547669999999999</v>
      </c>
      <c r="L2474" s="3">
        <v>0.33025480000000002</v>
      </c>
    </row>
    <row r="2475" spans="1:12">
      <c r="A2475" s="1" t="s">
        <v>7028</v>
      </c>
      <c r="B2475" s="1" t="s">
        <v>7029</v>
      </c>
      <c r="C2475" s="1" t="s">
        <v>7030</v>
      </c>
      <c r="D2475" s="3">
        <v>1.3481099999999996E-2</v>
      </c>
      <c r="E2475" s="3">
        <v>-6.6745315E-2</v>
      </c>
      <c r="F2475" s="3">
        <v>-2.7770000000000003E-2</v>
      </c>
      <c r="G2475" s="3">
        <v>-0.17952704999999999</v>
      </c>
      <c r="H2475" s="3">
        <v>-9.0728000000000003E-2</v>
      </c>
      <c r="I2475" s="3">
        <v>-0.11337724999999998</v>
      </c>
      <c r="J2475" s="3">
        <v>-9.9262740000000002E-2</v>
      </c>
      <c r="K2475" s="3">
        <v>-2.5931830000000003E-2</v>
      </c>
      <c r="L2475" s="3">
        <v>2.7920300000000002E-2</v>
      </c>
    </row>
    <row r="2476" spans="1:12">
      <c r="A2476" s="1" t="s">
        <v>7031</v>
      </c>
      <c r="B2476" s="1" t="s">
        <v>7031</v>
      </c>
      <c r="C2476" s="1" t="s">
        <v>7032</v>
      </c>
      <c r="D2476" s="3">
        <v>0.15181309999999998</v>
      </c>
      <c r="E2476" s="3">
        <v>0.22253088499999998</v>
      </c>
      <c r="F2476" s="3">
        <v>0.28482000000000002</v>
      </c>
      <c r="G2476" s="3">
        <v>-0.11475005000000002</v>
      </c>
      <c r="H2476" s="3">
        <v>-6.1637999999999998E-2</v>
      </c>
      <c r="I2476" s="3">
        <v>-7.7507350000000003E-2</v>
      </c>
      <c r="J2476" s="3">
        <v>-7.82746E-2</v>
      </c>
      <c r="K2476" s="3">
        <v>-5.1602000000000037E-3</v>
      </c>
      <c r="L2476" s="3">
        <v>-5.1587500000000001E-2</v>
      </c>
    </row>
    <row r="2477" spans="1:12">
      <c r="A2477" s="1" t="s">
        <v>7033</v>
      </c>
      <c r="B2477" s="1" t="s">
        <v>7034</v>
      </c>
      <c r="C2477" s="1" t="s">
        <v>7035</v>
      </c>
      <c r="D2477" s="3">
        <v>-0.16217390000000001</v>
      </c>
      <c r="E2477" s="3">
        <v>0.14943688499999999</v>
      </c>
      <c r="F2477" s="3">
        <v>0.12135499999999999</v>
      </c>
      <c r="G2477" s="3">
        <v>0.23039994999999999</v>
      </c>
      <c r="H2477" s="3">
        <v>8.1219349999999996E-2</v>
      </c>
      <c r="I2477" s="3">
        <v>-0.16965424999999998</v>
      </c>
      <c r="J2477" s="3">
        <v>-0.34166850000000004</v>
      </c>
      <c r="K2477" s="3">
        <v>-0.27062229999999998</v>
      </c>
      <c r="L2477" s="3">
        <v>-0.14626919999999999</v>
      </c>
    </row>
    <row r="2478" spans="1:12">
      <c r="A2478" s="1" t="s">
        <v>7036</v>
      </c>
      <c r="B2478" s="1" t="s">
        <v>7037</v>
      </c>
      <c r="C2478" s="1" t="s">
        <v>7038</v>
      </c>
      <c r="D2478" s="3">
        <v>0.1977121</v>
      </c>
      <c r="E2478" s="3">
        <v>0.13214188499999999</v>
      </c>
      <c r="F2478" s="3">
        <v>0.12993559999999998</v>
      </c>
      <c r="G2478" s="3">
        <v>0.18201784999999998</v>
      </c>
      <c r="H2478" s="3">
        <v>0.1635877</v>
      </c>
      <c r="I2478" s="3">
        <v>9.6701150000000013E-2</v>
      </c>
      <c r="J2478" s="3">
        <v>-2.8419E-2</v>
      </c>
      <c r="K2478" s="3">
        <v>4.0836700000000004E-2</v>
      </c>
      <c r="L2478" s="3">
        <v>3.3862000000000003E-2</v>
      </c>
    </row>
    <row r="2479" spans="1:12">
      <c r="A2479" s="1" t="s">
        <v>7039</v>
      </c>
      <c r="B2479" s="1" t="s">
        <v>7040</v>
      </c>
      <c r="C2479" s="1" t="s">
        <v>7041</v>
      </c>
      <c r="D2479" s="3">
        <v>3.3568429999999996E-2</v>
      </c>
      <c r="E2479" s="3">
        <v>-3.9446215E-2</v>
      </c>
      <c r="F2479" s="3">
        <v>-8.2658999999999996E-2</v>
      </c>
      <c r="G2479" s="3">
        <v>-0.23531005000000002</v>
      </c>
      <c r="H2479" s="3">
        <v>-0.10808600000000002</v>
      </c>
      <c r="I2479" s="3">
        <v>-0.18188225</v>
      </c>
      <c r="J2479" s="3">
        <v>-3.4974199999999997E-2</v>
      </c>
      <c r="K2479" s="3">
        <v>9.8555699999999996E-2</v>
      </c>
      <c r="L2479" s="3">
        <v>-2.9683799999999996E-2</v>
      </c>
    </row>
    <row r="2480" spans="1:12">
      <c r="A2480" s="1" t="s">
        <v>7042</v>
      </c>
      <c r="B2480" s="1" t="s">
        <v>7042</v>
      </c>
      <c r="C2480" s="1" t="s">
        <v>7043</v>
      </c>
      <c r="D2480" s="3">
        <v>-0.1768749</v>
      </c>
      <c r="E2480" s="3">
        <v>-0.33175711499999999</v>
      </c>
      <c r="F2480" s="3">
        <v>-0.24525599999999997</v>
      </c>
      <c r="G2480" s="3">
        <v>0.22010094999999999</v>
      </c>
      <c r="H2480" s="3">
        <v>0.25097400000000003</v>
      </c>
      <c r="I2480" s="3">
        <v>0.17334275000000002</v>
      </c>
      <c r="J2480" s="3">
        <v>-0.31874649999999999</v>
      </c>
      <c r="K2480" s="3">
        <v>-0.29206730000000003</v>
      </c>
      <c r="L2480" s="3">
        <v>-0.39236919999999997</v>
      </c>
    </row>
    <row r="2481" spans="1:12">
      <c r="A2481" s="1" t="s">
        <v>7044</v>
      </c>
      <c r="B2481" s="1" t="s">
        <v>7045</v>
      </c>
      <c r="C2481" s="1" t="s">
        <v>7046</v>
      </c>
      <c r="D2481" s="3">
        <v>0.19064909999999999</v>
      </c>
      <c r="E2481" s="3">
        <v>0.221738885</v>
      </c>
      <c r="F2481" s="3">
        <v>0.14974290000000001</v>
      </c>
      <c r="G2481" s="3">
        <v>0.32877194999999998</v>
      </c>
      <c r="H2481" s="3">
        <v>0.26474599999999998</v>
      </c>
      <c r="I2481" s="3">
        <v>0.32896775</v>
      </c>
      <c r="J2481" s="3">
        <v>-0.32687149999999998</v>
      </c>
      <c r="K2481" s="3">
        <v>-0.60690630000000001</v>
      </c>
      <c r="L2481" s="3">
        <v>-0.27106920000000001</v>
      </c>
    </row>
    <row r="2482" spans="1:12">
      <c r="A2482" s="1" t="s">
        <v>7047</v>
      </c>
      <c r="B2482" s="1" t="s">
        <v>7048</v>
      </c>
      <c r="C2482" s="1" t="s">
        <v>7049</v>
      </c>
      <c r="D2482" s="3">
        <v>-0.1606139</v>
      </c>
      <c r="E2482" s="3">
        <v>-5.7327215000000001E-2</v>
      </c>
      <c r="F2482" s="3">
        <v>-7.4565000000000006E-2</v>
      </c>
      <c r="G2482" s="3">
        <v>-0.16514704999999999</v>
      </c>
      <c r="H2482" s="3">
        <v>-0.16824400000000003</v>
      </c>
      <c r="I2482" s="3">
        <v>-0.15764324999999998</v>
      </c>
      <c r="J2482" s="3">
        <v>3.157950000000001E-2</v>
      </c>
      <c r="K2482" s="3">
        <v>-0.10007530000000001</v>
      </c>
      <c r="L2482" s="3">
        <v>-3.1646599999999997E-2</v>
      </c>
    </row>
    <row r="2483" spans="1:12">
      <c r="A2483" s="1" t="s">
        <v>7050</v>
      </c>
      <c r="B2483" s="1" t="s">
        <v>7051</v>
      </c>
      <c r="C2483" s="1" t="s">
        <v>7052</v>
      </c>
      <c r="D2483" s="3">
        <v>2.1279299999999998E-2</v>
      </c>
      <c r="E2483" s="3">
        <v>4.7298285000000002E-2</v>
      </c>
      <c r="F2483" s="3">
        <v>-4.381999999999997E-3</v>
      </c>
      <c r="G2483" s="3">
        <v>0.12136744999999999</v>
      </c>
      <c r="H2483" s="3">
        <v>0.17185699999999998</v>
      </c>
      <c r="I2483" s="3">
        <v>8.9342950000000004E-2</v>
      </c>
      <c r="J2483" s="3">
        <v>0.27839950000000002</v>
      </c>
      <c r="K2483" s="3">
        <v>0.19789770000000001</v>
      </c>
      <c r="L2483" s="3">
        <v>0.29170380000000001</v>
      </c>
    </row>
    <row r="2484" spans="1:12">
      <c r="A2484" s="1" t="s">
        <v>7053</v>
      </c>
      <c r="B2484" s="1" t="s">
        <v>7054</v>
      </c>
      <c r="C2484" s="1" t="s">
        <v>7055</v>
      </c>
      <c r="D2484" s="3">
        <v>2.8172299999999997E-2</v>
      </c>
      <c r="E2484" s="3">
        <v>-0.15859311500000001</v>
      </c>
      <c r="F2484" s="3">
        <v>-7.0085999999999996E-2</v>
      </c>
      <c r="G2484" s="3">
        <v>0.15645524999999999</v>
      </c>
      <c r="H2484" s="3">
        <v>2.4632199999999993E-2</v>
      </c>
      <c r="I2484" s="3">
        <v>9.5699500000000024E-3</v>
      </c>
      <c r="J2484" s="3">
        <v>1.8813500000000011E-2</v>
      </c>
      <c r="K2484" s="3">
        <v>6.1184199999999994E-2</v>
      </c>
      <c r="L2484" s="3">
        <v>8.2193600000000006E-2</v>
      </c>
    </row>
    <row r="2485" spans="1:12">
      <c r="A2485" s="1" t="s">
        <v>7056</v>
      </c>
      <c r="B2485" s="1" t="s">
        <v>7057</v>
      </c>
      <c r="C2485" s="1" t="s">
        <v>7058</v>
      </c>
      <c r="D2485" s="3">
        <v>3.2630719999999995E-2</v>
      </c>
      <c r="E2485" s="3">
        <v>3.0485384999999997E-2</v>
      </c>
      <c r="F2485" s="3">
        <v>-5.0756000000000009E-2</v>
      </c>
      <c r="G2485" s="3">
        <v>-6.0419050000000002E-2</v>
      </c>
      <c r="H2485" s="3">
        <v>1.9336499999999993E-2</v>
      </c>
      <c r="I2485" s="3">
        <v>-0.11306125</v>
      </c>
      <c r="J2485" s="3">
        <v>-0.13829749999999999</v>
      </c>
      <c r="K2485" s="3">
        <v>-0.2428563</v>
      </c>
      <c r="L2485" s="3">
        <v>-0.1255472</v>
      </c>
    </row>
    <row r="2486" spans="1:12">
      <c r="A2486" s="1" t="s">
        <v>7059</v>
      </c>
      <c r="B2486" s="1" t="s">
        <v>7060</v>
      </c>
      <c r="C2486" s="1" t="s">
        <v>7061</v>
      </c>
      <c r="D2486" s="3">
        <v>-0.26858389999999999</v>
      </c>
      <c r="E2486" s="3">
        <v>-6.4341615000000005E-2</v>
      </c>
      <c r="F2486" s="3">
        <v>0.18785190000000002</v>
      </c>
      <c r="G2486" s="3">
        <v>-7.1315050000000019E-2</v>
      </c>
      <c r="H2486" s="3">
        <v>-0.31906299999999999</v>
      </c>
      <c r="I2486" s="3">
        <v>-0.38468125000000003</v>
      </c>
      <c r="J2486" s="3">
        <v>-0.1545995</v>
      </c>
      <c r="K2486" s="3">
        <v>-0.31609330000000002</v>
      </c>
      <c r="L2486" s="3">
        <v>0.51428779999999996</v>
      </c>
    </row>
    <row r="2487" spans="1:12">
      <c r="A2487" s="1" t="s">
        <v>7062</v>
      </c>
      <c r="B2487" s="1" t="s">
        <v>7062</v>
      </c>
      <c r="C2487" s="1" t="s">
        <v>7063</v>
      </c>
      <c r="D2487" s="3">
        <v>5.0324069999999999E-2</v>
      </c>
      <c r="E2487" s="3">
        <v>-1.0022314999999999E-2</v>
      </c>
      <c r="F2487" s="3">
        <v>8.8349499999999997E-2</v>
      </c>
      <c r="G2487" s="3">
        <v>0.12682674999999999</v>
      </c>
      <c r="H2487" s="3">
        <v>8.2775129999999988E-2</v>
      </c>
      <c r="I2487" s="3">
        <v>0.13523175000000001</v>
      </c>
      <c r="J2487" s="3">
        <v>-6.1775000000000024E-3</v>
      </c>
      <c r="K2487" s="3">
        <v>-5.1486299999999999E-2</v>
      </c>
      <c r="L2487" s="3">
        <v>3.9982400000000001E-2</v>
      </c>
    </row>
    <row r="2488" spans="1:12">
      <c r="A2488" s="1" t="s">
        <v>7064</v>
      </c>
      <c r="B2488" s="1" t="s">
        <v>7065</v>
      </c>
      <c r="C2488" s="1" t="s">
        <v>7066</v>
      </c>
      <c r="D2488" s="3">
        <v>-4.7315700000000002E-2</v>
      </c>
      <c r="E2488" s="3">
        <v>-8.6939150000000017E-3</v>
      </c>
      <c r="F2488" s="3">
        <v>-5.1938999999999999E-2</v>
      </c>
      <c r="G2488" s="3">
        <v>-0.20153505000000002</v>
      </c>
      <c r="H2488" s="3">
        <v>-9.5170000000000005E-2</v>
      </c>
      <c r="I2488" s="3">
        <v>1.6446350000000002E-2</v>
      </c>
      <c r="J2488" s="3">
        <v>-1.8974699999999997E-2</v>
      </c>
      <c r="K2488" s="3">
        <v>8.5828699999999994E-2</v>
      </c>
      <c r="L2488" s="3">
        <v>1.1141686000000001E-2</v>
      </c>
    </row>
    <row r="2489" spans="1:12">
      <c r="A2489" s="1" t="s">
        <v>7067</v>
      </c>
      <c r="B2489" s="1" t="s">
        <v>7068</v>
      </c>
      <c r="C2489" s="1" t="s">
        <v>7069</v>
      </c>
      <c r="D2489" s="3">
        <v>-3.697170000000001E-2</v>
      </c>
      <c r="E2489" s="3">
        <v>-9.2327215000000004E-2</v>
      </c>
      <c r="F2489" s="3">
        <v>-0.15503499999999998</v>
      </c>
      <c r="G2489" s="3">
        <v>3.3424249999999989E-2</v>
      </c>
      <c r="H2489" s="3">
        <v>1.1325599999999991E-2</v>
      </c>
      <c r="I2489" s="3">
        <v>0.14809275</v>
      </c>
      <c r="J2489" s="3">
        <v>-0.38594649999999997</v>
      </c>
      <c r="K2489" s="3">
        <v>-0.45513229999999999</v>
      </c>
      <c r="L2489" s="3">
        <v>-0.55667219999999995</v>
      </c>
    </row>
    <row r="2490" spans="1:12">
      <c r="A2490" s="1" t="s">
        <v>7070</v>
      </c>
      <c r="B2490" s="1" t="s">
        <v>7070</v>
      </c>
      <c r="C2490" s="1" t="s">
        <v>7071</v>
      </c>
      <c r="D2490" s="3">
        <v>0.25320609999999999</v>
      </c>
      <c r="E2490" s="3">
        <v>0.34717988499999997</v>
      </c>
      <c r="F2490" s="3">
        <v>0.30501200000000001</v>
      </c>
      <c r="G2490" s="3">
        <v>-0.33717805000000001</v>
      </c>
      <c r="H2490" s="3">
        <v>-3.8630999999999999E-2</v>
      </c>
      <c r="I2490" s="3">
        <v>-0.19445625</v>
      </c>
      <c r="J2490" s="3">
        <v>0.52449350000000006</v>
      </c>
      <c r="K2490" s="3">
        <v>7.7576699999999998E-2</v>
      </c>
      <c r="L2490" s="3">
        <v>0.81346879999999999</v>
      </c>
    </row>
    <row r="2491" spans="1:12">
      <c r="A2491" s="1" t="s">
        <v>7072</v>
      </c>
      <c r="B2491" s="1" t="s">
        <v>7073</v>
      </c>
      <c r="C2491" s="1" t="s">
        <v>7074</v>
      </c>
      <c r="D2491" s="3">
        <v>0.3160811</v>
      </c>
      <c r="E2491" s="3">
        <v>0.21304288499999999</v>
      </c>
      <c r="F2491" s="3">
        <v>5.21311E-2</v>
      </c>
      <c r="G2491" s="3">
        <v>0.37822294999999995</v>
      </c>
      <c r="H2491" s="3">
        <v>0.38481799999999999</v>
      </c>
      <c r="I2491" s="3">
        <v>0.17741975000000001</v>
      </c>
      <c r="J2491" s="3">
        <v>-6.87088E-2</v>
      </c>
      <c r="K2491" s="3">
        <v>-0.25390029999999997</v>
      </c>
      <c r="L2491" s="3">
        <v>1.196763E-2</v>
      </c>
    </row>
    <row r="2492" spans="1:12">
      <c r="A2492" s="1" t="s">
        <v>7075</v>
      </c>
      <c r="B2492" s="1" t="s">
        <v>7076</v>
      </c>
      <c r="C2492" s="1" t="s">
        <v>7077</v>
      </c>
      <c r="D2492" s="3">
        <v>0.1108152</v>
      </c>
      <c r="E2492" s="3">
        <v>6.0875785000000002E-2</v>
      </c>
      <c r="F2492" s="3">
        <v>2.7387999999999996E-2</v>
      </c>
      <c r="G2492" s="3">
        <v>0.12945714999999999</v>
      </c>
      <c r="H2492" s="3">
        <v>-2.1566000000000085E-3</v>
      </c>
      <c r="I2492" s="3">
        <v>8.621500000000025E-4</v>
      </c>
      <c r="J2492" s="3">
        <v>-1.0962600000000003E-2</v>
      </c>
      <c r="K2492" s="3">
        <v>-1.8210000000000032E-3</v>
      </c>
      <c r="L2492" s="3">
        <v>5.5384400000000004E-3</v>
      </c>
    </row>
    <row r="2493" spans="1:12">
      <c r="A2493" s="1" t="s">
        <v>7078</v>
      </c>
      <c r="B2493" s="1" t="s">
        <v>7079</v>
      </c>
      <c r="C2493" s="1" t="s">
        <v>7080</v>
      </c>
      <c r="D2493" s="3">
        <v>-0.37224390000000002</v>
      </c>
      <c r="E2493" s="3">
        <v>-0.15352511500000002</v>
      </c>
      <c r="F2493" s="3">
        <v>0.20864359999999998</v>
      </c>
      <c r="G2493" s="3">
        <v>0.27119194999999996</v>
      </c>
      <c r="H2493" s="3">
        <v>0.50360099999999997</v>
      </c>
      <c r="I2493" s="3">
        <v>0.27557674999999998</v>
      </c>
      <c r="J2493" s="3">
        <v>0.25860950000000005</v>
      </c>
      <c r="K2493" s="3">
        <v>0.2061877</v>
      </c>
      <c r="L2493" s="3">
        <v>0.18904679999999999</v>
      </c>
    </row>
    <row r="2494" spans="1:12">
      <c r="A2494" s="1" t="s">
        <v>7081</v>
      </c>
      <c r="B2494" s="1" t="s">
        <v>7081</v>
      </c>
      <c r="C2494" s="1" t="s">
        <v>7082</v>
      </c>
      <c r="D2494" s="3">
        <v>0.51299610000000007</v>
      </c>
      <c r="E2494" s="3">
        <v>0.45279388500000001</v>
      </c>
      <c r="F2494" s="3">
        <v>0.54198199999999996</v>
      </c>
      <c r="G2494" s="3">
        <v>0.90750794999999995</v>
      </c>
      <c r="H2494" s="3">
        <v>0.48926099999999995</v>
      </c>
      <c r="I2494" s="3">
        <v>0.42962374999999997</v>
      </c>
      <c r="J2494" s="3">
        <v>0.56305550000000004</v>
      </c>
      <c r="K2494" s="3">
        <v>0.52657770000000004</v>
      </c>
      <c r="L2494" s="3">
        <v>0.55801780000000001</v>
      </c>
    </row>
    <row r="2495" spans="1:12">
      <c r="A2495" s="1" t="s">
        <v>7083</v>
      </c>
      <c r="B2495" s="1" t="s">
        <v>7084</v>
      </c>
      <c r="C2495" s="1" t="s">
        <v>7085</v>
      </c>
      <c r="D2495" s="3">
        <v>0.35502909999999999</v>
      </c>
      <c r="E2495" s="3">
        <v>0.30010888499999999</v>
      </c>
      <c r="F2495" s="3">
        <v>0.333173</v>
      </c>
      <c r="G2495" s="3">
        <v>4.1419499999999915E-3</v>
      </c>
      <c r="H2495" s="3">
        <v>-6.7815999999999987E-3</v>
      </c>
      <c r="I2495" s="3">
        <v>-9.5540249999999993E-2</v>
      </c>
      <c r="J2495" s="3">
        <v>-0.32531149999999998</v>
      </c>
      <c r="K2495" s="3">
        <v>-0.1676743</v>
      </c>
      <c r="L2495" s="3">
        <v>-0.2455002</v>
      </c>
    </row>
    <row r="2496" spans="1:12">
      <c r="A2496" s="1" t="s">
        <v>7086</v>
      </c>
      <c r="B2496" s="1" t="s">
        <v>7087</v>
      </c>
      <c r="C2496" s="1" t="s">
        <v>7088</v>
      </c>
      <c r="D2496" s="3">
        <v>-0.52777190000000007</v>
      </c>
      <c r="E2496" s="3">
        <v>-0.52803611499999992</v>
      </c>
      <c r="F2496" s="3">
        <v>-0.43685800000000002</v>
      </c>
      <c r="G2496" s="3">
        <v>-2.0906470499999998</v>
      </c>
      <c r="H2496" s="3">
        <v>-2.3766039999999999</v>
      </c>
      <c r="I2496" s="3">
        <v>-2.3942752499999997</v>
      </c>
      <c r="J2496" s="3">
        <v>-1.5297315</v>
      </c>
      <c r="K2496" s="3">
        <v>-1.5200952999999999</v>
      </c>
      <c r="L2496" s="3">
        <v>-1.5388302</v>
      </c>
    </row>
    <row r="2497" spans="1:12">
      <c r="A2497" s="1" t="s">
        <v>7089</v>
      </c>
      <c r="B2497" s="1" t="s">
        <v>7089</v>
      </c>
      <c r="C2497" s="1" t="s">
        <v>7090</v>
      </c>
      <c r="D2497" s="3">
        <v>-0.45700689999999999</v>
      </c>
      <c r="E2497" s="3">
        <v>-0.34178111500000002</v>
      </c>
      <c r="F2497" s="3">
        <v>-0.26793099999999997</v>
      </c>
      <c r="G2497" s="3">
        <v>-0.15686605000000001</v>
      </c>
      <c r="H2497" s="3">
        <v>-8.5686000000000012E-2</v>
      </c>
      <c r="I2497" s="3">
        <v>-2.0591849999999995E-2</v>
      </c>
      <c r="J2497" s="3">
        <v>0.52102749999999998</v>
      </c>
      <c r="K2497" s="3">
        <v>0.3568617</v>
      </c>
      <c r="L2497" s="3">
        <v>0.50003580000000003</v>
      </c>
    </row>
    <row r="2498" spans="1:12">
      <c r="A2498" s="1" t="s">
        <v>7091</v>
      </c>
      <c r="B2498" s="1" t="s">
        <v>7092</v>
      </c>
      <c r="C2498" s="1" t="s">
        <v>7093</v>
      </c>
      <c r="D2498" s="3">
        <v>0.1381879</v>
      </c>
      <c r="E2498" s="3">
        <v>0.15612688499999999</v>
      </c>
      <c r="F2498" s="3">
        <v>0.1247793</v>
      </c>
      <c r="G2498" s="3">
        <v>4.5620549999999989E-2</v>
      </c>
      <c r="H2498" s="3">
        <v>0.16617290000000001</v>
      </c>
      <c r="I2498" s="3">
        <v>8.4115550000000011E-2</v>
      </c>
      <c r="J2498" s="3">
        <v>-3.6528000000000005E-2</v>
      </c>
      <c r="K2498" s="3">
        <v>3.0538999999999997E-2</v>
      </c>
      <c r="L2498" s="3">
        <v>0.1619698</v>
      </c>
    </row>
    <row r="2499" spans="1:12">
      <c r="A2499" s="1" t="s">
        <v>7094</v>
      </c>
      <c r="B2499" s="1" t="s">
        <v>7095</v>
      </c>
      <c r="C2499" s="1" t="s">
        <v>7096</v>
      </c>
      <c r="D2499" s="3">
        <v>-0.15308089999999999</v>
      </c>
      <c r="E2499" s="3">
        <v>-8.6853014999999992E-2</v>
      </c>
      <c r="F2499" s="3">
        <v>-0.17743199999999998</v>
      </c>
      <c r="G2499" s="3">
        <v>0.12963195</v>
      </c>
      <c r="H2499" s="3">
        <v>0.1133096</v>
      </c>
      <c r="I2499" s="3">
        <v>3.1052500000000004E-3</v>
      </c>
      <c r="J2499" s="3">
        <v>-0.27549049999999997</v>
      </c>
      <c r="K2499" s="3">
        <v>-0.28299830000000004</v>
      </c>
      <c r="L2499" s="3">
        <v>-0.45835920000000002</v>
      </c>
    </row>
    <row r="2500" spans="1:12">
      <c r="A2500" s="1" t="s">
        <v>7097</v>
      </c>
      <c r="B2500" s="1" t="s">
        <v>7098</v>
      </c>
      <c r="C2500" s="1" t="s">
        <v>7099</v>
      </c>
      <c r="D2500" s="3">
        <v>-0.32498090000000002</v>
      </c>
      <c r="E2500" s="3">
        <v>-0.233660115</v>
      </c>
      <c r="F2500" s="3">
        <v>-0.22364400000000001</v>
      </c>
      <c r="G2500" s="3">
        <v>0.53111394999999995</v>
      </c>
      <c r="H2500" s="3">
        <v>0.52978999999999998</v>
      </c>
      <c r="I2500" s="3">
        <v>0.56516975000000003</v>
      </c>
      <c r="J2500" s="3">
        <v>0.41026850000000004</v>
      </c>
      <c r="K2500" s="3">
        <v>0.45638669999999998</v>
      </c>
      <c r="L2500" s="3">
        <v>0.28419879999999997</v>
      </c>
    </row>
    <row r="2501" spans="1:12">
      <c r="A2501" s="1" t="s">
        <v>7100</v>
      </c>
      <c r="B2501" s="1" t="s">
        <v>7100</v>
      </c>
      <c r="C2501" s="1" t="s">
        <v>7101</v>
      </c>
      <c r="D2501" s="3">
        <v>-3.0809000000000045E-3</v>
      </c>
      <c r="E2501" s="3">
        <v>3.0076785000000002E-2</v>
      </c>
      <c r="F2501" s="3">
        <v>7.7098E-2</v>
      </c>
      <c r="G2501" s="3">
        <v>-0.14273405</v>
      </c>
      <c r="H2501" s="3">
        <v>-7.1638000000000007E-2</v>
      </c>
      <c r="I2501" s="3">
        <v>-0.12357725</v>
      </c>
      <c r="J2501" s="3">
        <v>0.14946250000000003</v>
      </c>
      <c r="K2501" s="3">
        <v>4.4402899999999995E-2</v>
      </c>
      <c r="L2501" s="3">
        <v>0.1086998</v>
      </c>
    </row>
    <row r="2502" spans="1:12">
      <c r="A2502" s="1" t="s">
        <v>7102</v>
      </c>
      <c r="B2502" s="1" t="s">
        <v>7103</v>
      </c>
      <c r="C2502" s="1" t="s">
        <v>7104</v>
      </c>
      <c r="D2502" s="3">
        <v>0.1760401</v>
      </c>
      <c r="E2502" s="3">
        <v>-6.9365915E-2</v>
      </c>
      <c r="F2502" s="3">
        <v>0.13607140000000001</v>
      </c>
      <c r="G2502" s="3">
        <v>0.23281494999999999</v>
      </c>
      <c r="H2502" s="3">
        <v>0.24312999999999999</v>
      </c>
      <c r="I2502" s="3">
        <v>0.11366965000000001</v>
      </c>
      <c r="J2502" s="3">
        <v>-0.18936710000000001</v>
      </c>
      <c r="K2502" s="3">
        <v>-0.14940330000000002</v>
      </c>
      <c r="L2502" s="3">
        <v>-1.69442E-2</v>
      </c>
    </row>
    <row r="2503" spans="1:12">
      <c r="A2503" s="1" t="s">
        <v>7105</v>
      </c>
      <c r="B2503" s="1" t="s">
        <v>7106</v>
      </c>
      <c r="C2503" s="1" t="s">
        <v>7107</v>
      </c>
      <c r="D2503" s="3">
        <v>3.2054459999999993E-2</v>
      </c>
      <c r="E2503" s="3">
        <v>-0.11626811500000001</v>
      </c>
      <c r="F2503" s="3">
        <v>0.18342740000000002</v>
      </c>
      <c r="G2503" s="3">
        <v>-4.8104050000000009E-2</v>
      </c>
      <c r="H2503" s="3">
        <v>0.13829720000000001</v>
      </c>
      <c r="I2503" s="3">
        <v>-8.453249999999999E-3</v>
      </c>
      <c r="J2503" s="3">
        <v>-8.5109000000000018E-3</v>
      </c>
      <c r="K2503" s="3">
        <v>-0.18287130000000001</v>
      </c>
      <c r="L2503" s="3">
        <v>2.2532299999999998E-2</v>
      </c>
    </row>
    <row r="2504" spans="1:12">
      <c r="A2504" s="1" t="s">
        <v>7108</v>
      </c>
      <c r="B2504" s="1" t="s">
        <v>7109</v>
      </c>
      <c r="C2504" s="1" t="s">
        <v>7110</v>
      </c>
      <c r="D2504" s="3">
        <v>-0.1469559</v>
      </c>
      <c r="E2504" s="3">
        <v>-2.8359450000000012E-3</v>
      </c>
      <c r="F2504" s="3">
        <v>-4.337400000000001E-2</v>
      </c>
      <c r="G2504" s="3">
        <v>-2.5402050000000009E-2</v>
      </c>
      <c r="H2504" s="3">
        <v>-5.7413999999999993E-2</v>
      </c>
      <c r="I2504" s="3">
        <v>2.5284460000000002E-2</v>
      </c>
      <c r="J2504" s="3">
        <v>0.38260249999999996</v>
      </c>
      <c r="K2504" s="3">
        <v>0.44965169999999999</v>
      </c>
      <c r="L2504" s="3">
        <v>0.33604879999999998</v>
      </c>
    </row>
    <row r="2505" spans="1:12">
      <c r="A2505" s="1" t="s">
        <v>7111</v>
      </c>
      <c r="B2505" s="1" t="s">
        <v>7112</v>
      </c>
      <c r="C2505" s="1" t="s">
        <v>7113</v>
      </c>
      <c r="D2505" s="3">
        <v>0.16133009999999998</v>
      </c>
      <c r="E2505" s="3">
        <v>-1.8295014999999998E-2</v>
      </c>
      <c r="F2505" s="3">
        <v>4.6716399999999998E-2</v>
      </c>
      <c r="G2505" s="3">
        <v>-1.549505000000001E-2</v>
      </c>
      <c r="H2505" s="3">
        <v>3.9009799999999997E-2</v>
      </c>
      <c r="I2505" s="3">
        <v>-0.12924624999999998</v>
      </c>
      <c r="J2505" s="3">
        <v>-4.2052099999999995E-2</v>
      </c>
      <c r="K2505" s="3">
        <v>-9.50318E-2</v>
      </c>
      <c r="L2505" s="3">
        <v>-4.8147099999999998E-2</v>
      </c>
    </row>
    <row r="2506" spans="1:12">
      <c r="A2506" s="1" t="s">
        <v>7114</v>
      </c>
      <c r="B2506" s="1" t="s">
        <v>7115</v>
      </c>
      <c r="C2506" s="1" t="s">
        <v>7116</v>
      </c>
      <c r="D2506" s="3">
        <v>-9.0836899999999998E-2</v>
      </c>
      <c r="E2506" s="3">
        <v>2.1927385000000001E-2</v>
      </c>
      <c r="F2506" s="3">
        <v>-2.3391000000000009E-2</v>
      </c>
      <c r="G2506" s="3">
        <v>-7.4734050000000024E-2</v>
      </c>
      <c r="H2506" s="3">
        <v>-6.3808000000000004E-2</v>
      </c>
      <c r="I2506" s="3">
        <v>-4.7067549999999993E-2</v>
      </c>
      <c r="J2506" s="3">
        <v>-0.19731280000000001</v>
      </c>
      <c r="K2506" s="3">
        <v>-0.1737523</v>
      </c>
      <c r="L2506" s="3">
        <v>-0.18927720000000001</v>
      </c>
    </row>
    <row r="2507" spans="1:12">
      <c r="A2507" s="1" t="s">
        <v>7117</v>
      </c>
      <c r="B2507" s="1" t="s">
        <v>7118</v>
      </c>
      <c r="C2507" s="1" t="s">
        <v>7119</v>
      </c>
      <c r="D2507" s="3">
        <v>-0.1342759</v>
      </c>
      <c r="E2507" s="3">
        <v>-7.5111314999999998E-2</v>
      </c>
      <c r="F2507" s="3">
        <v>-0.17779400000000001</v>
      </c>
      <c r="G2507" s="3">
        <v>-0.35990305</v>
      </c>
      <c r="H2507" s="3">
        <v>-0.44553900000000002</v>
      </c>
      <c r="I2507" s="3">
        <v>-0.34445724999999999</v>
      </c>
      <c r="J2507" s="3">
        <v>-0.64725449999999995</v>
      </c>
      <c r="K2507" s="3">
        <v>-0.68194929999999998</v>
      </c>
      <c r="L2507" s="3">
        <v>-0.68104719999999996</v>
      </c>
    </row>
    <row r="2508" spans="1:12">
      <c r="A2508" s="1" t="s">
        <v>7120</v>
      </c>
      <c r="B2508" s="1" t="s">
        <v>7121</v>
      </c>
      <c r="C2508" s="1" t="s">
        <v>7122</v>
      </c>
      <c r="D2508" s="3">
        <v>0.35090909999999997</v>
      </c>
      <c r="E2508" s="3">
        <v>0.14332488499999999</v>
      </c>
      <c r="F2508" s="3">
        <v>0.24218200000000001</v>
      </c>
      <c r="G2508" s="3">
        <v>-0.43960005000000002</v>
      </c>
      <c r="H2508" s="3">
        <v>-4.3964000000000086E-3</v>
      </c>
      <c r="I2508" s="3">
        <v>0.23669375000000001</v>
      </c>
      <c r="J2508" s="3">
        <v>0.53211050000000004</v>
      </c>
      <c r="K2508" s="3">
        <v>0.64387570000000005</v>
      </c>
      <c r="L2508" s="3">
        <v>0.67727780000000004</v>
      </c>
    </row>
    <row r="2509" spans="1:12">
      <c r="A2509" s="1" t="s">
        <v>7123</v>
      </c>
      <c r="B2509" s="1" t="s">
        <v>7124</v>
      </c>
      <c r="C2509" s="1" t="s">
        <v>7125</v>
      </c>
      <c r="D2509" s="3">
        <v>-0.20030590000000001</v>
      </c>
      <c r="E2509" s="3">
        <v>-0.14217111500000001</v>
      </c>
      <c r="F2509" s="3">
        <v>-0.105527</v>
      </c>
      <c r="G2509" s="3">
        <v>-0.27672704999999997</v>
      </c>
      <c r="H2509" s="3">
        <v>-0.29384399999999999</v>
      </c>
      <c r="I2509" s="3">
        <v>-0.20728325</v>
      </c>
      <c r="J2509" s="3">
        <v>-7.40566E-2</v>
      </c>
      <c r="K2509" s="3">
        <v>-0.1125268</v>
      </c>
      <c r="L2509" s="3">
        <v>-7.1284899999999998E-2</v>
      </c>
    </row>
    <row r="2510" spans="1:12">
      <c r="A2510" s="1" t="s">
        <v>7126</v>
      </c>
      <c r="B2510" s="1" t="s">
        <v>7127</v>
      </c>
      <c r="C2510" s="1" t="s">
        <v>7128</v>
      </c>
      <c r="D2510" s="3">
        <v>0.1043581</v>
      </c>
      <c r="E2510" s="3">
        <v>3.7930985E-2</v>
      </c>
      <c r="F2510" s="3">
        <v>0.1248702</v>
      </c>
      <c r="G2510" s="3">
        <v>0.21090494999999998</v>
      </c>
      <c r="H2510" s="3">
        <v>0.17840289999999998</v>
      </c>
      <c r="I2510" s="3">
        <v>0.11014004999999999</v>
      </c>
      <c r="J2510" s="3">
        <v>4.0052499999999991E-2</v>
      </c>
      <c r="K2510" s="3">
        <v>0.11103969999999999</v>
      </c>
      <c r="L2510" s="3">
        <v>0.1060494</v>
      </c>
    </row>
    <row r="2511" spans="1:12">
      <c r="A2511" s="1" t="s">
        <v>7129</v>
      </c>
      <c r="B2511" s="1" t="s">
        <v>7130</v>
      </c>
      <c r="C2511" s="1" t="s">
        <v>7131</v>
      </c>
      <c r="D2511" s="3">
        <v>2.4197499999999997E-2</v>
      </c>
      <c r="E2511" s="3">
        <v>0.30142488499999998</v>
      </c>
      <c r="F2511" s="3">
        <v>0.1214205</v>
      </c>
      <c r="G2511" s="3">
        <v>0.22920094999999999</v>
      </c>
      <c r="H2511" s="3">
        <v>-1.5775000000000011E-2</v>
      </c>
      <c r="I2511" s="3">
        <v>0.18374575000000001</v>
      </c>
      <c r="J2511" s="3">
        <v>5.3367499999999984E-2</v>
      </c>
      <c r="K2511" s="3">
        <v>-6.9989000000000023E-3</v>
      </c>
      <c r="L2511" s="3">
        <v>-0.1634072</v>
      </c>
    </row>
    <row r="2512" spans="1:12">
      <c r="A2512" s="1" t="s">
        <v>7132</v>
      </c>
      <c r="B2512" s="1" t="s">
        <v>7133</v>
      </c>
      <c r="C2512" s="1" t="s">
        <v>7134</v>
      </c>
      <c r="D2512" s="3">
        <v>0.20704809999999998</v>
      </c>
      <c r="E2512" s="3">
        <v>-0.18902311500000002</v>
      </c>
      <c r="F2512" s="3">
        <v>-0.13372200000000001</v>
      </c>
      <c r="G2512" s="3">
        <v>6.9877449999999994E-2</v>
      </c>
      <c r="H2512" s="3">
        <v>9.74661E-2</v>
      </c>
      <c r="I2512" s="3">
        <v>-0.12687825</v>
      </c>
      <c r="J2512" s="3">
        <v>6.8433500000000008E-2</v>
      </c>
      <c r="K2512" s="3">
        <v>0.1584557</v>
      </c>
      <c r="L2512" s="3">
        <v>9.2424300000000001E-2</v>
      </c>
    </row>
    <row r="2513" spans="1:12">
      <c r="A2513" s="1" t="s">
        <v>7135</v>
      </c>
      <c r="B2513" s="1" t="s">
        <v>7136</v>
      </c>
      <c r="C2513" s="1" t="s">
        <v>7137</v>
      </c>
      <c r="D2513" s="3">
        <v>0.1171662</v>
      </c>
      <c r="E2513" s="3">
        <v>6.9392184999999995E-2</v>
      </c>
      <c r="F2513" s="3">
        <v>7.7420799999999998E-2</v>
      </c>
      <c r="G2513" s="3">
        <v>0.17055745</v>
      </c>
      <c r="H2513" s="3">
        <v>5.0129099999999996E-2</v>
      </c>
      <c r="I2513" s="3">
        <v>0.19035075000000001</v>
      </c>
      <c r="J2513" s="3">
        <v>0.25472050000000002</v>
      </c>
      <c r="K2513" s="3">
        <v>0.30047869999999999</v>
      </c>
      <c r="L2513" s="3">
        <v>0.29947380000000001</v>
      </c>
    </row>
    <row r="2514" spans="1:12">
      <c r="A2514" s="1" t="s">
        <v>7138</v>
      </c>
      <c r="B2514" s="1" t="s">
        <v>7139</v>
      </c>
      <c r="C2514" s="1" t="s">
        <v>7140</v>
      </c>
      <c r="D2514" s="3">
        <v>9.656229999999999E-2</v>
      </c>
      <c r="E2514" s="3">
        <v>8.1005485000000002E-2</v>
      </c>
      <c r="F2514" s="3">
        <v>3.1829700000000002E-2</v>
      </c>
      <c r="G2514" s="3">
        <v>5.0269649999999992E-2</v>
      </c>
      <c r="H2514" s="3">
        <v>9.2410449999999991E-2</v>
      </c>
      <c r="I2514" s="3">
        <v>4.9657649999999998E-2</v>
      </c>
      <c r="J2514" s="3">
        <v>-0.21220549999999999</v>
      </c>
      <c r="K2514" s="3">
        <v>-0.29688730000000002</v>
      </c>
      <c r="L2514" s="3">
        <v>-0.24804019999999999</v>
      </c>
    </row>
    <row r="2515" spans="1:12">
      <c r="A2515" s="1" t="s">
        <v>7141</v>
      </c>
      <c r="B2515" s="1" t="s">
        <v>7141</v>
      </c>
      <c r="C2515" s="1" t="s">
        <v>7142</v>
      </c>
      <c r="D2515" s="3">
        <v>-2.8653499999999998E-2</v>
      </c>
      <c r="E2515" s="3">
        <v>3.1991684999999999E-2</v>
      </c>
      <c r="F2515" s="3">
        <v>-5.3220000000000003E-2</v>
      </c>
      <c r="G2515" s="3">
        <v>-0.52811005</v>
      </c>
      <c r="H2515" s="3">
        <v>-0.56682699999999997</v>
      </c>
      <c r="I2515" s="3">
        <v>-0.19632424999999998</v>
      </c>
      <c r="J2515" s="3">
        <v>-0.25235649999999998</v>
      </c>
      <c r="K2515" s="3">
        <v>-0.28734330000000002</v>
      </c>
      <c r="L2515" s="3">
        <v>-0.41689619999999999</v>
      </c>
    </row>
    <row r="2516" spans="1:12">
      <c r="A2516" s="1" t="s">
        <v>7143</v>
      </c>
      <c r="B2516" s="1" t="s">
        <v>7144</v>
      </c>
      <c r="C2516" s="1" t="s">
        <v>7145</v>
      </c>
      <c r="D2516" s="3">
        <v>1.3288199999999997E-2</v>
      </c>
      <c r="E2516" s="3">
        <v>-2.5164414999999996E-2</v>
      </c>
      <c r="F2516" s="3">
        <v>-0.10002499999999999</v>
      </c>
      <c r="G2516" s="3">
        <v>3.1422249999999985E-2</v>
      </c>
      <c r="H2516" s="3">
        <v>-8.2042000000000004E-2</v>
      </c>
      <c r="I2516" s="3">
        <v>-0.14154824999999999</v>
      </c>
      <c r="J2516" s="3">
        <v>-1.4947414999999999</v>
      </c>
      <c r="K2516" s="3">
        <v>-1.5673452999999999</v>
      </c>
      <c r="L2516" s="3">
        <v>-1.7085602</v>
      </c>
    </row>
    <row r="2517" spans="1:12">
      <c r="A2517" s="1" t="s">
        <v>7146</v>
      </c>
      <c r="B2517" s="1" t="s">
        <v>7146</v>
      </c>
      <c r="C2517" s="1" t="s">
        <v>7147</v>
      </c>
      <c r="D2517" s="3">
        <v>-0.28686889999999998</v>
      </c>
      <c r="E2517" s="3">
        <v>0.123081885</v>
      </c>
      <c r="F2517" s="3">
        <v>3.8344299999999998E-2</v>
      </c>
      <c r="G2517" s="3">
        <v>0.35929195000000003</v>
      </c>
      <c r="H2517" s="3">
        <v>0.44132000000000005</v>
      </c>
      <c r="I2517" s="3">
        <v>0.39391274999999998</v>
      </c>
      <c r="J2517" s="3">
        <v>0.35919650000000003</v>
      </c>
      <c r="K2517" s="3">
        <v>7.9644699999999999E-2</v>
      </c>
      <c r="L2517" s="3">
        <v>0.63134279999999998</v>
      </c>
    </row>
    <row r="2518" spans="1:12">
      <c r="A2518" s="1" t="s">
        <v>7148</v>
      </c>
      <c r="B2518" s="1" t="s">
        <v>7149</v>
      </c>
      <c r="C2518" s="1" t="s">
        <v>2660</v>
      </c>
      <c r="D2518" s="3">
        <v>0.13658179999999998</v>
      </c>
      <c r="E2518" s="3">
        <v>0.19439288499999999</v>
      </c>
      <c r="F2518" s="3">
        <v>0.15792709999999999</v>
      </c>
      <c r="G2518" s="3">
        <v>-0.12525605000000001</v>
      </c>
      <c r="H2518" s="3">
        <v>-0.12914</v>
      </c>
      <c r="I2518" s="3">
        <v>-0.10369224999999999</v>
      </c>
      <c r="J2518" s="3">
        <v>-0.36761049999999995</v>
      </c>
      <c r="K2518" s="3">
        <v>-0.45604230000000001</v>
      </c>
      <c r="L2518" s="3">
        <v>-0.4142672</v>
      </c>
    </row>
    <row r="2519" spans="1:12">
      <c r="A2519" s="1" t="s">
        <v>7150</v>
      </c>
      <c r="B2519" s="1" t="s">
        <v>7151</v>
      </c>
      <c r="C2519" s="1" t="s">
        <v>7152</v>
      </c>
      <c r="D2519" s="3">
        <v>-0.12512990000000002</v>
      </c>
      <c r="E2519" s="3">
        <v>5.6395985000000003E-2</v>
      </c>
      <c r="F2519" s="3">
        <v>-4.0396000000000001E-2</v>
      </c>
      <c r="G2519" s="3">
        <v>7.6082749999999991E-2</v>
      </c>
      <c r="H2519" s="3">
        <v>8.7231928E-2</v>
      </c>
      <c r="I2519" s="3">
        <v>0.11320705</v>
      </c>
      <c r="J2519" s="3">
        <v>0.1154675</v>
      </c>
      <c r="K2519" s="3">
        <v>0.18893869999999999</v>
      </c>
      <c r="L2519" s="3">
        <v>4.2825000000000002E-2</v>
      </c>
    </row>
    <row r="2520" spans="1:12">
      <c r="A2520" s="1" t="s">
        <v>7153</v>
      </c>
      <c r="B2520" s="1" t="s">
        <v>7154</v>
      </c>
      <c r="C2520" s="1" t="s">
        <v>7155</v>
      </c>
      <c r="D2520" s="3">
        <v>2.6308999999999996E-2</v>
      </c>
      <c r="E2520" s="3">
        <v>-7.7371115000000004E-2</v>
      </c>
      <c r="F2520" s="3">
        <v>-4.0701000000000001E-2</v>
      </c>
      <c r="G2520" s="3">
        <v>8.6075499999999916E-3</v>
      </c>
      <c r="H2520" s="3">
        <v>-2.9430000000000012E-2</v>
      </c>
      <c r="I2520" s="3">
        <v>8.5652500000000017E-3</v>
      </c>
      <c r="J2520" s="3">
        <v>-4.0479600000000004E-2</v>
      </c>
      <c r="K2520" s="3">
        <v>6.8283700000000003E-2</v>
      </c>
      <c r="L2520" s="3">
        <v>-1.4613499999999998E-2</v>
      </c>
    </row>
    <row r="2521" spans="1:12">
      <c r="A2521" s="1" t="s">
        <v>7156</v>
      </c>
      <c r="B2521" s="1" t="s">
        <v>7157</v>
      </c>
      <c r="C2521" s="1" t="s">
        <v>7158</v>
      </c>
      <c r="D2521" s="3">
        <v>0.77358109999999991</v>
      </c>
      <c r="E2521" s="3">
        <v>0.28283188500000001</v>
      </c>
      <c r="F2521" s="3">
        <v>-7.6832999999999999E-2</v>
      </c>
      <c r="G2521" s="3">
        <v>0.31390794999999999</v>
      </c>
      <c r="H2521" s="3">
        <v>0.31853599999999999</v>
      </c>
      <c r="I2521" s="3">
        <v>0.54678575000000007</v>
      </c>
      <c r="J2521" s="3">
        <v>0.7655845</v>
      </c>
      <c r="K2521" s="3">
        <v>0.58314869999999996</v>
      </c>
      <c r="L2521" s="3">
        <v>0.41715079999999999</v>
      </c>
    </row>
    <row r="2522" spans="1:12">
      <c r="A2522" s="1" t="s">
        <v>7159</v>
      </c>
      <c r="B2522" s="1" t="s">
        <v>7160</v>
      </c>
      <c r="C2522" s="1" t="s">
        <v>7161</v>
      </c>
      <c r="D2522" s="3">
        <v>-0.1232779</v>
      </c>
      <c r="E2522" s="3">
        <v>4.8677485E-2</v>
      </c>
      <c r="F2522" s="3">
        <v>-7.3314000000000004E-2</v>
      </c>
      <c r="G2522" s="3">
        <v>-7.8876050000000003E-2</v>
      </c>
      <c r="H2522" s="3">
        <v>-5.9625000000000011E-2</v>
      </c>
      <c r="I2522" s="3">
        <v>8.7593749999999998E-2</v>
      </c>
      <c r="J2522" s="3">
        <v>-0.11373993</v>
      </c>
      <c r="K2522" s="3">
        <v>-4.0671440000000003E-2</v>
      </c>
      <c r="L2522" s="3">
        <v>-0.17294319999999999</v>
      </c>
    </row>
    <row r="2523" spans="1:12">
      <c r="A2523" s="1" t="s">
        <v>7162</v>
      </c>
      <c r="B2523" s="1" t="s">
        <v>7163</v>
      </c>
      <c r="C2523" s="1" t="s">
        <v>7164</v>
      </c>
      <c r="D2523" s="3">
        <v>0.10172580000000001</v>
      </c>
      <c r="E2523" s="3">
        <v>0.15176488499999999</v>
      </c>
      <c r="F2523" s="3">
        <v>9.1037399999999991E-2</v>
      </c>
      <c r="G2523" s="3">
        <v>0.27743295000000001</v>
      </c>
      <c r="H2523" s="3">
        <v>0.22562299999999999</v>
      </c>
      <c r="I2523" s="3">
        <v>0.22292875000000001</v>
      </c>
      <c r="J2523" s="3">
        <v>0.15461050000000001</v>
      </c>
      <c r="K2523" s="3">
        <v>0.1937837</v>
      </c>
      <c r="L2523" s="3">
        <v>0.17672779999999999</v>
      </c>
    </row>
    <row r="2524" spans="1:12">
      <c r="A2524" s="1" t="s">
        <v>7165</v>
      </c>
      <c r="B2524" s="1" t="s">
        <v>7166</v>
      </c>
      <c r="C2524" s="1" t="s">
        <v>7167</v>
      </c>
      <c r="D2524" s="3">
        <v>0.25724009999999997</v>
      </c>
      <c r="E2524" s="3">
        <v>0.22083888499999998</v>
      </c>
      <c r="F2524" s="3">
        <v>0.12547900000000001</v>
      </c>
      <c r="G2524" s="3">
        <v>0.22006494999999998</v>
      </c>
      <c r="H2524" s="3">
        <v>0.32983099999999999</v>
      </c>
      <c r="I2524" s="3">
        <v>0.30544974999999996</v>
      </c>
      <c r="J2524" s="3">
        <v>2.3436499999999999E-2</v>
      </c>
      <c r="K2524" s="3">
        <v>0.16589370000000001</v>
      </c>
      <c r="L2524" s="3">
        <v>2.4276699999999998E-2</v>
      </c>
    </row>
    <row r="2525" spans="1:12">
      <c r="A2525" s="1" t="s">
        <v>7168</v>
      </c>
      <c r="B2525" s="1" t="s">
        <v>7169</v>
      </c>
      <c r="C2525" s="1" t="s">
        <v>7170</v>
      </c>
      <c r="D2525" s="3">
        <v>0.19344410000000001</v>
      </c>
      <c r="E2525" s="3">
        <v>-7.0130515000000004E-2</v>
      </c>
      <c r="F2525" s="3">
        <v>4.5808500000000002E-2</v>
      </c>
      <c r="G2525" s="3">
        <v>0.18908225000000001</v>
      </c>
      <c r="H2525" s="3">
        <v>0.21951199999999998</v>
      </c>
      <c r="I2525" s="3">
        <v>7.9795749999999999E-2</v>
      </c>
      <c r="J2525" s="3">
        <v>-0.22187750000000001</v>
      </c>
      <c r="K2525" s="3">
        <v>-0.26018530000000001</v>
      </c>
      <c r="L2525" s="3">
        <v>-0.34166819999999998</v>
      </c>
    </row>
    <row r="2526" spans="1:12">
      <c r="A2526" s="1" t="s">
        <v>7171</v>
      </c>
      <c r="B2526" s="1" t="s">
        <v>7172</v>
      </c>
      <c r="C2526" s="1" t="s">
        <v>7173</v>
      </c>
      <c r="D2526" s="3">
        <v>0.1691541</v>
      </c>
      <c r="E2526" s="3">
        <v>0.17199688499999999</v>
      </c>
      <c r="F2526" s="3">
        <v>0.28562599999999999</v>
      </c>
      <c r="G2526" s="3">
        <v>0.39104894999999995</v>
      </c>
      <c r="H2526" s="3">
        <v>0.47412200000000004</v>
      </c>
      <c r="I2526" s="3">
        <v>0.35864174999999998</v>
      </c>
      <c r="J2526" s="3">
        <v>0.13165850000000001</v>
      </c>
      <c r="K2526" s="3">
        <v>6.6475699999999999E-2</v>
      </c>
      <c r="L2526" s="3">
        <v>2.55686E-2</v>
      </c>
    </row>
    <row r="2527" spans="1:12">
      <c r="A2527" s="1" t="s">
        <v>7174</v>
      </c>
      <c r="B2527" s="1" t="s">
        <v>7175</v>
      </c>
      <c r="C2527" s="1" t="s">
        <v>7176</v>
      </c>
      <c r="D2527" s="3">
        <v>-8.0451900000000007E-2</v>
      </c>
      <c r="E2527" s="3">
        <v>-3.9096315E-2</v>
      </c>
      <c r="F2527" s="3">
        <v>1.2327499999999991E-2</v>
      </c>
      <c r="G2527" s="3">
        <v>-1.2990500000000099E-3</v>
      </c>
      <c r="H2527" s="3">
        <v>6.4291999999999988E-2</v>
      </c>
      <c r="I2527" s="3">
        <v>-3.0964350000000002E-2</v>
      </c>
      <c r="J2527" s="3">
        <v>0.15467050000000002</v>
      </c>
      <c r="K2527" s="3">
        <v>0.22390670000000001</v>
      </c>
      <c r="L2527" s="3">
        <v>0.19751779999999999</v>
      </c>
    </row>
    <row r="2528" spans="1:12">
      <c r="A2528" s="1" t="s">
        <v>7177</v>
      </c>
      <c r="B2528" s="1" t="s">
        <v>7178</v>
      </c>
      <c r="C2528" s="1" t="s">
        <v>7179</v>
      </c>
      <c r="D2528" s="3">
        <v>-0.10499990000000001</v>
      </c>
      <c r="E2528" s="3">
        <v>5.2594999999999899E-5</v>
      </c>
      <c r="F2528" s="3">
        <v>-7.4812000000000003E-2</v>
      </c>
      <c r="G2528" s="3">
        <v>-0.24777204999999999</v>
      </c>
      <c r="H2528" s="3">
        <v>-0.29285799999999995</v>
      </c>
      <c r="I2528" s="3">
        <v>-0.22483424999999999</v>
      </c>
      <c r="J2528" s="3">
        <v>0.14496650000000003</v>
      </c>
      <c r="K2528" s="3">
        <v>0.28188770000000002</v>
      </c>
      <c r="L2528" s="3">
        <v>0.16906879999999999</v>
      </c>
    </row>
    <row r="2529" spans="1:12">
      <c r="A2529" s="1" t="s">
        <v>7180</v>
      </c>
      <c r="B2529" s="1" t="s">
        <v>7181</v>
      </c>
      <c r="C2529" s="1" t="s">
        <v>7182</v>
      </c>
      <c r="D2529" s="3">
        <v>-2.7555800000000005E-2</v>
      </c>
      <c r="E2529" s="3">
        <v>6.8118785000000001E-2</v>
      </c>
      <c r="F2529" s="3">
        <v>1.2049900000000002E-2</v>
      </c>
      <c r="G2529" s="3">
        <v>8.1761499999999931E-3</v>
      </c>
      <c r="H2529" s="3">
        <v>-1.2460800000000008E-2</v>
      </c>
      <c r="I2529" s="3">
        <v>8.836055000000001E-2</v>
      </c>
      <c r="J2529" s="3">
        <v>2.3663500000000004E-2</v>
      </c>
      <c r="K2529" s="3">
        <v>-2.8824780000000001E-2</v>
      </c>
      <c r="L2529" s="3">
        <v>-4.7298899999999998E-2</v>
      </c>
    </row>
    <row r="2530" spans="1:12">
      <c r="A2530" s="1" t="s">
        <v>7183</v>
      </c>
      <c r="B2530" s="1" t="s">
        <v>7184</v>
      </c>
      <c r="C2530" s="1" t="s">
        <v>7185</v>
      </c>
      <c r="D2530" s="3">
        <v>-6.6142900000000004E-2</v>
      </c>
      <c r="E2530" s="3">
        <v>-0.46336611500000002</v>
      </c>
      <c r="F2530" s="3">
        <v>-0.20091199999999998</v>
      </c>
      <c r="G2530" s="3">
        <v>0.58405295000000002</v>
      </c>
      <c r="H2530" s="3">
        <v>-0.24582400000000001</v>
      </c>
      <c r="I2530" s="3">
        <v>-0.15121424999999999</v>
      </c>
      <c r="J2530" s="3">
        <v>-0.45742249999999995</v>
      </c>
      <c r="K2530" s="3">
        <v>-0.59170929999999999</v>
      </c>
      <c r="L2530" s="3">
        <v>-0.54943620000000004</v>
      </c>
    </row>
    <row r="2531" spans="1:12">
      <c r="A2531" s="1" t="s">
        <v>7186</v>
      </c>
      <c r="B2531" s="1" t="s">
        <v>7187</v>
      </c>
      <c r="C2531" s="1" t="s">
        <v>7188</v>
      </c>
      <c r="D2531" s="3">
        <v>-6.8685900000000008E-2</v>
      </c>
      <c r="E2531" s="3">
        <v>1.4619114999999998E-2</v>
      </c>
      <c r="F2531" s="3">
        <v>-4.3805999999999998E-2</v>
      </c>
      <c r="G2531" s="3">
        <v>-0.11102705000000002</v>
      </c>
      <c r="H2531" s="3">
        <v>-8.2706000000000002E-2</v>
      </c>
      <c r="I2531" s="3">
        <v>-9.696225E-2</v>
      </c>
      <c r="J2531" s="3">
        <v>-0.16004550000000001</v>
      </c>
      <c r="K2531" s="3">
        <v>-0.16113730000000001</v>
      </c>
      <c r="L2531" s="3">
        <v>-8.3263500000000004E-2</v>
      </c>
    </row>
    <row r="2532" spans="1:12">
      <c r="A2532" s="1" t="s">
        <v>7189</v>
      </c>
      <c r="B2532" s="1" t="s">
        <v>7190</v>
      </c>
      <c r="C2532" s="1" t="s">
        <v>7191</v>
      </c>
      <c r="D2532" s="3">
        <v>0.1049282</v>
      </c>
      <c r="E2532" s="3">
        <v>0.13219188499999998</v>
      </c>
      <c r="F2532" s="3">
        <v>0.10135021</v>
      </c>
      <c r="G2532" s="3">
        <v>0.18672214999999998</v>
      </c>
      <c r="H2532" s="3">
        <v>0.17322699999999999</v>
      </c>
      <c r="I2532" s="3">
        <v>0.23801475</v>
      </c>
      <c r="J2532" s="3">
        <v>-7.6123200000000002E-2</v>
      </c>
      <c r="K2532" s="3">
        <v>-5.7309700000000005E-2</v>
      </c>
      <c r="L2532" s="3">
        <v>-9.3048199999999998E-2</v>
      </c>
    </row>
    <row r="2533" spans="1:12">
      <c r="A2533" s="1" t="s">
        <v>7192</v>
      </c>
      <c r="B2533" s="1" t="s">
        <v>7193</v>
      </c>
      <c r="C2533" s="1" t="s">
        <v>7194</v>
      </c>
      <c r="D2533" s="3">
        <v>-2.3973599999999998E-2</v>
      </c>
      <c r="E2533" s="3">
        <v>0.109090885</v>
      </c>
      <c r="F2533" s="3">
        <v>4.4648599999999997E-2</v>
      </c>
      <c r="G2533" s="3">
        <v>6.5261549999999988E-2</v>
      </c>
      <c r="H2533" s="3">
        <v>0.10536469999999999</v>
      </c>
      <c r="I2533" s="3">
        <v>9.9354250000000005E-2</v>
      </c>
      <c r="J2533" s="3">
        <v>-0.26991549999999997</v>
      </c>
      <c r="K2533" s="3">
        <v>-0.30613830000000003</v>
      </c>
      <c r="L2533" s="3">
        <v>-0.29525319999999999</v>
      </c>
    </row>
    <row r="2534" spans="1:12">
      <c r="A2534" s="1" t="s">
        <v>7195</v>
      </c>
      <c r="B2534" s="1" t="s">
        <v>7196</v>
      </c>
      <c r="C2534" s="1" t="s">
        <v>7197</v>
      </c>
      <c r="D2534" s="3">
        <v>3.1638629999999994E-2</v>
      </c>
      <c r="E2534" s="3">
        <v>0.105531085</v>
      </c>
      <c r="F2534" s="3">
        <v>2.1426600000000004E-2</v>
      </c>
      <c r="G2534" s="3">
        <v>2.1186149999999987E-2</v>
      </c>
      <c r="H2534" s="3">
        <v>6.7026799999999997E-2</v>
      </c>
      <c r="I2534" s="3">
        <v>0.13372075</v>
      </c>
      <c r="J2534" s="3">
        <v>0.18416449999999998</v>
      </c>
      <c r="K2534" s="3">
        <v>0.2266707</v>
      </c>
      <c r="L2534" s="3">
        <v>0.1395208</v>
      </c>
    </row>
    <row r="2535" spans="1:12">
      <c r="A2535" s="1" t="s">
        <v>7198</v>
      </c>
      <c r="B2535" s="1" t="s">
        <v>7199</v>
      </c>
      <c r="C2535" s="1" t="s">
        <v>7200</v>
      </c>
      <c r="D2535" s="3">
        <v>-0.18696689999999999</v>
      </c>
      <c r="E2535" s="3">
        <v>0.100967985</v>
      </c>
      <c r="F2535" s="3">
        <v>-0.10240400000000001</v>
      </c>
      <c r="G2535" s="3">
        <v>0.14850605</v>
      </c>
      <c r="H2535" s="3">
        <v>1.182989999999999E-2</v>
      </c>
      <c r="I2535" s="3">
        <v>7.4725249999999993E-2</v>
      </c>
      <c r="J2535" s="3">
        <v>-4.3892600000000004E-2</v>
      </c>
      <c r="K2535" s="3">
        <v>0.1215657</v>
      </c>
      <c r="L2535" s="3">
        <v>7.4314699999999997E-2</v>
      </c>
    </row>
    <row r="2536" spans="1:12">
      <c r="A2536" s="1" t="s">
        <v>7201</v>
      </c>
      <c r="B2536" s="1" t="s">
        <v>7202</v>
      </c>
      <c r="C2536" s="1" t="s">
        <v>7203</v>
      </c>
      <c r="D2536" s="3">
        <v>-0.88118289999999999</v>
      </c>
      <c r="E2536" s="3">
        <v>-0.81366311499999999</v>
      </c>
      <c r="F2536" s="3">
        <v>-0.60599400000000003</v>
      </c>
      <c r="G2536" s="3">
        <v>3.0958349999999996E-2</v>
      </c>
      <c r="H2536" s="3">
        <v>-2.3049E-2</v>
      </c>
      <c r="I2536" s="3">
        <v>-8.1215249999999989E-2</v>
      </c>
      <c r="J2536" s="3">
        <v>-0.18980760000000002</v>
      </c>
      <c r="K2536" s="3">
        <v>-0.1702253</v>
      </c>
      <c r="L2536" s="3">
        <v>-0.1180872</v>
      </c>
    </row>
    <row r="2537" spans="1:12">
      <c r="A2537" s="1" t="s">
        <v>7204</v>
      </c>
      <c r="B2537" s="1" t="s">
        <v>7205</v>
      </c>
      <c r="C2537" s="1" t="s">
        <v>7206</v>
      </c>
      <c r="D2537" s="3">
        <v>-1.8640900000000002E-2</v>
      </c>
      <c r="E2537" s="3">
        <v>-5.2589714999999995E-2</v>
      </c>
      <c r="F2537" s="3">
        <v>-6.4907000000000006E-2</v>
      </c>
      <c r="G2537" s="3">
        <v>0.12185525</v>
      </c>
      <c r="H2537" s="3">
        <v>0.15170649999999999</v>
      </c>
      <c r="I2537" s="3">
        <v>0.17143375</v>
      </c>
      <c r="J2537" s="3">
        <v>-0.27516550000000001</v>
      </c>
      <c r="K2537" s="3">
        <v>-0.31892930000000003</v>
      </c>
      <c r="L2537" s="3">
        <v>-0.29754619999999998</v>
      </c>
    </row>
    <row r="2538" spans="1:12">
      <c r="A2538" s="1" t="s">
        <v>7207</v>
      </c>
      <c r="B2538" s="1" t="s">
        <v>7208</v>
      </c>
      <c r="C2538" s="1" t="s">
        <v>7209</v>
      </c>
      <c r="D2538" s="3">
        <v>-0.73530490000000004</v>
      </c>
      <c r="E2538" s="3">
        <v>-0.76691611500000001</v>
      </c>
      <c r="F2538" s="3">
        <v>-0.77035600000000004</v>
      </c>
      <c r="G2538" s="3">
        <v>0.10997094999999998</v>
      </c>
      <c r="H2538" s="3">
        <v>0.221944</v>
      </c>
      <c r="I2538" s="3">
        <v>0.20582275</v>
      </c>
      <c r="J2538" s="3">
        <v>1.0357499999999992E-2</v>
      </c>
      <c r="K2538" s="3">
        <v>1.6112399999999999E-2</v>
      </c>
      <c r="L2538" s="3">
        <v>-6.0669799999999996E-2</v>
      </c>
    </row>
    <row r="2539" spans="1:12">
      <c r="A2539" s="1" t="s">
        <v>7210</v>
      </c>
      <c r="B2539" s="1" t="s">
        <v>7211</v>
      </c>
      <c r="C2539" s="1" t="s">
        <v>7212</v>
      </c>
      <c r="D2539" s="3">
        <v>0.10836259999999999</v>
      </c>
      <c r="E2539" s="3">
        <v>2.3107484999999997E-2</v>
      </c>
      <c r="F2539" s="3">
        <v>2.7879999999999988E-3</v>
      </c>
      <c r="G2539" s="3">
        <v>0.30220795</v>
      </c>
      <c r="H2539" s="3">
        <v>0.24793099999999998</v>
      </c>
      <c r="I2539" s="3">
        <v>0.20180875000000001</v>
      </c>
      <c r="J2539" s="3">
        <v>6.6110499999999989E-2</v>
      </c>
      <c r="K2539" s="3">
        <v>0.19577169999999999</v>
      </c>
      <c r="L2539" s="3">
        <v>0.1451238</v>
      </c>
    </row>
    <row r="2540" spans="1:12">
      <c r="A2540" s="1" t="s">
        <v>7213</v>
      </c>
      <c r="B2540" s="1" t="s">
        <v>7214</v>
      </c>
      <c r="C2540" s="1" t="s">
        <v>7215</v>
      </c>
      <c r="D2540" s="3">
        <v>2.7238699999999998E-2</v>
      </c>
      <c r="E2540" s="3">
        <v>-2.4965950000000008E-3</v>
      </c>
      <c r="F2540" s="3">
        <v>7.65184E-2</v>
      </c>
      <c r="G2540" s="3">
        <v>4.1525849999999989E-2</v>
      </c>
      <c r="H2540" s="3">
        <v>3.4051499999999998E-2</v>
      </c>
      <c r="I2540" s="3">
        <v>1.0514750000000002E-2</v>
      </c>
      <c r="J2540" s="3">
        <v>-8.5587999999999997E-2</v>
      </c>
      <c r="K2540" s="3">
        <v>-0.15908230000000001</v>
      </c>
      <c r="L2540" s="3">
        <v>-0.1490542</v>
      </c>
    </row>
    <row r="2541" spans="1:12">
      <c r="A2541" s="1" t="s">
        <v>7216</v>
      </c>
      <c r="B2541" s="1" t="s">
        <v>7217</v>
      </c>
      <c r="C2541" s="1" t="s">
        <v>7218</v>
      </c>
      <c r="D2541" s="3">
        <v>8.6878999999999984E-3</v>
      </c>
      <c r="E2541" s="3">
        <v>5.4416684999999999E-2</v>
      </c>
      <c r="F2541" s="3">
        <v>4.5204499999999995E-2</v>
      </c>
      <c r="G2541" s="3">
        <v>0.32737994999999998</v>
      </c>
      <c r="H2541" s="3">
        <v>0.27202399999999999</v>
      </c>
      <c r="I2541" s="3">
        <v>0.29251774999999997</v>
      </c>
      <c r="J2541" s="3">
        <v>0.14335450000000002</v>
      </c>
      <c r="K2541" s="3">
        <v>7.2870699999999997E-2</v>
      </c>
      <c r="L2541" s="3">
        <v>0.17530180000000001</v>
      </c>
    </row>
    <row r="2542" spans="1:12">
      <c r="A2542" s="1" t="s">
        <v>7219</v>
      </c>
      <c r="B2542" s="1" t="s">
        <v>7220</v>
      </c>
      <c r="C2542" s="1" t="s">
        <v>7221</v>
      </c>
      <c r="D2542" s="3">
        <v>-0.1150679</v>
      </c>
      <c r="E2542" s="3">
        <v>-1.9038214999999997E-2</v>
      </c>
      <c r="F2542" s="3">
        <v>-8.9445000000000011E-2</v>
      </c>
      <c r="G2542" s="3">
        <v>0.10653634999999999</v>
      </c>
      <c r="H2542" s="3">
        <v>-9.7616000000000008E-2</v>
      </c>
      <c r="I2542" s="3">
        <v>-4.1418549999999998E-2</v>
      </c>
      <c r="J2542" s="3">
        <v>0.13659550000000001</v>
      </c>
      <c r="K2542" s="3">
        <v>0.1746587</v>
      </c>
      <c r="L2542" s="3">
        <v>0.16589980000000001</v>
      </c>
    </row>
    <row r="2543" spans="1:12">
      <c r="A2543" s="1" t="s">
        <v>7222</v>
      </c>
      <c r="B2543" s="1" t="s">
        <v>7223</v>
      </c>
      <c r="C2543" s="1" t="s">
        <v>7224</v>
      </c>
      <c r="D2543" s="3">
        <v>-0.22155790000000003</v>
      </c>
      <c r="E2543" s="3">
        <v>-9.1498515000000002E-2</v>
      </c>
      <c r="F2543" s="3">
        <v>3.7608599999999992E-2</v>
      </c>
      <c r="G2543" s="3">
        <v>0.13581464999999998</v>
      </c>
      <c r="H2543" s="3">
        <v>7.4564099999999994E-2</v>
      </c>
      <c r="I2543" s="3">
        <v>0.14837075</v>
      </c>
      <c r="J2543" s="3">
        <v>0.1744705</v>
      </c>
      <c r="K2543" s="3">
        <v>0.21432870000000001</v>
      </c>
      <c r="L2543" s="3">
        <v>0.19573080000000001</v>
      </c>
    </row>
    <row r="2544" spans="1:12">
      <c r="A2544" s="1" t="s">
        <v>7225</v>
      </c>
      <c r="B2544" s="1" t="s">
        <v>7226</v>
      </c>
      <c r="C2544" s="1" t="s">
        <v>7227</v>
      </c>
      <c r="D2544" s="3">
        <v>-1.3212508999999999</v>
      </c>
      <c r="E2544" s="3">
        <v>-1.511176115</v>
      </c>
      <c r="F2544" s="3">
        <v>-1.311965</v>
      </c>
      <c r="G2544" s="3">
        <v>1.0161179499999999</v>
      </c>
      <c r="H2544" s="3">
        <v>0.86732200000000004</v>
      </c>
      <c r="I2544" s="3">
        <v>0.88549775000000008</v>
      </c>
      <c r="J2544" s="3">
        <v>0.78531550000000006</v>
      </c>
      <c r="K2544" s="3">
        <v>0.77107170000000003</v>
      </c>
      <c r="L2544" s="3">
        <v>0.89276180000000005</v>
      </c>
    </row>
    <row r="2545" spans="1:12">
      <c r="A2545" s="1" t="s">
        <v>7228</v>
      </c>
      <c r="B2545" s="1" t="s">
        <v>7229</v>
      </c>
      <c r="C2545" s="1" t="s">
        <v>7230</v>
      </c>
      <c r="D2545" s="3">
        <v>2.2396999999999997E-2</v>
      </c>
      <c r="E2545" s="3">
        <v>3.1520785000000003E-2</v>
      </c>
      <c r="F2545" s="3">
        <v>2.8780899999999998E-2</v>
      </c>
      <c r="G2545" s="3">
        <v>-0.14356205</v>
      </c>
      <c r="H2545" s="3">
        <v>-5.7090000000000002E-2</v>
      </c>
      <c r="I2545" s="3">
        <v>-8.5713249999999991E-2</v>
      </c>
      <c r="J2545" s="3">
        <v>-7.0916300000000002E-2</v>
      </c>
      <c r="K2545" s="3">
        <v>-0.18739030000000001</v>
      </c>
      <c r="L2545" s="3">
        <v>-4.3714599999999999E-2</v>
      </c>
    </row>
    <row r="2546" spans="1:12">
      <c r="A2546" s="1" t="s">
        <v>7231</v>
      </c>
      <c r="B2546" s="1" t="s">
        <v>7232</v>
      </c>
      <c r="C2546" s="1" t="s">
        <v>5844</v>
      </c>
      <c r="D2546" s="3">
        <v>3.9640009999999996E-2</v>
      </c>
      <c r="E2546" s="3">
        <v>0.15590488499999999</v>
      </c>
      <c r="F2546" s="3">
        <v>0.10085311</v>
      </c>
      <c r="G2546" s="3">
        <v>0.30256194999999997</v>
      </c>
      <c r="H2546" s="3">
        <v>0.236313</v>
      </c>
      <c r="I2546" s="3">
        <v>0.39002074999999997</v>
      </c>
      <c r="J2546" s="3">
        <v>0.28916350000000002</v>
      </c>
      <c r="K2546" s="3">
        <v>0.32493670000000002</v>
      </c>
      <c r="L2546" s="3">
        <v>0.2266918</v>
      </c>
    </row>
    <row r="2547" spans="1:12">
      <c r="A2547" s="1" t="s">
        <v>7233</v>
      </c>
      <c r="B2547" s="1" t="s">
        <v>7233</v>
      </c>
      <c r="C2547" s="1" t="s">
        <v>7234</v>
      </c>
      <c r="D2547" s="3">
        <v>3.1263169999999993E-2</v>
      </c>
      <c r="E2547" s="3">
        <v>2.8516884999999999E-2</v>
      </c>
      <c r="F2547" s="3">
        <v>-9.013800000000001E-2</v>
      </c>
      <c r="G2547" s="3">
        <v>3.379034999999999E-2</v>
      </c>
      <c r="H2547" s="3">
        <v>0.24457999999999999</v>
      </c>
      <c r="I2547" s="3">
        <v>0.20334175000000002</v>
      </c>
      <c r="J2547" s="3">
        <v>0.22762750000000001</v>
      </c>
      <c r="K2547" s="3">
        <v>-0.28334530000000002</v>
      </c>
      <c r="L2547" s="3">
        <v>0.45931379999999999</v>
      </c>
    </row>
    <row r="2548" spans="1:12">
      <c r="A2548" s="1" t="s">
        <v>7235</v>
      </c>
      <c r="B2548" s="1" t="s">
        <v>7236</v>
      </c>
      <c r="C2548" s="1" t="s">
        <v>7237</v>
      </c>
      <c r="D2548" s="3">
        <v>-2.5745299999999999E-2</v>
      </c>
      <c r="E2548" s="3">
        <v>-1.1571715000000002E-2</v>
      </c>
      <c r="F2548" s="3">
        <v>1.9502699999999998E-2</v>
      </c>
      <c r="G2548" s="3">
        <v>-1.4689050000000009E-2</v>
      </c>
      <c r="H2548" s="3">
        <v>-8.8020000000000015E-2</v>
      </c>
      <c r="I2548" s="3">
        <v>-5.2551250000000001E-2</v>
      </c>
      <c r="J2548" s="3">
        <v>-3.6131400000000008E-2</v>
      </c>
      <c r="K2548" s="3">
        <v>-4.1094430000000001E-2</v>
      </c>
      <c r="L2548" s="3">
        <v>-3.1694999999999987E-3</v>
      </c>
    </row>
    <row r="2549" spans="1:12">
      <c r="A2549" s="1" t="s">
        <v>7238</v>
      </c>
      <c r="B2549" s="1" t="s">
        <v>7239</v>
      </c>
      <c r="C2549" s="1" t="s">
        <v>7240</v>
      </c>
      <c r="D2549" s="3">
        <v>-0.28421590000000002</v>
      </c>
      <c r="E2549" s="3">
        <v>-0.11167511500000001</v>
      </c>
      <c r="F2549" s="3">
        <v>-0.26065199999999999</v>
      </c>
      <c r="G2549" s="3">
        <v>-0.30879904999999996</v>
      </c>
      <c r="H2549" s="3">
        <v>-0.30425900000000006</v>
      </c>
      <c r="I2549" s="3">
        <v>-0.30483825000000003</v>
      </c>
      <c r="J2549" s="3">
        <v>-0.21230850000000001</v>
      </c>
      <c r="K2549" s="3">
        <v>-0.21701429999999999</v>
      </c>
      <c r="L2549" s="3">
        <v>-0.29613020000000001</v>
      </c>
    </row>
    <row r="2550" spans="1:12">
      <c r="A2550" s="1" t="s">
        <v>7241</v>
      </c>
      <c r="B2550" s="1" t="s">
        <v>7242</v>
      </c>
      <c r="C2550" s="1" t="s">
        <v>7243</v>
      </c>
      <c r="D2550" s="3">
        <v>3.9761269999999994E-2</v>
      </c>
      <c r="E2550" s="3">
        <v>0.200982885</v>
      </c>
      <c r="F2550" s="3">
        <v>4.7384900000000001E-2</v>
      </c>
      <c r="G2550" s="3">
        <v>-4.0547050000000001E-2</v>
      </c>
      <c r="H2550" s="3">
        <v>0.12344859999999999</v>
      </c>
      <c r="I2550" s="3">
        <v>0.10068205</v>
      </c>
      <c r="J2550" s="3">
        <v>0.14151349999999999</v>
      </c>
      <c r="K2550" s="3">
        <v>0.22929169999999999</v>
      </c>
      <c r="L2550" s="3">
        <v>7.41338E-2</v>
      </c>
    </row>
    <row r="2551" spans="1:12">
      <c r="A2551" s="1" t="s">
        <v>7244</v>
      </c>
      <c r="B2551" s="1" t="s">
        <v>7245</v>
      </c>
      <c r="C2551" s="1" t="s">
        <v>2556</v>
      </c>
      <c r="D2551" s="3">
        <v>0.18379609999999999</v>
      </c>
      <c r="E2551" s="3">
        <v>0.13393788499999998</v>
      </c>
      <c r="F2551" s="3">
        <v>0.21518799999999999</v>
      </c>
      <c r="G2551" s="3">
        <v>0.32689394999999999</v>
      </c>
      <c r="H2551" s="3">
        <v>0.246782</v>
      </c>
      <c r="I2551" s="3">
        <v>0.18490575000000001</v>
      </c>
      <c r="J2551" s="3">
        <v>0.1938945</v>
      </c>
      <c r="K2551" s="3">
        <v>8.9956700000000001E-2</v>
      </c>
      <c r="L2551" s="3">
        <v>0.2092088</v>
      </c>
    </row>
    <row r="2552" spans="1:12">
      <c r="A2552" s="1" t="s">
        <v>7246</v>
      </c>
      <c r="B2552" s="1" t="s">
        <v>7247</v>
      </c>
      <c r="C2552" s="1" t="s">
        <v>7248</v>
      </c>
      <c r="D2552" s="3">
        <v>0.18218809999999999</v>
      </c>
      <c r="E2552" s="3">
        <v>8.0254284999999995E-2</v>
      </c>
      <c r="F2552" s="3">
        <v>7.6740599999999992E-2</v>
      </c>
      <c r="G2552" s="3">
        <v>0.10910274999999998</v>
      </c>
      <c r="H2552" s="3">
        <v>8.2499999999999934E-3</v>
      </c>
      <c r="I2552" s="3">
        <v>-3.6692249999999996E-2</v>
      </c>
      <c r="J2552" s="3">
        <v>-1.287499999999997E-3</v>
      </c>
      <c r="K2552" s="3">
        <v>-0.26827129999999999</v>
      </c>
      <c r="L2552" s="3">
        <v>-0.18432219999999999</v>
      </c>
    </row>
    <row r="2553" spans="1:12">
      <c r="A2553" s="1" t="s">
        <v>7249</v>
      </c>
      <c r="B2553" s="1" t="s">
        <v>7249</v>
      </c>
      <c r="C2553" s="1" t="s">
        <v>7250</v>
      </c>
      <c r="D2553" s="3">
        <v>0.13207360000000001</v>
      </c>
      <c r="E2553" s="3">
        <v>0.11304188499999999</v>
      </c>
      <c r="F2553" s="3">
        <v>0.13522229999999999</v>
      </c>
      <c r="G2553" s="3">
        <v>0.20852294999999998</v>
      </c>
      <c r="H2553" s="3">
        <v>0.33631100000000003</v>
      </c>
      <c r="I2553" s="3">
        <v>0.21050475000000002</v>
      </c>
      <c r="J2553" s="3">
        <v>-1.7500000000003624E-5</v>
      </c>
      <c r="K2553" s="3">
        <v>-1.4833300000000004E-2</v>
      </c>
      <c r="L2553" s="3">
        <v>-0.12306220000000001</v>
      </c>
    </row>
    <row r="2554" spans="1:12">
      <c r="A2554" s="1" t="s">
        <v>7251</v>
      </c>
      <c r="B2554" s="1" t="s">
        <v>7252</v>
      </c>
      <c r="C2554" s="1" t="s">
        <v>7253</v>
      </c>
      <c r="D2554" s="3">
        <v>-3.064710000000001E-2</v>
      </c>
      <c r="E2554" s="3">
        <v>-7.9564015000000002E-2</v>
      </c>
      <c r="F2554" s="3">
        <v>0.1198524</v>
      </c>
      <c r="G2554" s="3">
        <v>3.2003049999999991E-2</v>
      </c>
      <c r="H2554" s="3">
        <v>-1.8841000000000011E-2</v>
      </c>
      <c r="I2554" s="3">
        <v>-6.6031349999999989E-2</v>
      </c>
      <c r="J2554" s="3">
        <v>-0.1927806</v>
      </c>
      <c r="K2554" s="3">
        <v>-8.1714800000000004E-2</v>
      </c>
      <c r="L2554" s="3">
        <v>-0.1013592</v>
      </c>
    </row>
    <row r="2555" spans="1:12">
      <c r="A2555" s="1" t="s">
        <v>7254</v>
      </c>
      <c r="B2555" s="1" t="s">
        <v>7255</v>
      </c>
      <c r="C2555" s="1" t="s">
        <v>7256</v>
      </c>
      <c r="D2555" s="3">
        <v>0.15828009999999998</v>
      </c>
      <c r="E2555" s="3">
        <v>2.4093185000000003E-2</v>
      </c>
      <c r="F2555" s="3">
        <v>-2.5499999999999967E-3</v>
      </c>
      <c r="G2555" s="3">
        <v>0.15923965000000001</v>
      </c>
      <c r="H2555" s="3">
        <v>0.17979229999999999</v>
      </c>
      <c r="I2555" s="3">
        <v>0.21876075</v>
      </c>
      <c r="J2555" s="3">
        <v>2.3353499999999999E-2</v>
      </c>
      <c r="K2555" s="3">
        <v>0.1219827</v>
      </c>
      <c r="L2555" s="3">
        <v>7.0855899999999999E-2</v>
      </c>
    </row>
    <row r="2556" spans="1:12">
      <c r="A2556" s="1" t="s">
        <v>7257</v>
      </c>
      <c r="B2556" s="1" t="s">
        <v>7258</v>
      </c>
      <c r="C2556" s="1" t="s">
        <v>7259</v>
      </c>
      <c r="D2556" s="3">
        <v>3.60592E-2</v>
      </c>
      <c r="E2556" s="3">
        <v>8.7340785000000004E-2</v>
      </c>
      <c r="F2556" s="3">
        <v>0.10694176999999999</v>
      </c>
      <c r="G2556" s="3">
        <v>-9.3350500000000114E-3</v>
      </c>
      <c r="H2556" s="3">
        <v>0.22548599999999999</v>
      </c>
      <c r="I2556" s="3">
        <v>4.8132649999999999E-2</v>
      </c>
      <c r="J2556" s="3">
        <v>8.3674499999999985E-2</v>
      </c>
      <c r="K2556" s="3">
        <v>5.7915700000000001E-2</v>
      </c>
      <c r="L2556" s="3">
        <v>-3.5617999999999997E-2</v>
      </c>
    </row>
    <row r="2557" spans="1:12">
      <c r="A2557" s="1" t="s">
        <v>7260</v>
      </c>
      <c r="B2557" s="1" t="s">
        <v>7261</v>
      </c>
      <c r="C2557" s="1" t="s">
        <v>7262</v>
      </c>
      <c r="D2557" s="3">
        <v>-2.3130600000000001E-2</v>
      </c>
      <c r="E2557" s="3">
        <v>1.2614975E-2</v>
      </c>
      <c r="F2557" s="3">
        <v>-4.7238999999999989E-2</v>
      </c>
      <c r="G2557" s="3">
        <v>-1.37504705</v>
      </c>
      <c r="H2557" s="3">
        <v>-1.3572340000000001</v>
      </c>
      <c r="I2557" s="3">
        <v>-1.40224525</v>
      </c>
      <c r="J2557" s="3">
        <v>-1.0146195</v>
      </c>
      <c r="K2557" s="3">
        <v>-1.0743752999999998</v>
      </c>
      <c r="L2557" s="3">
        <v>-0.95018219999999998</v>
      </c>
    </row>
    <row r="2558" spans="1:12">
      <c r="A2558" s="1" t="s">
        <v>7263</v>
      </c>
      <c r="B2558" s="1" t="s">
        <v>7264</v>
      </c>
      <c r="C2558" s="1" t="s">
        <v>7265</v>
      </c>
      <c r="D2558" s="3">
        <v>0.1828931</v>
      </c>
      <c r="E2558" s="3">
        <v>0.146332885</v>
      </c>
      <c r="F2558" s="3">
        <v>0.1383887</v>
      </c>
      <c r="G2558" s="3">
        <v>-3.6509500000000139E-3</v>
      </c>
      <c r="H2558" s="3">
        <v>0.27583400000000002</v>
      </c>
      <c r="I2558" s="3">
        <v>0.21018575</v>
      </c>
      <c r="J2558" s="3">
        <v>0.19133449999999999</v>
      </c>
      <c r="K2558" s="3">
        <v>1.8477099999999996E-2</v>
      </c>
      <c r="L2558" s="3">
        <v>6.1314500000000001E-2</v>
      </c>
    </row>
    <row r="2559" spans="1:12">
      <c r="A2559" s="1" t="s">
        <v>7266</v>
      </c>
      <c r="B2559" s="1" t="s">
        <v>7267</v>
      </c>
      <c r="C2559" s="1" t="s">
        <v>7268</v>
      </c>
      <c r="D2559" s="3">
        <v>-7.5262900000000008E-2</v>
      </c>
      <c r="E2559" s="3">
        <v>8.4992684999999998E-2</v>
      </c>
      <c r="F2559" s="3">
        <v>-7.6470999999999997E-2</v>
      </c>
      <c r="G2559" s="3">
        <v>-0.23849204999999998</v>
      </c>
      <c r="H2559" s="3">
        <v>1.0555999999999899E-3</v>
      </c>
      <c r="I2559" s="3">
        <v>-0.10330025000000001</v>
      </c>
      <c r="J2559" s="3">
        <v>-0.21212049999999999</v>
      </c>
      <c r="K2559" s="3">
        <v>-0.2204303</v>
      </c>
      <c r="L2559" s="3">
        <v>-0.21896019999999999</v>
      </c>
    </row>
    <row r="2560" spans="1:12">
      <c r="A2560" s="1" t="s">
        <v>7269</v>
      </c>
      <c r="B2560" s="1" t="s">
        <v>7270</v>
      </c>
      <c r="C2560" s="1" t="s">
        <v>7271</v>
      </c>
      <c r="D2560" s="3">
        <v>-1.1271900000000001E-2</v>
      </c>
      <c r="E2560" s="3">
        <v>-0.14184311500000002</v>
      </c>
      <c r="F2560" s="3">
        <v>7.6210000000000028E-3</v>
      </c>
      <c r="G2560" s="3">
        <v>0.24113394999999999</v>
      </c>
      <c r="H2560" s="3">
        <v>0.26277099999999998</v>
      </c>
      <c r="I2560" s="3">
        <v>0.42279475</v>
      </c>
      <c r="J2560" s="3">
        <v>-3.2079400000000008E-2</v>
      </c>
      <c r="K2560" s="3">
        <v>9.8911699999999991E-2</v>
      </c>
      <c r="L2560" s="3">
        <v>5.2977299999999998E-2</v>
      </c>
    </row>
    <row r="2561" spans="1:12">
      <c r="A2561" s="1" t="s">
        <v>7272</v>
      </c>
      <c r="B2561" s="1" t="s">
        <v>7272</v>
      </c>
      <c r="C2561" s="1" t="s">
        <v>7273</v>
      </c>
      <c r="D2561" s="3">
        <v>0.13814650000000001</v>
      </c>
      <c r="E2561" s="3">
        <v>9.7368284999999999E-2</v>
      </c>
      <c r="F2561" s="3">
        <v>5.2272300000000001E-2</v>
      </c>
      <c r="G2561" s="3">
        <v>-2.328005000000001E-2</v>
      </c>
      <c r="H2561" s="3">
        <v>-8.926400000000001E-2</v>
      </c>
      <c r="I2561" s="3">
        <v>0.11179025000000001</v>
      </c>
      <c r="J2561" s="3">
        <v>-1.6501600000000005E-2</v>
      </c>
      <c r="K2561" s="3">
        <v>5.0770999999999941E-3</v>
      </c>
      <c r="L2561" s="3">
        <v>5.63385E-2</v>
      </c>
    </row>
    <row r="2562" spans="1:12">
      <c r="A2562" s="1" t="s">
        <v>7274</v>
      </c>
      <c r="B2562" s="1" t="s">
        <v>7274</v>
      </c>
      <c r="C2562" s="1" t="s">
        <v>7275</v>
      </c>
      <c r="D2562" s="3">
        <v>4.2274819999999998E-2</v>
      </c>
      <c r="E2562" s="3">
        <v>3.1786185000000002E-2</v>
      </c>
      <c r="F2562" s="3">
        <v>4.1446899999999995E-2</v>
      </c>
      <c r="G2562" s="3">
        <v>5.0123449999999993E-2</v>
      </c>
      <c r="H2562" s="3">
        <v>4.5001999999999993E-2</v>
      </c>
      <c r="I2562" s="3">
        <v>7.8533350000000002E-2</v>
      </c>
      <c r="J2562" s="3">
        <v>0.30880850000000004</v>
      </c>
      <c r="K2562" s="3">
        <v>0.28672569999999997</v>
      </c>
      <c r="L2562" s="3">
        <v>0.1769638</v>
      </c>
    </row>
    <row r="2563" spans="1:12">
      <c r="A2563" s="1" t="s">
        <v>7276</v>
      </c>
      <c r="B2563" s="1" t="s">
        <v>7277</v>
      </c>
      <c r="C2563" s="1" t="s">
        <v>7278</v>
      </c>
      <c r="D2563" s="3">
        <v>-9.9991899999999995E-2</v>
      </c>
      <c r="E2563" s="3">
        <v>-5.6971214999999992E-2</v>
      </c>
      <c r="F2563" s="3">
        <v>-1.4970999999999998E-2</v>
      </c>
      <c r="G2563" s="3">
        <v>-0.11117905</v>
      </c>
      <c r="H2563" s="3">
        <v>-0.116038</v>
      </c>
      <c r="I2563" s="3">
        <v>-9.7736249999999997E-2</v>
      </c>
      <c r="J2563" s="3">
        <v>-0.33648749999999999</v>
      </c>
      <c r="K2563" s="3">
        <v>-0.36536829999999998</v>
      </c>
      <c r="L2563" s="3">
        <v>-0.38257219999999997</v>
      </c>
    </row>
    <row r="2564" spans="1:12">
      <c r="A2564" s="1" t="s">
        <v>7279</v>
      </c>
      <c r="B2564" s="1" t="s">
        <v>7280</v>
      </c>
      <c r="C2564" s="1" t="s">
        <v>7281</v>
      </c>
      <c r="D2564" s="3">
        <v>-0.17744590000000002</v>
      </c>
      <c r="E2564" s="3">
        <v>0.19300288499999999</v>
      </c>
      <c r="F2564" s="3">
        <v>0.28203499999999998</v>
      </c>
      <c r="G2564" s="3">
        <v>0.26042394999999996</v>
      </c>
      <c r="H2564" s="3">
        <v>5.6411399999999993E-2</v>
      </c>
      <c r="I2564" s="3">
        <v>0.23730375000000001</v>
      </c>
      <c r="J2564" s="3">
        <v>0.1011715</v>
      </c>
      <c r="K2564" s="3">
        <v>0.15366569999999999</v>
      </c>
      <c r="L2564" s="3">
        <v>0.35786679999999998</v>
      </c>
    </row>
    <row r="2565" spans="1:12">
      <c r="A2565" s="1" t="s">
        <v>7282</v>
      </c>
      <c r="B2565" s="1" t="s">
        <v>7283</v>
      </c>
      <c r="C2565" s="1" t="s">
        <v>7284</v>
      </c>
      <c r="D2565" s="3">
        <v>-2.1425900000000005E-2</v>
      </c>
      <c r="E2565" s="3">
        <v>1.5573455E-2</v>
      </c>
      <c r="F2565" s="3">
        <v>-6.0547000000000004E-2</v>
      </c>
      <c r="G2565" s="3">
        <v>6.5337049999999994E-2</v>
      </c>
      <c r="H2565" s="3">
        <v>3.5469999999999946E-4</v>
      </c>
      <c r="I2565" s="3">
        <v>0.10874685000000001</v>
      </c>
      <c r="J2565" s="3">
        <v>-0.5094225</v>
      </c>
      <c r="K2565" s="3">
        <v>-0.44985029999999998</v>
      </c>
      <c r="L2565" s="3">
        <v>-0.50514020000000004</v>
      </c>
    </row>
    <row r="2566" spans="1:12">
      <c r="A2566" s="1" t="s">
        <v>7285</v>
      </c>
      <c r="B2566" s="1" t="s">
        <v>7286</v>
      </c>
      <c r="C2566" s="1" t="s">
        <v>7287</v>
      </c>
      <c r="D2566" s="3">
        <v>0.12726179999999998</v>
      </c>
      <c r="E2566" s="3">
        <v>0.17165888499999998</v>
      </c>
      <c r="F2566" s="3">
        <v>0.10425163</v>
      </c>
      <c r="G2566" s="3">
        <v>0.18023994999999998</v>
      </c>
      <c r="H2566" s="3">
        <v>0.1440052</v>
      </c>
      <c r="I2566" s="3">
        <v>0.20505975000000001</v>
      </c>
      <c r="J2566" s="3">
        <v>-0.3173415</v>
      </c>
      <c r="K2566" s="3">
        <v>-0.31275930000000002</v>
      </c>
      <c r="L2566" s="3">
        <v>-0.35034919999999997</v>
      </c>
    </row>
    <row r="2567" spans="1:12">
      <c r="A2567" s="1" t="s">
        <v>7288</v>
      </c>
      <c r="B2567" s="1" t="s">
        <v>7289</v>
      </c>
      <c r="C2567" s="1" t="s">
        <v>2131</v>
      </c>
      <c r="D2567" s="3">
        <v>-5.1051400000000011E-2</v>
      </c>
      <c r="E2567" s="3">
        <v>-3.3498315000000001E-2</v>
      </c>
      <c r="F2567" s="3">
        <v>-0.110023</v>
      </c>
      <c r="G2567" s="3">
        <v>-1.3864050000000017E-2</v>
      </c>
      <c r="H2567" s="3">
        <v>-3.4828000000000012E-2</v>
      </c>
      <c r="I2567" s="3">
        <v>-5.6269449999999992E-2</v>
      </c>
      <c r="J2567" s="3">
        <v>7.4473499999999998E-2</v>
      </c>
      <c r="K2567" s="3">
        <v>1.880999999999966E-4</v>
      </c>
      <c r="L2567" s="3">
        <v>0.1119308</v>
      </c>
    </row>
    <row r="2568" spans="1:12">
      <c r="A2568" s="1" t="s">
        <v>7290</v>
      </c>
      <c r="B2568" s="1" t="s">
        <v>7290</v>
      </c>
      <c r="C2568" s="1" t="s">
        <v>7291</v>
      </c>
      <c r="D2568" s="3">
        <v>-5.661200000000001E-2</v>
      </c>
      <c r="E2568" s="3">
        <v>4.7758049999999993E-3</v>
      </c>
      <c r="F2568" s="3">
        <v>-0.131517</v>
      </c>
      <c r="G2568" s="3">
        <v>-4.0005050000000014E-2</v>
      </c>
      <c r="H2568" s="3">
        <v>-0.15872</v>
      </c>
      <c r="I2568" s="3">
        <v>-0.24153325</v>
      </c>
      <c r="J2568" s="3">
        <v>-0.38971149999999999</v>
      </c>
      <c r="K2568" s="3">
        <v>-0.32895930000000001</v>
      </c>
      <c r="L2568" s="3">
        <v>-0.46479219999999999</v>
      </c>
    </row>
    <row r="2569" spans="1:12">
      <c r="A2569" s="1" t="s">
        <v>7292</v>
      </c>
      <c r="B2569" s="1" t="s">
        <v>7293</v>
      </c>
      <c r="C2569" s="1" t="s">
        <v>7294</v>
      </c>
      <c r="D2569" s="3">
        <v>0.32091209999999998</v>
      </c>
      <c r="E2569" s="3">
        <v>0.31213888499999998</v>
      </c>
      <c r="F2569" s="3">
        <v>1.8784800000000004E-2</v>
      </c>
      <c r="G2569" s="3">
        <v>-0.21654704999999999</v>
      </c>
      <c r="H2569" s="3">
        <v>2.6618899999999994E-2</v>
      </c>
      <c r="I2569" s="3">
        <v>-6.8757750000000006E-2</v>
      </c>
      <c r="J2569" s="3">
        <v>0.41156349999999997</v>
      </c>
      <c r="K2569" s="3">
        <v>0.50517069999999997</v>
      </c>
      <c r="L2569" s="3">
        <v>0.50539279999999998</v>
      </c>
    </row>
    <row r="2570" spans="1:12">
      <c r="A2570" s="1" t="s">
        <v>7295</v>
      </c>
      <c r="B2570" s="1" t="s">
        <v>7295</v>
      </c>
      <c r="C2570" s="1" t="s">
        <v>1049</v>
      </c>
      <c r="D2570" s="3">
        <v>-0.30690689999999998</v>
      </c>
      <c r="E2570" s="3">
        <v>-0.160639115</v>
      </c>
      <c r="F2570" s="3">
        <v>-0.15550599999999998</v>
      </c>
      <c r="G2570" s="3">
        <v>-0.13494105000000001</v>
      </c>
      <c r="H2570" s="3">
        <v>-0.14827799999999999</v>
      </c>
      <c r="I2570" s="3">
        <v>-0.11133024999999999</v>
      </c>
      <c r="J2570" s="3">
        <v>-1.9668600000000008E-2</v>
      </c>
      <c r="K2570" s="3">
        <v>-1.8925200000000003E-2</v>
      </c>
      <c r="L2570" s="3">
        <v>-3.3147799999999998E-2</v>
      </c>
    </row>
    <row r="2571" spans="1:12">
      <c r="A2571" s="1" t="s">
        <v>7296</v>
      </c>
      <c r="B2571" s="1" t="s">
        <v>7297</v>
      </c>
      <c r="C2571" s="1" t="s">
        <v>7298</v>
      </c>
      <c r="D2571" s="3">
        <v>-2.8560000000000044E-3</v>
      </c>
      <c r="E2571" s="3">
        <v>-5.2954714999999999E-2</v>
      </c>
      <c r="F2571" s="3">
        <v>-2.7986999999999998E-2</v>
      </c>
      <c r="G2571" s="3">
        <v>-0.17980205000000002</v>
      </c>
      <c r="H2571" s="3">
        <v>-0.26805199999999996</v>
      </c>
      <c r="I2571" s="3">
        <v>-0.28042325000000001</v>
      </c>
      <c r="J2571" s="3">
        <v>-0.95664249999999995</v>
      </c>
      <c r="K2571" s="3">
        <v>-0.94102529999999995</v>
      </c>
      <c r="L2571" s="3">
        <v>-1.0634302</v>
      </c>
    </row>
    <row r="2572" spans="1:12">
      <c r="A2572" s="1" t="s">
        <v>7299</v>
      </c>
      <c r="B2572" s="1" t="s">
        <v>7300</v>
      </c>
      <c r="C2572" s="1" t="s">
        <v>7301</v>
      </c>
      <c r="D2572" s="3">
        <v>-7.9186900000000005E-2</v>
      </c>
      <c r="E2572" s="3">
        <v>-1.2232015000000001E-2</v>
      </c>
      <c r="F2572" s="3">
        <v>-0.118968</v>
      </c>
      <c r="G2572" s="3">
        <v>0.17843755</v>
      </c>
      <c r="H2572" s="3">
        <v>0.14241689999999999</v>
      </c>
      <c r="I2572" s="3">
        <v>0.25970874999999999</v>
      </c>
      <c r="J2572" s="3">
        <v>-7.3560500000000001E-2</v>
      </c>
      <c r="K2572" s="3">
        <v>-5.2083500000000005E-2</v>
      </c>
      <c r="L2572" s="3">
        <v>-0.1013442</v>
      </c>
    </row>
    <row r="2573" spans="1:12">
      <c r="A2573" s="1" t="s">
        <v>7302</v>
      </c>
      <c r="B2573" s="1" t="s">
        <v>7303</v>
      </c>
      <c r="C2573" s="1" t="s">
        <v>7304</v>
      </c>
      <c r="D2573" s="3">
        <v>0.1065256</v>
      </c>
      <c r="E2573" s="3">
        <v>0.104245485</v>
      </c>
      <c r="F2573" s="3">
        <v>4.492999999999997E-3</v>
      </c>
      <c r="G2573" s="3">
        <v>0.26771095</v>
      </c>
      <c r="H2573" s="3">
        <v>0.274808</v>
      </c>
      <c r="I2573" s="3">
        <v>0.21503575</v>
      </c>
      <c r="J2573" s="3">
        <v>3.6549499999999985E-2</v>
      </c>
      <c r="K2573" s="3">
        <v>-2.6855790000000004E-2</v>
      </c>
      <c r="L2573" s="3">
        <v>0.18258579999999999</v>
      </c>
    </row>
    <row r="2574" spans="1:12">
      <c r="A2574" s="1" t="s">
        <v>7305</v>
      </c>
      <c r="B2574" s="1" t="s">
        <v>7306</v>
      </c>
      <c r="C2574" s="1" t="s">
        <v>7307</v>
      </c>
      <c r="D2574" s="3">
        <v>5.7293499999999997E-2</v>
      </c>
      <c r="E2574" s="3">
        <v>9.2050685000000007E-2</v>
      </c>
      <c r="F2574" s="3">
        <v>4.4561299999999998E-2</v>
      </c>
      <c r="G2574" s="3">
        <v>-4.1392050000000014E-2</v>
      </c>
      <c r="H2574" s="3">
        <v>-9.7700000000000009E-2</v>
      </c>
      <c r="I2574" s="3">
        <v>-0.15316725</v>
      </c>
      <c r="J2574" s="3">
        <v>2.4220500000000006E-2</v>
      </c>
      <c r="K2574" s="3">
        <v>6.2859499999999999E-2</v>
      </c>
      <c r="L2574" s="3">
        <v>0.1178638</v>
      </c>
    </row>
    <row r="2575" spans="1:12">
      <c r="A2575" s="1" t="s">
        <v>7308</v>
      </c>
      <c r="B2575" s="1" t="s">
        <v>7309</v>
      </c>
      <c r="C2575" s="1" t="s">
        <v>7310</v>
      </c>
      <c r="D2575" s="3">
        <v>-0.36236089999999999</v>
      </c>
      <c r="E2575" s="3">
        <v>-8.5676715000000001E-2</v>
      </c>
      <c r="F2575" s="3">
        <v>-0.34177999999999997</v>
      </c>
      <c r="G2575" s="3">
        <v>-4.3468050000000008E-2</v>
      </c>
      <c r="H2575" s="3">
        <v>-0.56614799999999998</v>
      </c>
      <c r="I2575" s="3">
        <v>-0.22672324999999999</v>
      </c>
      <c r="J2575" s="3">
        <v>-0.35519049999999996</v>
      </c>
      <c r="K2575" s="3">
        <v>-0.26178129999999999</v>
      </c>
      <c r="L2575" s="3">
        <v>-0.41213119999999998</v>
      </c>
    </row>
    <row r="2576" spans="1:12">
      <c r="A2576" s="1" t="s">
        <v>7311</v>
      </c>
      <c r="B2576" s="1" t="s">
        <v>7312</v>
      </c>
      <c r="C2576" s="1" t="s">
        <v>7313</v>
      </c>
      <c r="D2576" s="3">
        <v>-4.96476E-2</v>
      </c>
      <c r="E2576" s="3">
        <v>7.3057985000000006E-2</v>
      </c>
      <c r="F2576" s="3">
        <v>5.9455500000000001E-2</v>
      </c>
      <c r="G2576" s="3">
        <v>0.15535104999999999</v>
      </c>
      <c r="H2576" s="3">
        <v>0.30234800000000001</v>
      </c>
      <c r="I2576" s="3">
        <v>0.28131374999999997</v>
      </c>
      <c r="J2576" s="3">
        <v>0.3544235</v>
      </c>
      <c r="K2576" s="3">
        <v>0.26789170000000001</v>
      </c>
      <c r="L2576" s="3">
        <v>0.35447380000000001</v>
      </c>
    </row>
    <row r="2577" spans="1:12">
      <c r="A2577" s="1" t="s">
        <v>7314</v>
      </c>
      <c r="B2577" s="1" t="s">
        <v>7315</v>
      </c>
      <c r="C2577" s="1" t="s">
        <v>7316</v>
      </c>
      <c r="D2577" s="3">
        <v>-7.9680899999999999E-2</v>
      </c>
      <c r="E2577" s="3">
        <v>-5.9381715000000002E-2</v>
      </c>
      <c r="F2577" s="3">
        <v>-4.3165999999999996E-2</v>
      </c>
      <c r="G2577" s="3">
        <v>-0.10449405</v>
      </c>
      <c r="H2577" s="3">
        <v>-6.2210000000000015E-2</v>
      </c>
      <c r="I2577" s="3">
        <v>-4.0809449999999997E-2</v>
      </c>
      <c r="J2577" s="3">
        <v>-0.68188850000000001</v>
      </c>
      <c r="K2577" s="3">
        <v>-0.6844673</v>
      </c>
      <c r="L2577" s="3">
        <v>-0.67509019999999997</v>
      </c>
    </row>
    <row r="2578" spans="1:12">
      <c r="A2578" s="1" t="s">
        <v>7317</v>
      </c>
      <c r="B2578" s="1" t="s">
        <v>7318</v>
      </c>
      <c r="C2578" s="1" t="s">
        <v>7319</v>
      </c>
      <c r="D2578" s="3">
        <v>6.2417099999999996E-2</v>
      </c>
      <c r="E2578" s="3">
        <v>-4.9792814999999997E-2</v>
      </c>
      <c r="F2578" s="3">
        <v>2.9089000000000004E-2</v>
      </c>
      <c r="G2578" s="3">
        <v>0.12839534999999999</v>
      </c>
      <c r="H2578" s="3">
        <v>0.30596699999999999</v>
      </c>
      <c r="I2578" s="3">
        <v>0.18086875000000002</v>
      </c>
      <c r="J2578" s="3">
        <v>0.25332250000000001</v>
      </c>
      <c r="K2578" s="3">
        <v>1.9933299999999994E-2</v>
      </c>
      <c r="L2578" s="3">
        <v>0.13350679999999998</v>
      </c>
    </row>
    <row r="2579" spans="1:12">
      <c r="A2579" s="1" t="s">
        <v>7320</v>
      </c>
      <c r="B2579" s="1" t="s">
        <v>7321</v>
      </c>
      <c r="C2579" s="1" t="s">
        <v>776</v>
      </c>
      <c r="D2579" s="3">
        <v>-2.4393999999999999E-2</v>
      </c>
      <c r="E2579" s="3">
        <v>-8.6589815000000001E-2</v>
      </c>
      <c r="F2579" s="3">
        <v>-5.9925999999999993E-2</v>
      </c>
      <c r="G2579" s="3">
        <v>9.5660399999999993E-2</v>
      </c>
      <c r="H2579" s="3">
        <v>8.4228849999999994E-2</v>
      </c>
      <c r="I2579" s="3">
        <v>4.3704850000000003E-2</v>
      </c>
      <c r="J2579" s="3">
        <v>-9.0573200000000006E-2</v>
      </c>
      <c r="K2579" s="3">
        <v>-6.4576099999999997E-2</v>
      </c>
      <c r="L2579" s="3">
        <v>-3.7078899999999998E-2</v>
      </c>
    </row>
    <row r="2580" spans="1:12">
      <c r="A2580" s="1" t="s">
        <v>7322</v>
      </c>
      <c r="B2580" s="1" t="s">
        <v>7323</v>
      </c>
      <c r="C2580" s="1" t="s">
        <v>7324</v>
      </c>
      <c r="D2580" s="3">
        <v>-1.2464400000000007E-2</v>
      </c>
      <c r="E2580" s="3">
        <v>-1.2717114999999999E-2</v>
      </c>
      <c r="F2580" s="3">
        <v>4.9683100000000001E-2</v>
      </c>
      <c r="G2580" s="3">
        <v>0.10888885</v>
      </c>
      <c r="H2580" s="3">
        <v>5.9056899999999996E-2</v>
      </c>
      <c r="I2580" s="3">
        <v>9.6461750000000013E-2</v>
      </c>
      <c r="J2580" s="3">
        <v>0.21867250000000002</v>
      </c>
      <c r="K2580" s="3">
        <v>0.28227370000000002</v>
      </c>
      <c r="L2580" s="3">
        <v>0.17739079999999999</v>
      </c>
    </row>
    <row r="2581" spans="1:12">
      <c r="A2581" s="1" t="s">
        <v>7325</v>
      </c>
      <c r="B2581" s="1" t="s">
        <v>7326</v>
      </c>
      <c r="C2581" s="1" t="s">
        <v>7327</v>
      </c>
      <c r="D2581" s="3">
        <v>7.2394399999999998E-2</v>
      </c>
      <c r="E2581" s="3">
        <v>8.3954285000000003E-2</v>
      </c>
      <c r="F2581" s="3">
        <v>-2.8640000000000054E-3</v>
      </c>
      <c r="G2581" s="3">
        <v>-0.15368305000000002</v>
      </c>
      <c r="H2581" s="3">
        <v>-0.20610599999999998</v>
      </c>
      <c r="I2581" s="3">
        <v>-0.14413724999999999</v>
      </c>
      <c r="J2581" s="3">
        <v>-0.189835</v>
      </c>
      <c r="K2581" s="3">
        <v>-0.16930229999999999</v>
      </c>
      <c r="L2581" s="3">
        <v>-0.2310902</v>
      </c>
    </row>
    <row r="2582" spans="1:12">
      <c r="A2582" s="1" t="s">
        <v>7328</v>
      </c>
      <c r="B2582" s="1" t="s">
        <v>7329</v>
      </c>
      <c r="C2582" s="1" t="s">
        <v>7330</v>
      </c>
      <c r="D2582" s="3">
        <v>7.7545699999999995E-2</v>
      </c>
      <c r="E2582" s="3">
        <v>-4.7119814999999995E-2</v>
      </c>
      <c r="F2582" s="3">
        <v>-1.0789000000000007E-2</v>
      </c>
      <c r="G2582" s="3">
        <v>0.33380494999999999</v>
      </c>
      <c r="H2582" s="3">
        <v>0.23590800000000001</v>
      </c>
      <c r="I2582" s="3">
        <v>0.14510575000000001</v>
      </c>
      <c r="J2582" s="3">
        <v>6.5402500000000002E-2</v>
      </c>
      <c r="K2582" s="3">
        <v>0.2387977</v>
      </c>
      <c r="L2582" s="3">
        <v>0.16135579999999999</v>
      </c>
    </row>
    <row r="2583" spans="1:12">
      <c r="A2583" s="1" t="s">
        <v>7331</v>
      </c>
      <c r="B2583" s="1" t="s">
        <v>7331</v>
      </c>
      <c r="C2583" s="1" t="s">
        <v>7332</v>
      </c>
      <c r="D2583" s="3">
        <v>-0.25093890000000002</v>
      </c>
      <c r="E2583" s="3">
        <v>-2.6502115E-2</v>
      </c>
      <c r="F2583" s="3">
        <v>-0.30538899999999997</v>
      </c>
      <c r="G2583" s="3">
        <v>-0.10902305000000001</v>
      </c>
      <c r="H2583" s="3">
        <v>-0.36756600000000006</v>
      </c>
      <c r="I2583" s="3">
        <v>-0.19711524999999999</v>
      </c>
      <c r="J2583" s="3">
        <v>-0.82796950000000002</v>
      </c>
      <c r="K2583" s="3">
        <v>-0.66819830000000002</v>
      </c>
      <c r="L2583" s="3">
        <v>-0.44467020000000002</v>
      </c>
    </row>
    <row r="2584" spans="1:12">
      <c r="A2584" s="1" t="s">
        <v>7333</v>
      </c>
      <c r="B2584" s="1" t="s">
        <v>7334</v>
      </c>
      <c r="C2584" s="1" t="s">
        <v>7335</v>
      </c>
      <c r="D2584" s="3">
        <v>-0.14056489999999999</v>
      </c>
      <c r="E2584" s="3">
        <v>-0.214702115</v>
      </c>
      <c r="F2584" s="3">
        <v>-0.12954900000000003</v>
      </c>
      <c r="G2584" s="3">
        <v>-0.77799404999999999</v>
      </c>
      <c r="H2584" s="3">
        <v>-0.541435</v>
      </c>
      <c r="I2584" s="3">
        <v>-0.84524424999999992</v>
      </c>
      <c r="J2584" s="3">
        <v>-1.1400099999999996E-2</v>
      </c>
      <c r="K2584" s="3">
        <v>-0.17261029999999999</v>
      </c>
      <c r="L2584" s="3">
        <v>-0.1048362</v>
      </c>
    </row>
    <row r="2585" spans="1:12">
      <c r="A2585" s="1" t="s">
        <v>7336</v>
      </c>
      <c r="B2585" s="1" t="s">
        <v>7337</v>
      </c>
      <c r="C2585" s="1" t="s">
        <v>7338</v>
      </c>
      <c r="D2585" s="3">
        <v>-8.05699E-2</v>
      </c>
      <c r="E2585" s="3">
        <v>-8.3146150000000009E-3</v>
      </c>
      <c r="F2585" s="3">
        <v>0.18634000000000001</v>
      </c>
      <c r="G2585" s="3">
        <v>0.49300495</v>
      </c>
      <c r="H2585" s="3">
        <v>3.9170999999999928E-3</v>
      </c>
      <c r="I2585" s="3">
        <v>-4.7840050000000002E-2</v>
      </c>
      <c r="J2585" s="3">
        <v>0.13533149999999999</v>
      </c>
      <c r="K2585" s="3">
        <v>-0.27069730000000003</v>
      </c>
      <c r="L2585" s="3">
        <v>0.3451978</v>
      </c>
    </row>
    <row r="2586" spans="1:12">
      <c r="A2586" s="1" t="s">
        <v>7339</v>
      </c>
      <c r="B2586" s="1" t="s">
        <v>7340</v>
      </c>
      <c r="C2586" s="1" t="s">
        <v>7341</v>
      </c>
      <c r="D2586" s="3">
        <v>-0.25246689999999999</v>
      </c>
      <c r="E2586" s="3">
        <v>-0.18363311500000001</v>
      </c>
      <c r="F2586" s="3">
        <v>-0.27195999999999998</v>
      </c>
      <c r="G2586" s="3">
        <v>0.10133580999999998</v>
      </c>
      <c r="H2586" s="3">
        <v>7.09761E-2</v>
      </c>
      <c r="I2586" s="3">
        <v>0.20899075</v>
      </c>
      <c r="J2586" s="3">
        <v>-0.52249650000000003</v>
      </c>
      <c r="K2586" s="3">
        <v>-0.5203873</v>
      </c>
      <c r="L2586" s="3">
        <v>-0.57368319999999995</v>
      </c>
    </row>
    <row r="2587" spans="1:12">
      <c r="A2587" s="1" t="s">
        <v>7342</v>
      </c>
      <c r="B2587" s="1" t="s">
        <v>7342</v>
      </c>
      <c r="C2587" s="1" t="s">
        <v>7343</v>
      </c>
      <c r="D2587" s="3">
        <v>4.7908499999999993E-2</v>
      </c>
      <c r="E2587" s="3">
        <v>5.7824085000000004E-2</v>
      </c>
      <c r="F2587" s="3">
        <v>1.6095999999999999E-2</v>
      </c>
      <c r="G2587" s="3">
        <v>0.23046794999999998</v>
      </c>
      <c r="H2587" s="3">
        <v>0.19684599999999999</v>
      </c>
      <c r="I2587" s="3">
        <v>0.20126875</v>
      </c>
      <c r="J2587" s="3">
        <v>0.19736649999999997</v>
      </c>
      <c r="K2587" s="3">
        <v>0.14289170000000001</v>
      </c>
      <c r="L2587" s="3">
        <v>0.1119468</v>
      </c>
    </row>
    <row r="2588" spans="1:12">
      <c r="A2588" s="1" t="s">
        <v>7344</v>
      </c>
      <c r="B2588" s="1" t="s">
        <v>7344</v>
      </c>
      <c r="C2588" s="1" t="s">
        <v>7345</v>
      </c>
      <c r="D2588" s="3">
        <v>-6.73739E-2</v>
      </c>
      <c r="E2588" s="3">
        <v>-0.231218115</v>
      </c>
      <c r="F2588" s="3">
        <v>-0.18113399999999996</v>
      </c>
      <c r="G2588" s="3">
        <v>-0.19089105000000003</v>
      </c>
      <c r="H2588" s="3">
        <v>-0.29605800000000004</v>
      </c>
      <c r="I2588" s="3">
        <v>-0.33802725</v>
      </c>
      <c r="J2588" s="3">
        <v>-0.42151950000000005</v>
      </c>
      <c r="K2588" s="3">
        <v>-0.66447330000000004</v>
      </c>
      <c r="L2588" s="3">
        <v>-0.67199819999999999</v>
      </c>
    </row>
    <row r="2589" spans="1:12">
      <c r="A2589" s="1" t="s">
        <v>7346</v>
      </c>
      <c r="B2589" s="1" t="s">
        <v>7347</v>
      </c>
      <c r="C2589" s="1" t="s">
        <v>7348</v>
      </c>
      <c r="D2589" s="3">
        <v>-9.8522899999999997E-2</v>
      </c>
      <c r="E2589" s="3">
        <v>-3.6429415E-2</v>
      </c>
      <c r="F2589" s="3">
        <v>-4.0721999999999994E-2</v>
      </c>
      <c r="G2589" s="3">
        <v>8.1691649999999991E-2</v>
      </c>
      <c r="H2589" s="3">
        <v>-1.1105900000000002E-2</v>
      </c>
      <c r="I2589" s="3">
        <v>-1.5760749999999997E-2</v>
      </c>
      <c r="J2589" s="3">
        <v>0.15167949999999999</v>
      </c>
      <c r="K2589" s="3">
        <v>0.10931569999999999</v>
      </c>
      <c r="L2589" s="3">
        <v>0.1042685</v>
      </c>
    </row>
    <row r="2590" spans="1:12">
      <c r="A2590" s="1" t="s">
        <v>7349</v>
      </c>
      <c r="B2590" s="1" t="s">
        <v>7350</v>
      </c>
      <c r="C2590" s="1" t="s">
        <v>717</v>
      </c>
      <c r="D2590" s="3">
        <v>7.8173300000000001E-2</v>
      </c>
      <c r="E2590" s="3">
        <v>8.5691185000000003E-2</v>
      </c>
      <c r="F2590" s="3">
        <v>1.3048500000000005E-2</v>
      </c>
      <c r="G2590" s="3">
        <v>-9.1842050000000008E-2</v>
      </c>
      <c r="H2590" s="3">
        <v>-6.1314000000000007E-2</v>
      </c>
      <c r="I2590" s="3">
        <v>8.4180649999999996E-2</v>
      </c>
      <c r="J2590" s="3">
        <v>0.1259295</v>
      </c>
      <c r="K2590" s="3">
        <v>0.1450697</v>
      </c>
      <c r="L2590" s="3">
        <v>0.1595878</v>
      </c>
    </row>
    <row r="2591" spans="1:12">
      <c r="A2591" s="1" t="s">
        <v>7351</v>
      </c>
      <c r="B2591" s="1" t="s">
        <v>7352</v>
      </c>
      <c r="C2591" s="1" t="s">
        <v>7353</v>
      </c>
      <c r="D2591" s="3">
        <v>-0.31875989999999998</v>
      </c>
      <c r="E2591" s="3">
        <v>-0.29963611500000004</v>
      </c>
      <c r="F2591" s="3">
        <v>-0.36460999999999999</v>
      </c>
      <c r="G2591" s="3">
        <v>-0.30981305000000003</v>
      </c>
      <c r="H2591" s="3">
        <v>-0.35630099999999998</v>
      </c>
      <c r="I2591" s="3">
        <v>-0.22384825</v>
      </c>
      <c r="J2591" s="3">
        <v>-0.77070249999999996</v>
      </c>
      <c r="K2591" s="3">
        <v>-0.89825330000000003</v>
      </c>
      <c r="L2591" s="3">
        <v>-0.71839319999999995</v>
      </c>
    </row>
    <row r="2592" spans="1:12">
      <c r="A2592" s="1" t="s">
        <v>7354</v>
      </c>
      <c r="B2592" s="1" t="s">
        <v>7355</v>
      </c>
      <c r="C2592" s="1" t="s">
        <v>7356</v>
      </c>
      <c r="D2592" s="3">
        <v>3.2725419999999998E-2</v>
      </c>
      <c r="E2592" s="3">
        <v>5.0640484999999999E-2</v>
      </c>
      <c r="F2592" s="3">
        <v>0.14178250000000001</v>
      </c>
      <c r="G2592" s="3">
        <v>-9.6116050000000008E-2</v>
      </c>
      <c r="H2592" s="3">
        <v>-0.28212899999999996</v>
      </c>
      <c r="I2592" s="3">
        <v>-0.22992124999999999</v>
      </c>
      <c r="J2592" s="3">
        <v>0.1011705</v>
      </c>
      <c r="K2592" s="3">
        <v>6.4390199999999995E-2</v>
      </c>
      <c r="L2592" s="3">
        <v>0.14056679999999999</v>
      </c>
    </row>
    <row r="2593" spans="1:12">
      <c r="A2593" s="1" t="s">
        <v>7357</v>
      </c>
      <c r="B2593" s="1" t="s">
        <v>7358</v>
      </c>
      <c r="C2593" s="1" t="s">
        <v>7359</v>
      </c>
      <c r="D2593" s="3">
        <v>-0.2803139</v>
      </c>
      <c r="E2593" s="3">
        <v>-0.32592411500000001</v>
      </c>
      <c r="F2593" s="3">
        <v>-0.18142199999999997</v>
      </c>
      <c r="G2593" s="3">
        <v>-6.1243050000000021E-2</v>
      </c>
      <c r="H2593" s="3">
        <v>-5.5247999999999992E-2</v>
      </c>
      <c r="I2593" s="3">
        <v>-0.11873424999999999</v>
      </c>
      <c r="J2593" s="3">
        <v>0.62070150000000002</v>
      </c>
      <c r="K2593" s="3">
        <v>0.62735870000000005</v>
      </c>
      <c r="L2593" s="3">
        <v>0.66003179999999995</v>
      </c>
    </row>
    <row r="2594" spans="1:12">
      <c r="A2594" s="1" t="s">
        <v>7360</v>
      </c>
      <c r="B2594" s="1" t="s">
        <v>7361</v>
      </c>
      <c r="C2594" s="1" t="s">
        <v>7362</v>
      </c>
      <c r="D2594" s="3">
        <v>9.45463E-2</v>
      </c>
      <c r="E2594" s="3">
        <v>0.107922885</v>
      </c>
      <c r="F2594" s="3">
        <v>0.13874249999999999</v>
      </c>
      <c r="G2594" s="3">
        <v>-5.0934050000000008E-2</v>
      </c>
      <c r="H2594" s="3">
        <v>-1.1638000000000065E-3</v>
      </c>
      <c r="I2594" s="3">
        <v>-0.12916124999999998</v>
      </c>
      <c r="J2594" s="3">
        <v>0.1355065</v>
      </c>
      <c r="K2594" s="3">
        <v>3.2029000000000002E-2</v>
      </c>
      <c r="L2594" s="3">
        <v>0.1229398</v>
      </c>
    </row>
    <row r="2595" spans="1:12">
      <c r="A2595" s="1" t="s">
        <v>7363</v>
      </c>
      <c r="B2595" s="1" t="s">
        <v>7363</v>
      </c>
      <c r="C2595" s="1" t="s">
        <v>7364</v>
      </c>
      <c r="D2595" s="3">
        <v>0.26850309999999999</v>
      </c>
      <c r="E2595" s="3">
        <v>0.28234488499999999</v>
      </c>
      <c r="F2595" s="3">
        <v>0.22436800000000001</v>
      </c>
      <c r="G2595" s="3">
        <v>0.24416794999999999</v>
      </c>
      <c r="H2595" s="3">
        <v>0.28739799999999999</v>
      </c>
      <c r="I2595" s="3">
        <v>0.35212274999999998</v>
      </c>
      <c r="J2595" s="3">
        <v>0.4143365</v>
      </c>
      <c r="K2595" s="3">
        <v>0.17439369999999998</v>
      </c>
      <c r="L2595" s="3">
        <v>0.4976508</v>
      </c>
    </row>
    <row r="2596" spans="1:12">
      <c r="A2596" s="1" t="s">
        <v>7365</v>
      </c>
      <c r="B2596" s="1" t="s">
        <v>7366</v>
      </c>
      <c r="C2596" s="1" t="s">
        <v>7367</v>
      </c>
      <c r="D2596" s="3">
        <v>-0.32370490000000002</v>
      </c>
      <c r="E2596" s="3">
        <v>-0.24195311500000002</v>
      </c>
      <c r="F2596" s="3">
        <v>-0.31118399999999996</v>
      </c>
      <c r="G2596" s="3">
        <v>-1.14554705</v>
      </c>
      <c r="H2596" s="3">
        <v>-1.187594</v>
      </c>
      <c r="I2596" s="3">
        <v>-1.1348752499999999</v>
      </c>
      <c r="J2596" s="3">
        <v>-0.85260349999999996</v>
      </c>
      <c r="K2596" s="3">
        <v>-0.91480830000000002</v>
      </c>
      <c r="L2596" s="3">
        <v>-0.93300320000000003</v>
      </c>
    </row>
    <row r="2597" spans="1:12">
      <c r="A2597" s="1" t="s">
        <v>7368</v>
      </c>
      <c r="B2597" s="1" t="s">
        <v>7369</v>
      </c>
      <c r="C2597" s="1" t="s">
        <v>7370</v>
      </c>
      <c r="D2597" s="3">
        <v>2.5327199999999994E-2</v>
      </c>
      <c r="E2597" s="3">
        <v>2.8751985000000001E-2</v>
      </c>
      <c r="F2597" s="3">
        <v>5.62818E-2</v>
      </c>
      <c r="G2597" s="3">
        <v>0.64961194999999994</v>
      </c>
      <c r="H2597" s="3">
        <v>0.60436900000000005</v>
      </c>
      <c r="I2597" s="3">
        <v>0.67071975000000006</v>
      </c>
      <c r="J2597" s="3">
        <v>-0.29191549999999999</v>
      </c>
      <c r="K2597" s="3">
        <v>-0.28521829999999998</v>
      </c>
      <c r="L2597" s="3">
        <v>-0.34181719999999999</v>
      </c>
    </row>
    <row r="2598" spans="1:12">
      <c r="A2598" s="1" t="s">
        <v>7371</v>
      </c>
      <c r="B2598" s="1" t="s">
        <v>7372</v>
      </c>
      <c r="C2598" s="1" t="s">
        <v>7373</v>
      </c>
      <c r="D2598" s="3">
        <v>4.1066856999999998E-2</v>
      </c>
      <c r="E2598" s="3">
        <v>6.1470984999999999E-2</v>
      </c>
      <c r="F2598" s="3">
        <v>-1.9391000000000005E-2</v>
      </c>
      <c r="G2598" s="3">
        <v>0.16291224999999998</v>
      </c>
      <c r="H2598" s="3">
        <v>0.18531069999999999</v>
      </c>
      <c r="I2598" s="3">
        <v>0.17821475000000001</v>
      </c>
      <c r="J2598" s="3">
        <v>0.34148849999999997</v>
      </c>
      <c r="K2598" s="3">
        <v>0.31090970000000001</v>
      </c>
      <c r="L2598" s="3">
        <v>0.31038379999999999</v>
      </c>
    </row>
    <row r="2599" spans="1:12">
      <c r="A2599" s="1" t="s">
        <v>7374</v>
      </c>
      <c r="B2599" s="1" t="s">
        <v>7375</v>
      </c>
      <c r="C2599" s="1" t="s">
        <v>7376</v>
      </c>
      <c r="D2599" s="3">
        <v>8.3075499999999997E-2</v>
      </c>
      <c r="E2599" s="3">
        <v>-5.946415E-3</v>
      </c>
      <c r="F2599" s="3">
        <v>3.4887899999999999E-2</v>
      </c>
      <c r="G2599" s="3">
        <v>3.716354999999999E-2</v>
      </c>
      <c r="H2599" s="3">
        <v>0.19939299999999999</v>
      </c>
      <c r="I2599" s="3">
        <v>8.6370150000000007E-2</v>
      </c>
      <c r="J2599" s="3">
        <v>-8.6386500000000005E-2</v>
      </c>
      <c r="K2599" s="3">
        <v>-8.9477200000000007E-2</v>
      </c>
      <c r="L2599" s="3">
        <v>-7.2481000000000004E-3</v>
      </c>
    </row>
    <row r="2600" spans="1:12">
      <c r="A2600" s="1" t="s">
        <v>7377</v>
      </c>
      <c r="B2600" s="1" t="s">
        <v>7378</v>
      </c>
      <c r="C2600" s="1" t="s">
        <v>7379</v>
      </c>
      <c r="D2600" s="3">
        <v>7.9182699999999995E-2</v>
      </c>
      <c r="E2600" s="3">
        <v>-9.4833114999999996E-2</v>
      </c>
      <c r="F2600" s="3">
        <v>-1.0030999999999998E-2</v>
      </c>
      <c r="G2600" s="3">
        <v>3.1120849999999992E-2</v>
      </c>
      <c r="H2600" s="3">
        <v>3.2426499999999997E-2</v>
      </c>
      <c r="I2600" s="3">
        <v>-3.6968250000000001E-2</v>
      </c>
      <c r="J2600" s="3">
        <v>-8.7278800000000004E-2</v>
      </c>
      <c r="K2600" s="3">
        <v>-0.17463529999999999</v>
      </c>
      <c r="L2600" s="3">
        <v>1.216938E-2</v>
      </c>
    </row>
    <row r="2601" spans="1:12">
      <c r="A2601" s="1" t="s">
        <v>7380</v>
      </c>
      <c r="B2601" s="1" t="s">
        <v>7381</v>
      </c>
      <c r="C2601" s="1" t="s">
        <v>236</v>
      </c>
      <c r="D2601" s="3">
        <v>-0.10552590000000001</v>
      </c>
      <c r="E2601" s="3">
        <v>-4.7566415000000001E-2</v>
      </c>
      <c r="F2601" s="3">
        <v>-0.10238899999999999</v>
      </c>
      <c r="G2601" s="3">
        <v>-9.330505E-2</v>
      </c>
      <c r="H2601" s="3">
        <v>-6.5980000000000011E-2</v>
      </c>
      <c r="I2601" s="3">
        <v>-9.9148249999999993E-2</v>
      </c>
      <c r="J2601" s="3">
        <v>-0.2058014</v>
      </c>
      <c r="K2601" s="3">
        <v>-0.17057530000000001</v>
      </c>
      <c r="L2601" s="3">
        <v>-0.19472320000000001</v>
      </c>
    </row>
    <row r="2602" spans="1:12">
      <c r="A2602" s="1" t="s">
        <v>7382</v>
      </c>
      <c r="B2602" s="1" t="s">
        <v>7383</v>
      </c>
      <c r="C2602" s="1" t="s">
        <v>1081</v>
      </c>
      <c r="D2602" s="3">
        <v>-8.9241900000000013E-2</v>
      </c>
      <c r="E2602" s="3">
        <v>-9.4664150000000006E-3</v>
      </c>
      <c r="F2602" s="3">
        <v>-7.9344000000000012E-2</v>
      </c>
      <c r="G2602" s="3">
        <v>-6.6671050000000009E-2</v>
      </c>
      <c r="H2602" s="3">
        <v>-4.8233999999999999E-2</v>
      </c>
      <c r="I2602" s="3">
        <v>-2.6894499999999995E-3</v>
      </c>
      <c r="J2602" s="3">
        <v>4.6977500000000005E-2</v>
      </c>
      <c r="K2602" s="3">
        <v>6.2100999999999962E-3</v>
      </c>
      <c r="L2602" s="3">
        <v>-3.3042999999999996E-3</v>
      </c>
    </row>
    <row r="2603" spans="1:12">
      <c r="A2603" s="1" t="s">
        <v>7384</v>
      </c>
      <c r="B2603" s="1" t="s">
        <v>7385</v>
      </c>
      <c r="C2603" s="1" t="s">
        <v>7386</v>
      </c>
      <c r="D2603" s="3">
        <v>7.0552799999999999E-2</v>
      </c>
      <c r="E2603" s="3">
        <v>-6.0248214999999994E-2</v>
      </c>
      <c r="F2603" s="3">
        <v>-4.8497999999999999E-2</v>
      </c>
      <c r="G2603" s="3">
        <v>0.16793625000000001</v>
      </c>
      <c r="H2603" s="3">
        <v>0.13899129999999998</v>
      </c>
      <c r="I2603" s="3">
        <v>0.11794165000000001</v>
      </c>
      <c r="J2603" s="3">
        <v>0.16882650000000002</v>
      </c>
      <c r="K2603" s="3">
        <v>8.5764699999999999E-2</v>
      </c>
      <c r="L2603" s="3">
        <v>0.1662708</v>
      </c>
    </row>
    <row r="2604" spans="1:12">
      <c r="A2604" s="1" t="s">
        <v>7387</v>
      </c>
      <c r="B2604" s="1" t="s">
        <v>7388</v>
      </c>
      <c r="C2604" s="1" t="s">
        <v>7389</v>
      </c>
      <c r="D2604" s="3">
        <v>-3.6927800000000011E-2</v>
      </c>
      <c r="E2604" s="3">
        <v>1.8400884999999999E-2</v>
      </c>
      <c r="F2604" s="3">
        <v>2.0831799999999998E-2</v>
      </c>
      <c r="G2604" s="3">
        <v>3.335914999999999E-2</v>
      </c>
      <c r="H2604" s="3">
        <v>8.5388399999999989E-2</v>
      </c>
      <c r="I2604" s="3">
        <v>3.6038250000000001E-2</v>
      </c>
      <c r="J2604" s="3">
        <v>3.9688499999999988E-2</v>
      </c>
      <c r="K2604" s="3">
        <v>3.0960199999999993E-2</v>
      </c>
      <c r="L2604" s="3">
        <v>7.2431999999999996E-2</v>
      </c>
    </row>
    <row r="2605" spans="1:12">
      <c r="A2605" s="1" t="s">
        <v>7390</v>
      </c>
      <c r="B2605" s="1" t="s">
        <v>7391</v>
      </c>
      <c r="C2605" s="1" t="s">
        <v>7392</v>
      </c>
      <c r="D2605" s="3">
        <v>-3.644400000000006E-3</v>
      </c>
      <c r="E2605" s="3">
        <v>-9.8343114999999995E-2</v>
      </c>
      <c r="F2605" s="3">
        <v>-8.947200000000001E-2</v>
      </c>
      <c r="G2605" s="3">
        <v>-6.7878050000000023E-2</v>
      </c>
      <c r="H2605" s="3">
        <v>-0.11269600000000002</v>
      </c>
      <c r="I2605" s="3">
        <v>-6.4322650000000009E-2</v>
      </c>
      <c r="J2605" s="3">
        <v>-2.6530200000000004E-2</v>
      </c>
      <c r="K2605" s="3">
        <v>-1.98809E-2</v>
      </c>
      <c r="L2605" s="3">
        <v>-1.8659800000000001E-2</v>
      </c>
    </row>
    <row r="2606" spans="1:12">
      <c r="A2606" s="1" t="s">
        <v>7393</v>
      </c>
      <c r="B2606" s="1" t="s">
        <v>7394</v>
      </c>
      <c r="C2606" s="1" t="s">
        <v>7395</v>
      </c>
      <c r="D2606" s="3">
        <v>-2.8700299999999998E-2</v>
      </c>
      <c r="E2606" s="3">
        <v>-6.2935149999999995E-3</v>
      </c>
      <c r="F2606" s="3">
        <v>5.3359999999999935E-3</v>
      </c>
      <c r="G2606" s="3">
        <v>-7.3770050000000004E-2</v>
      </c>
      <c r="H2606" s="3">
        <v>-3.5380000000000134E-4</v>
      </c>
      <c r="I2606" s="3">
        <v>0.15394875</v>
      </c>
      <c r="J2606" s="3">
        <v>3.6810499999999996E-2</v>
      </c>
      <c r="K2606" s="3">
        <v>-7.6396500000000006E-2</v>
      </c>
      <c r="L2606" s="3">
        <v>-8.1106499999999998E-2</v>
      </c>
    </row>
    <row r="2607" spans="1:12">
      <c r="A2607" s="1" t="s">
        <v>7396</v>
      </c>
      <c r="B2607" s="1" t="s">
        <v>7397</v>
      </c>
      <c r="C2607" s="1" t="s">
        <v>7398</v>
      </c>
      <c r="D2607" s="3">
        <v>5.3429199999999996E-2</v>
      </c>
      <c r="E2607" s="3">
        <v>2.2141584999999998E-2</v>
      </c>
      <c r="F2607" s="3">
        <v>-9.7480000000000067E-3</v>
      </c>
      <c r="G2607" s="3">
        <v>0.16368335000000001</v>
      </c>
      <c r="H2607" s="3">
        <v>0.19860899999999998</v>
      </c>
      <c r="I2607" s="3">
        <v>0.17413375</v>
      </c>
      <c r="J2607" s="3">
        <v>-0.29794949999999998</v>
      </c>
      <c r="K2607" s="3">
        <v>-0.48009430000000003</v>
      </c>
      <c r="L2607" s="3">
        <v>-0.48381419999999997</v>
      </c>
    </row>
    <row r="2608" spans="1:12">
      <c r="A2608" s="1" t="s">
        <v>7399</v>
      </c>
      <c r="B2608" s="1" t="s">
        <v>7400</v>
      </c>
      <c r="C2608" s="1" t="s">
        <v>7401</v>
      </c>
      <c r="D2608" s="3">
        <v>-2.2156300000000004E-2</v>
      </c>
      <c r="E2608" s="3">
        <v>-7.6391415000000004E-2</v>
      </c>
      <c r="F2608" s="3">
        <v>-4.9640000000000004E-2</v>
      </c>
      <c r="G2608" s="3">
        <v>0.11376074999999999</v>
      </c>
      <c r="H2608" s="3">
        <v>1.2865199999999993E-2</v>
      </c>
      <c r="I2608" s="3">
        <v>6.4805050000000003E-2</v>
      </c>
      <c r="J2608" s="3">
        <v>-2.7762400000000007E-2</v>
      </c>
      <c r="K2608" s="3">
        <v>-7.0044000000000009E-3</v>
      </c>
      <c r="L2608" s="3">
        <v>-7.2190099999999993E-2</v>
      </c>
    </row>
    <row r="2609" spans="1:12">
      <c r="A2609" s="1" t="s">
        <v>7402</v>
      </c>
      <c r="B2609" s="1" t="s">
        <v>7402</v>
      </c>
      <c r="C2609" s="1" t="s">
        <v>7403</v>
      </c>
      <c r="D2609" s="3">
        <v>-7.3646900000000001E-2</v>
      </c>
      <c r="E2609" s="3">
        <v>-5.8534215000000001E-2</v>
      </c>
      <c r="F2609" s="3">
        <v>-6.3883000000000009E-2</v>
      </c>
      <c r="G2609" s="3">
        <v>3.8876149999999991E-2</v>
      </c>
      <c r="H2609" s="3">
        <v>3.0396999999999993E-2</v>
      </c>
      <c r="I2609" s="3">
        <v>0.16859275000000001</v>
      </c>
      <c r="J2609" s="3">
        <v>-0.19093450000000001</v>
      </c>
      <c r="K2609" s="3">
        <v>2.9310000000000003E-2</v>
      </c>
      <c r="L2609" s="3">
        <v>-7.0351800000000006E-2</v>
      </c>
    </row>
    <row r="2610" spans="1:12">
      <c r="A2610" s="1" t="s">
        <v>7404</v>
      </c>
      <c r="B2610" s="1" t="s">
        <v>7405</v>
      </c>
      <c r="C2610" s="1" t="s">
        <v>7406</v>
      </c>
      <c r="D2610" s="3">
        <v>-8.5488900000000007E-2</v>
      </c>
      <c r="E2610" s="3">
        <v>-9.6760114999999994E-2</v>
      </c>
      <c r="F2610" s="3">
        <v>-9.0981999999999993E-2</v>
      </c>
      <c r="G2610" s="3">
        <v>0.12192114999999999</v>
      </c>
      <c r="H2610" s="3">
        <v>9.6088999999999897E-3</v>
      </c>
      <c r="I2610" s="3">
        <v>-0.12093424999999999</v>
      </c>
      <c r="J2610" s="3">
        <v>3.1704999999999928E-3</v>
      </c>
      <c r="K2610" s="3">
        <v>0.11815870000000001</v>
      </c>
      <c r="L2610" s="3">
        <v>0.1068317</v>
      </c>
    </row>
    <row r="2611" spans="1:12">
      <c r="A2611" s="1" t="s">
        <v>7407</v>
      </c>
      <c r="B2611" s="1" t="s">
        <v>7408</v>
      </c>
      <c r="C2611" s="1" t="s">
        <v>7409</v>
      </c>
      <c r="D2611" s="3">
        <v>5.3015099999999996E-2</v>
      </c>
      <c r="E2611" s="3">
        <v>8.8972585000000007E-2</v>
      </c>
      <c r="F2611" s="3">
        <v>9.3482099999999999E-2</v>
      </c>
      <c r="G2611" s="3">
        <v>0.19710794999999998</v>
      </c>
      <c r="H2611" s="3">
        <v>0.14103850000000001</v>
      </c>
      <c r="I2611" s="3">
        <v>0.15942675000000001</v>
      </c>
      <c r="J2611" s="3">
        <v>0.25360450000000001</v>
      </c>
      <c r="K2611" s="3">
        <v>0.30124970000000001</v>
      </c>
      <c r="L2611" s="3">
        <v>0.31118980000000002</v>
      </c>
    </row>
    <row r="2612" spans="1:12">
      <c r="A2612" s="1" t="s">
        <v>7410</v>
      </c>
      <c r="B2612" s="1" t="s">
        <v>7411</v>
      </c>
      <c r="C2612" s="1" t="s">
        <v>7412</v>
      </c>
      <c r="D2612" s="3">
        <v>8.5431900000000005E-2</v>
      </c>
      <c r="E2612" s="3">
        <v>-5.4814715E-2</v>
      </c>
      <c r="F2612" s="3">
        <v>-9.1811999999999991E-2</v>
      </c>
      <c r="G2612" s="3">
        <v>-7.1341050000000017E-2</v>
      </c>
      <c r="H2612" s="3">
        <v>5.5574799999999994E-2</v>
      </c>
      <c r="I2612" s="3">
        <v>4.6514449999999999E-2</v>
      </c>
      <c r="J2612" s="3">
        <v>-0.40847250000000002</v>
      </c>
      <c r="K2612" s="3">
        <v>-0.3736293</v>
      </c>
      <c r="L2612" s="3">
        <v>-0.33878720000000001</v>
      </c>
    </row>
    <row r="2613" spans="1:12">
      <c r="A2613" s="1" t="s">
        <v>7413</v>
      </c>
      <c r="B2613" s="1" t="s">
        <v>7414</v>
      </c>
      <c r="C2613" s="1" t="s">
        <v>7415</v>
      </c>
      <c r="D2613" s="3">
        <v>1.1688699999999996E-2</v>
      </c>
      <c r="E2613" s="3">
        <v>-7.4733150000000012E-3</v>
      </c>
      <c r="F2613" s="3">
        <v>-9.2560000000000003E-3</v>
      </c>
      <c r="G2613" s="3">
        <v>0.17395954999999999</v>
      </c>
      <c r="H2613" s="3">
        <v>8.5738797999999991E-2</v>
      </c>
      <c r="I2613" s="3">
        <v>3.7638950000000004E-2</v>
      </c>
      <c r="J2613" s="3">
        <v>-5.7134999999999964E-3</v>
      </c>
      <c r="K2613" s="3">
        <v>1.39653E-2</v>
      </c>
      <c r="L2613" s="3">
        <v>-3.5777200000000002E-2</v>
      </c>
    </row>
    <row r="2614" spans="1:12">
      <c r="A2614" s="1" t="s">
        <v>7416</v>
      </c>
      <c r="B2614" s="1" t="s">
        <v>7417</v>
      </c>
      <c r="C2614" s="1" t="s">
        <v>7418</v>
      </c>
      <c r="D2614" s="3">
        <v>-7.865090000000001E-2</v>
      </c>
      <c r="E2614" s="3">
        <v>-3.9513014999999999E-2</v>
      </c>
      <c r="F2614" s="3">
        <v>-8.7556000000000009E-2</v>
      </c>
      <c r="G2614" s="3">
        <v>-0.23679305000000003</v>
      </c>
      <c r="H2614" s="3">
        <v>-0.18297300000000002</v>
      </c>
      <c r="I2614" s="3">
        <v>-0.19213724999999998</v>
      </c>
      <c r="J2614" s="3">
        <v>-0.18894369999999999</v>
      </c>
      <c r="K2614" s="3">
        <v>-5.6368700000000001E-2</v>
      </c>
      <c r="L2614" s="3">
        <v>-9.0083200000000002E-2</v>
      </c>
    </row>
    <row r="2615" spans="1:12">
      <c r="A2615" s="1" t="s">
        <v>7419</v>
      </c>
      <c r="B2615" s="1" t="s">
        <v>7420</v>
      </c>
      <c r="C2615" s="1" t="s">
        <v>7421</v>
      </c>
      <c r="D2615" s="3">
        <v>3.9301989999999995E-2</v>
      </c>
      <c r="E2615" s="3">
        <v>-3.7140014999999998E-2</v>
      </c>
      <c r="F2615" s="3">
        <v>8.4994100000000003E-2</v>
      </c>
      <c r="G2615" s="3">
        <v>-7.9344049999999999E-2</v>
      </c>
      <c r="H2615" s="3">
        <v>-6.1923000000000006E-2</v>
      </c>
      <c r="I2615" s="3">
        <v>-0.12040424999999999</v>
      </c>
      <c r="J2615" s="3">
        <v>-0.16392760000000001</v>
      </c>
      <c r="K2615" s="3">
        <v>-0.13678030000000002</v>
      </c>
      <c r="L2615" s="3">
        <v>-0.2149432</v>
      </c>
    </row>
    <row r="2616" spans="1:12">
      <c r="A2616" s="1" t="s">
        <v>7422</v>
      </c>
      <c r="B2616" s="1" t="s">
        <v>7423</v>
      </c>
      <c r="C2616" s="1" t="s">
        <v>7424</v>
      </c>
      <c r="D2616" s="3">
        <v>0.15081709999999998</v>
      </c>
      <c r="E2616" s="3">
        <v>6.1501085000000004E-2</v>
      </c>
      <c r="F2616" s="3">
        <v>0.11056525</v>
      </c>
      <c r="G2616" s="3">
        <v>0.16765644999999998</v>
      </c>
      <c r="H2616" s="3">
        <v>0.1029949</v>
      </c>
      <c r="I2616" s="3">
        <v>0.17717475000000002</v>
      </c>
      <c r="J2616" s="3">
        <v>0.48626449999999999</v>
      </c>
      <c r="K2616" s="3">
        <v>0.61784569999999994</v>
      </c>
      <c r="L2616" s="3">
        <v>0.55812079999999997</v>
      </c>
    </row>
    <row r="2617" spans="1:12">
      <c r="A2617" s="1" t="s">
        <v>7425</v>
      </c>
      <c r="B2617" s="1" t="s">
        <v>7426</v>
      </c>
      <c r="C2617" s="1" t="s">
        <v>7427</v>
      </c>
      <c r="D2617" s="3">
        <v>-3.7526500000000004E-2</v>
      </c>
      <c r="E2617" s="3">
        <v>5.8698884999999999E-2</v>
      </c>
      <c r="F2617" s="3">
        <v>1.7288999999999999E-2</v>
      </c>
      <c r="G2617" s="3">
        <v>0.17029485</v>
      </c>
      <c r="H2617" s="3">
        <v>0.116271</v>
      </c>
      <c r="I2617" s="3">
        <v>0.17645875</v>
      </c>
      <c r="J2617" s="3">
        <v>5.406649999999999E-2</v>
      </c>
      <c r="K2617" s="3">
        <v>7.1997699999999998E-2</v>
      </c>
      <c r="L2617" s="3">
        <v>1.423804E-2</v>
      </c>
    </row>
    <row r="2618" spans="1:12">
      <c r="A2618" s="1" t="s">
        <v>7428</v>
      </c>
      <c r="B2618" s="1" t="s">
        <v>7429</v>
      </c>
      <c r="C2618" s="1" t="s">
        <v>7430</v>
      </c>
      <c r="D2618" s="3">
        <v>0.22306309999999999</v>
      </c>
      <c r="E2618" s="3">
        <v>3.1452084999999998E-2</v>
      </c>
      <c r="F2618" s="3">
        <v>2.9602500000000004E-2</v>
      </c>
      <c r="G2618" s="3">
        <v>0.32660594999999998</v>
      </c>
      <c r="H2618" s="3">
        <v>0.31164999999999998</v>
      </c>
      <c r="I2618" s="3">
        <v>0.25417574999999998</v>
      </c>
      <c r="J2618" s="3">
        <v>0.34887950000000001</v>
      </c>
      <c r="K2618" s="3">
        <v>0.38430170000000002</v>
      </c>
      <c r="L2618" s="3">
        <v>0.35675980000000002</v>
      </c>
    </row>
    <row r="2619" spans="1:12">
      <c r="A2619" s="1" t="s">
        <v>7431</v>
      </c>
      <c r="B2619" s="1" t="s">
        <v>7432</v>
      </c>
      <c r="C2619" s="1" t="s">
        <v>7433</v>
      </c>
      <c r="D2619" s="3">
        <v>-4.7356000000000009E-2</v>
      </c>
      <c r="E2619" s="3">
        <v>2.9305585000000002E-2</v>
      </c>
      <c r="F2619" s="3">
        <v>8.8449999999999918E-3</v>
      </c>
      <c r="G2619" s="3">
        <v>0.36634895000000001</v>
      </c>
      <c r="H2619" s="3">
        <v>0.15697449999999999</v>
      </c>
      <c r="I2619" s="3">
        <v>0.13365075000000001</v>
      </c>
      <c r="J2619" s="3">
        <v>-1.4752100000000004E-2</v>
      </c>
      <c r="K2619" s="3">
        <v>-3.797992E-2</v>
      </c>
      <c r="L2619" s="3">
        <v>-9.0441199999999999E-2</v>
      </c>
    </row>
    <row r="2620" spans="1:12">
      <c r="A2620" s="1" t="s">
        <v>7434</v>
      </c>
      <c r="B2620" s="1" t="s">
        <v>7434</v>
      </c>
      <c r="C2620" s="1" t="s">
        <v>7435</v>
      </c>
      <c r="D2620" s="3">
        <v>-0.16026789999999999</v>
      </c>
      <c r="E2620" s="3">
        <v>-7.2631714999999999E-2</v>
      </c>
      <c r="F2620" s="3">
        <v>-0.108919</v>
      </c>
      <c r="G2620" s="3">
        <v>-4.2054050000000009E-2</v>
      </c>
      <c r="H2620" s="3">
        <v>-0.18246700000000002</v>
      </c>
      <c r="I2620" s="3">
        <v>-0.12616524999999998</v>
      </c>
      <c r="J2620" s="3">
        <v>-0.32551750000000002</v>
      </c>
      <c r="K2620" s="3">
        <v>-0.39192630000000001</v>
      </c>
      <c r="L2620" s="3">
        <v>-0.38237719999999997</v>
      </c>
    </row>
    <row r="2621" spans="1:12">
      <c r="A2621" s="1" t="s">
        <v>7436</v>
      </c>
      <c r="B2621" s="1" t="s">
        <v>7437</v>
      </c>
      <c r="C2621" s="1" t="s">
        <v>7438</v>
      </c>
      <c r="D2621" s="3">
        <v>6.8734299999999998E-2</v>
      </c>
      <c r="E2621" s="3">
        <v>7.3505685000000001E-2</v>
      </c>
      <c r="F2621" s="3">
        <v>6.609509999999999E-2</v>
      </c>
      <c r="G2621" s="3">
        <v>0.32460994999999998</v>
      </c>
      <c r="H2621" s="3">
        <v>0.34779599999999999</v>
      </c>
      <c r="I2621" s="3">
        <v>0.37716474999999999</v>
      </c>
      <c r="J2621" s="3">
        <v>-0.11147163</v>
      </c>
      <c r="K2621" s="3">
        <v>-0.1330491</v>
      </c>
      <c r="L2621" s="3">
        <v>-0.12780520000000001</v>
      </c>
    </row>
    <row r="2622" spans="1:12">
      <c r="A2622" s="1" t="s">
        <v>7439</v>
      </c>
      <c r="B2622" s="1" t="s">
        <v>7440</v>
      </c>
      <c r="C2622" s="1" t="s">
        <v>7441</v>
      </c>
      <c r="D2622" s="3">
        <v>-0.1644129</v>
      </c>
      <c r="E2622" s="3">
        <v>-0.209238115</v>
      </c>
      <c r="F2622" s="3">
        <v>-0.25123400000000001</v>
      </c>
      <c r="G2622" s="3">
        <v>-0.90929704999999994</v>
      </c>
      <c r="H2622" s="3">
        <v>-0.91864400000000002</v>
      </c>
      <c r="I2622" s="3">
        <v>-1.02117525</v>
      </c>
      <c r="J2622" s="3">
        <v>-0.45310150000000005</v>
      </c>
      <c r="K2622" s="3">
        <v>-0.43730930000000001</v>
      </c>
      <c r="L2622" s="3">
        <v>-0.39617520000000001</v>
      </c>
    </row>
    <row r="2623" spans="1:12">
      <c r="A2623" s="1" t="s">
        <v>7442</v>
      </c>
      <c r="B2623" s="1" t="s">
        <v>7443</v>
      </c>
      <c r="C2623" s="1" t="s">
        <v>7444</v>
      </c>
      <c r="D2623" s="3">
        <v>5.0905839999999994E-2</v>
      </c>
      <c r="E2623" s="3">
        <v>0.11879888500000001</v>
      </c>
      <c r="F2623" s="3">
        <v>-6.790800000000001E-2</v>
      </c>
      <c r="G2623" s="3">
        <v>-0.77037905000000007</v>
      </c>
      <c r="H2623" s="3">
        <v>-0.44594499999999992</v>
      </c>
      <c r="I2623" s="3">
        <v>-0.49181225000000001</v>
      </c>
      <c r="J2623" s="3">
        <v>-0.35281850000000003</v>
      </c>
      <c r="K2623" s="3">
        <v>-0.27469330000000003</v>
      </c>
      <c r="L2623" s="3">
        <v>-0.14148820000000001</v>
      </c>
    </row>
    <row r="2624" spans="1:12">
      <c r="A2624" s="1" t="s">
        <v>7445</v>
      </c>
      <c r="B2624" s="1" t="s">
        <v>7446</v>
      </c>
      <c r="C2624" s="1" t="s">
        <v>5620</v>
      </c>
      <c r="D2624" s="3">
        <v>-7.09259E-2</v>
      </c>
      <c r="E2624" s="3">
        <v>-3.5408015000000001E-2</v>
      </c>
      <c r="F2624" s="3">
        <v>-1.7628999999999992E-2</v>
      </c>
      <c r="G2624" s="3">
        <v>1.5033349999999987E-2</v>
      </c>
      <c r="H2624" s="3">
        <v>4.4280299999999995E-2</v>
      </c>
      <c r="I2624" s="3">
        <v>-1.3432949999999999E-2</v>
      </c>
      <c r="J2624" s="3">
        <v>-0.13411590000000001</v>
      </c>
      <c r="K2624" s="3">
        <v>-0.108333</v>
      </c>
      <c r="L2624" s="3">
        <v>-0.14834620000000001</v>
      </c>
    </row>
    <row r="2625" spans="1:12">
      <c r="A2625" s="1" t="s">
        <v>7447</v>
      </c>
      <c r="B2625" s="1" t="s">
        <v>7448</v>
      </c>
      <c r="C2625" s="1" t="s">
        <v>7449</v>
      </c>
      <c r="D2625" s="3">
        <v>1.0019299999999995E-2</v>
      </c>
      <c r="E2625" s="3">
        <v>6.7042784999999994E-2</v>
      </c>
      <c r="F2625" s="3">
        <v>2.8709999999999986E-3</v>
      </c>
      <c r="G2625" s="3">
        <v>6.8942749999999997E-2</v>
      </c>
      <c r="H2625" s="3">
        <v>4.7793000000000002E-3</v>
      </c>
      <c r="I2625" s="3">
        <v>3.6971950000000003E-2</v>
      </c>
      <c r="J2625" s="3">
        <v>0.24273350000000002</v>
      </c>
      <c r="K2625" s="3">
        <v>0.28979369999999999</v>
      </c>
      <c r="L2625" s="3">
        <v>0.27493679999999998</v>
      </c>
    </row>
    <row r="2626" spans="1:12">
      <c r="A2626" s="1" t="s">
        <v>7450</v>
      </c>
      <c r="B2626" s="1" t="s">
        <v>7451</v>
      </c>
      <c r="C2626" s="1" t="s">
        <v>7452</v>
      </c>
      <c r="D2626" s="3">
        <v>-0.18510290000000001</v>
      </c>
      <c r="E2626" s="3">
        <v>-0.12910211500000002</v>
      </c>
      <c r="F2626" s="3">
        <v>-0.14719599999999999</v>
      </c>
      <c r="G2626" s="3">
        <v>-0.17090305000000003</v>
      </c>
      <c r="H2626" s="3">
        <v>-0.23092799999999999</v>
      </c>
      <c r="I2626" s="3">
        <v>-0.20305925</v>
      </c>
      <c r="J2626" s="3">
        <v>-0.43495349999999999</v>
      </c>
      <c r="K2626" s="3">
        <v>-0.45881329999999998</v>
      </c>
      <c r="L2626" s="3">
        <v>-0.4939152</v>
      </c>
    </row>
    <row r="2627" spans="1:12">
      <c r="A2627" s="1" t="s">
        <v>7453</v>
      </c>
      <c r="B2627" s="1" t="s">
        <v>7453</v>
      </c>
      <c r="C2627" s="1" t="s">
        <v>7454</v>
      </c>
      <c r="D2627" s="3">
        <v>-0.1166169</v>
      </c>
      <c r="E2627" s="3">
        <v>-0.22633011500000003</v>
      </c>
      <c r="F2627" s="3">
        <v>-0.13324799999999998</v>
      </c>
      <c r="G2627" s="3">
        <v>-0.14841905</v>
      </c>
      <c r="H2627" s="3">
        <v>-0.16877499999999998</v>
      </c>
      <c r="I2627" s="3">
        <v>-0.15295524999999999</v>
      </c>
      <c r="J2627" s="3">
        <v>-0.57821549999999999</v>
      </c>
      <c r="K2627" s="3">
        <v>-0.69913429999999999</v>
      </c>
      <c r="L2627" s="3">
        <v>-0.73515719999999996</v>
      </c>
    </row>
    <row r="2628" spans="1:12">
      <c r="A2628" s="1" t="s">
        <v>7455</v>
      </c>
      <c r="B2628" s="1" t="s">
        <v>7456</v>
      </c>
      <c r="C2628" s="1" t="s">
        <v>7457</v>
      </c>
      <c r="D2628" s="3">
        <v>5.9100899999999998E-2</v>
      </c>
      <c r="E2628" s="3">
        <v>-0.14222711500000002</v>
      </c>
      <c r="F2628" s="3">
        <v>-4.615699999999999E-2</v>
      </c>
      <c r="G2628" s="3">
        <v>-0.11254705000000001</v>
      </c>
      <c r="H2628" s="3">
        <v>1.29827E-2</v>
      </c>
      <c r="I2628" s="3">
        <v>-8.1303249999999994E-2</v>
      </c>
      <c r="J2628" s="3">
        <v>-6.9835000000000036E-3</v>
      </c>
      <c r="K2628" s="3">
        <v>-2.4095100000000001E-2</v>
      </c>
      <c r="L2628" s="3">
        <v>-5.1283999999999982E-3</v>
      </c>
    </row>
    <row r="2629" spans="1:12">
      <c r="A2629" s="1" t="s">
        <v>7458</v>
      </c>
      <c r="B2629" s="1" t="s">
        <v>7459</v>
      </c>
      <c r="C2629" s="1" t="s">
        <v>7460</v>
      </c>
      <c r="D2629" s="3">
        <v>-0.11976890000000001</v>
      </c>
      <c r="E2629" s="3">
        <v>-9.3167114999999995E-2</v>
      </c>
      <c r="F2629" s="3">
        <v>-0.12594699999999998</v>
      </c>
      <c r="G2629" s="3">
        <v>-0.12545005000000001</v>
      </c>
      <c r="H2629" s="3">
        <v>-0.21608400000000003</v>
      </c>
      <c r="I2629" s="3">
        <v>-0.13486825</v>
      </c>
      <c r="J2629" s="3">
        <v>-0.52117550000000001</v>
      </c>
      <c r="K2629" s="3">
        <v>-0.53897729999999999</v>
      </c>
      <c r="L2629" s="3">
        <v>-0.58377120000000005</v>
      </c>
    </row>
    <row r="2630" spans="1:12">
      <c r="A2630" s="1" t="s">
        <v>7461</v>
      </c>
      <c r="B2630" s="1" t="s">
        <v>7462</v>
      </c>
      <c r="C2630" s="1" t="s">
        <v>7463</v>
      </c>
      <c r="D2630" s="3">
        <v>-0.1877199</v>
      </c>
      <c r="E2630" s="3">
        <v>-4.4205614999999997E-2</v>
      </c>
      <c r="F2630" s="3">
        <v>-0.158335</v>
      </c>
      <c r="G2630" s="3">
        <v>6.0041449999999989E-2</v>
      </c>
      <c r="H2630" s="3">
        <v>3.2698999999999992E-2</v>
      </c>
      <c r="I2630" s="3">
        <v>7.1833350000000004E-2</v>
      </c>
      <c r="J2630" s="3">
        <v>9.0926499999999993E-2</v>
      </c>
      <c r="K2630" s="3">
        <v>-3.8352549999999999E-2</v>
      </c>
      <c r="L2630" s="3">
        <v>-3.4036900000000002E-2</v>
      </c>
    </row>
    <row r="2631" spans="1:12">
      <c r="A2631" s="1" t="s">
        <v>7464</v>
      </c>
      <c r="B2631" s="1" t="s">
        <v>7464</v>
      </c>
      <c r="C2631" s="1" t="s">
        <v>1049</v>
      </c>
      <c r="D2631" s="3">
        <v>0.2934911</v>
      </c>
      <c r="E2631" s="3">
        <v>0.447073885</v>
      </c>
      <c r="F2631" s="3">
        <v>0.64719899999999997</v>
      </c>
      <c r="G2631" s="3">
        <v>0.58824195000000001</v>
      </c>
      <c r="H2631" s="3">
        <v>0.66827100000000006</v>
      </c>
      <c r="I2631" s="3">
        <v>0.62402675000000007</v>
      </c>
      <c r="J2631" s="3">
        <v>0.74278250000000001</v>
      </c>
      <c r="K2631" s="3">
        <v>0.53935770000000005</v>
      </c>
      <c r="L2631" s="3">
        <v>0.59877480000000005</v>
      </c>
    </row>
    <row r="2632" spans="1:12">
      <c r="A2632" s="1" t="s">
        <v>7465</v>
      </c>
      <c r="B2632" s="1" t="s">
        <v>7466</v>
      </c>
      <c r="C2632" s="1" t="s">
        <v>7467</v>
      </c>
      <c r="D2632" s="3">
        <v>4.4544999999999932E-3</v>
      </c>
      <c r="E2632" s="3">
        <v>3.3968585000000003E-2</v>
      </c>
      <c r="F2632" s="3">
        <v>2.22778E-2</v>
      </c>
      <c r="G2632" s="3">
        <v>0.18889744999999999</v>
      </c>
      <c r="H2632" s="3">
        <v>7.1976099999999987E-2</v>
      </c>
      <c r="I2632" s="3">
        <v>0.21310875000000001</v>
      </c>
      <c r="J2632" s="3">
        <v>-5.53832E-2</v>
      </c>
      <c r="K2632" s="3">
        <v>5.7564099999999993E-2</v>
      </c>
      <c r="L2632" s="3">
        <v>7.8154899999999999E-2</v>
      </c>
    </row>
    <row r="2633" spans="1:12">
      <c r="A2633" s="1" t="s">
        <v>7468</v>
      </c>
      <c r="B2633" s="1" t="s">
        <v>7469</v>
      </c>
      <c r="C2633" s="1" t="s">
        <v>7470</v>
      </c>
      <c r="D2633" s="3">
        <v>5.2414599999999992E-2</v>
      </c>
      <c r="E2633" s="3">
        <v>-1.7170314999999998E-2</v>
      </c>
      <c r="F2633" s="3">
        <v>0.10219104</v>
      </c>
      <c r="G2633" s="3">
        <v>0.47779894999999994</v>
      </c>
      <c r="H2633" s="3">
        <v>0.36446199999999995</v>
      </c>
      <c r="I2633" s="3">
        <v>0.19316675</v>
      </c>
      <c r="J2633" s="3">
        <v>0.43280249999999998</v>
      </c>
      <c r="K2633" s="3">
        <v>0.14167269999999998</v>
      </c>
      <c r="L2633" s="3">
        <v>0.40290579999999998</v>
      </c>
    </row>
    <row r="2634" spans="1:12">
      <c r="A2634" s="1" t="s">
        <v>7471</v>
      </c>
      <c r="B2634" s="1" t="s">
        <v>7471</v>
      </c>
      <c r="C2634" s="1" t="s">
        <v>7472</v>
      </c>
      <c r="D2634" s="3">
        <v>0.2196651</v>
      </c>
      <c r="E2634" s="3">
        <v>0.19197688499999999</v>
      </c>
      <c r="F2634" s="3">
        <v>0.20851749999999999</v>
      </c>
      <c r="G2634" s="3">
        <v>0.18553344999999999</v>
      </c>
      <c r="H2634" s="3">
        <v>0.20296199999999998</v>
      </c>
      <c r="I2634" s="3">
        <v>0.26706774999999999</v>
      </c>
      <c r="J2634" s="3">
        <v>0.34017649999999999</v>
      </c>
      <c r="K2634" s="3">
        <v>0.16057269999999998</v>
      </c>
      <c r="L2634" s="3">
        <v>0.35311779999999998</v>
      </c>
    </row>
    <row r="2635" spans="1:12">
      <c r="A2635" s="1" t="s">
        <v>7473</v>
      </c>
      <c r="B2635" s="1" t="s">
        <v>7474</v>
      </c>
      <c r="C2635" s="1" t="s">
        <v>7475</v>
      </c>
      <c r="D2635" s="3">
        <v>-0.1514789</v>
      </c>
      <c r="E2635" s="3">
        <v>-5.0059149999999997E-3</v>
      </c>
      <c r="F2635" s="3">
        <v>5.4011299999999998E-2</v>
      </c>
      <c r="G2635" s="3">
        <v>2.2328049999999988E-2</v>
      </c>
      <c r="H2635" s="3">
        <v>7.1869500000000003E-2</v>
      </c>
      <c r="I2635" s="3">
        <v>-0.20284125</v>
      </c>
      <c r="J2635" s="3">
        <v>0.1103315</v>
      </c>
      <c r="K2635" s="3">
        <v>7.8533699999999998E-2</v>
      </c>
      <c r="L2635" s="3">
        <v>0.17752880000000001</v>
      </c>
    </row>
    <row r="2636" spans="1:12">
      <c r="A2636" s="1" t="s">
        <v>7476</v>
      </c>
      <c r="B2636" s="1" t="s">
        <v>7477</v>
      </c>
      <c r="C2636" s="1" t="s">
        <v>7478</v>
      </c>
      <c r="D2636" s="3">
        <v>2.0202899999999996E-2</v>
      </c>
      <c r="E2636" s="3">
        <v>3.3677085000000002E-2</v>
      </c>
      <c r="F2636" s="3">
        <v>1.3583799999999993E-2</v>
      </c>
      <c r="G2636" s="3">
        <v>7.1305449999999992E-2</v>
      </c>
      <c r="H2636" s="3">
        <v>6.6747000000000001E-2</v>
      </c>
      <c r="I2636" s="3">
        <v>0.11330095000000001</v>
      </c>
      <c r="J2636" s="3">
        <v>6.3404999999999989E-3</v>
      </c>
      <c r="K2636" s="3">
        <v>1.4501599999999996E-2</v>
      </c>
      <c r="L2636" s="3">
        <v>-7.5502E-3</v>
      </c>
    </row>
    <row r="2637" spans="1:12">
      <c r="A2637" s="1" t="s">
        <v>7479</v>
      </c>
      <c r="B2637" s="1" t="s">
        <v>7480</v>
      </c>
      <c r="C2637" s="1" t="s">
        <v>7481</v>
      </c>
      <c r="D2637" s="3">
        <v>2.3517299999999994E-2</v>
      </c>
      <c r="E2637" s="3">
        <v>2.5398385000000002E-2</v>
      </c>
      <c r="F2637" s="3">
        <v>-3.5086999999999993E-2</v>
      </c>
      <c r="G2637" s="3">
        <v>0.13504774999999999</v>
      </c>
      <c r="H2637" s="3">
        <v>0.1272141</v>
      </c>
      <c r="I2637" s="3">
        <v>0.17921375</v>
      </c>
      <c r="J2637" s="3">
        <v>-0.10491572</v>
      </c>
      <c r="K2637" s="3">
        <v>-8.3588800000000005E-2</v>
      </c>
      <c r="L2637" s="3">
        <v>-0.14137620000000001</v>
      </c>
    </row>
    <row r="2638" spans="1:12">
      <c r="A2638" s="1" t="s">
        <v>7482</v>
      </c>
      <c r="B2638" s="1" t="s">
        <v>7483</v>
      </c>
      <c r="C2638" s="1" t="s">
        <v>834</v>
      </c>
      <c r="D2638" s="3">
        <v>4.0467847999999994E-2</v>
      </c>
      <c r="E2638" s="3">
        <v>7.3107384999999997E-2</v>
      </c>
      <c r="F2638" s="3">
        <v>0.13050610000000001</v>
      </c>
      <c r="G2638" s="3">
        <v>0.21020695</v>
      </c>
      <c r="H2638" s="3">
        <v>0.23075999999999999</v>
      </c>
      <c r="I2638" s="3">
        <v>0.26983574999999999</v>
      </c>
      <c r="J2638" s="3">
        <v>0.54626150000000007</v>
      </c>
      <c r="K2638" s="3">
        <v>0.61214670000000004</v>
      </c>
      <c r="L2638" s="3">
        <v>0.52756979999999998</v>
      </c>
    </row>
    <row r="2639" spans="1:12">
      <c r="A2639" s="1" t="s">
        <v>7484</v>
      </c>
      <c r="B2639" s="1" t="s">
        <v>7485</v>
      </c>
      <c r="C2639" s="1" t="s">
        <v>7486</v>
      </c>
      <c r="D2639" s="3">
        <v>0.1607961</v>
      </c>
      <c r="E2639" s="3">
        <v>-0.197525115</v>
      </c>
      <c r="F2639" s="3">
        <v>-0.17049999999999998</v>
      </c>
      <c r="G2639" s="3">
        <v>6.0757149999999989E-2</v>
      </c>
      <c r="H2639" s="3">
        <v>-4.0099000000000107E-3</v>
      </c>
      <c r="I2639" s="3">
        <v>3.7965550000000001E-2</v>
      </c>
      <c r="J2639" s="3">
        <v>0.30342150000000001</v>
      </c>
      <c r="K2639" s="3">
        <v>0.41637170000000001</v>
      </c>
      <c r="L2639" s="3">
        <v>0.34258080000000002</v>
      </c>
    </row>
    <row r="2640" spans="1:12">
      <c r="A2640" s="1" t="s">
        <v>7487</v>
      </c>
      <c r="B2640" s="1" t="s">
        <v>7488</v>
      </c>
      <c r="C2640" s="1" t="s">
        <v>7489</v>
      </c>
      <c r="D2640" s="3">
        <v>7.6927099999999998E-2</v>
      </c>
      <c r="E2640" s="3">
        <v>-0.13798211500000002</v>
      </c>
      <c r="F2640" s="3">
        <v>-5.6569999999999954E-3</v>
      </c>
      <c r="G2640" s="3">
        <v>0.60060894999999992</v>
      </c>
      <c r="H2640" s="3">
        <v>0.1095826</v>
      </c>
      <c r="I2640" s="3">
        <v>0.27152274999999998</v>
      </c>
      <c r="J2640" s="3">
        <v>0.17484550000000001</v>
      </c>
      <c r="K2640" s="3">
        <v>-8.3436000000000031E-3</v>
      </c>
      <c r="L2640" s="3">
        <v>-7.7450599999999994E-2</v>
      </c>
    </row>
    <row r="2641" spans="1:12">
      <c r="A2641" s="1" t="s">
        <v>7490</v>
      </c>
      <c r="B2641" s="1" t="s">
        <v>7491</v>
      </c>
      <c r="C2641" s="1" t="s">
        <v>7492</v>
      </c>
      <c r="D2641" s="3">
        <v>-4.4001200000000004E-2</v>
      </c>
      <c r="E2641" s="3">
        <v>-4.6661414999999998E-2</v>
      </c>
      <c r="F2641" s="3">
        <v>-6.6463000000000008E-2</v>
      </c>
      <c r="G2641" s="3">
        <v>3.1444749999999994E-2</v>
      </c>
      <c r="H2641" s="3">
        <v>2.5494799999999998E-2</v>
      </c>
      <c r="I2641" s="3">
        <v>6.3777050000000002E-2</v>
      </c>
      <c r="J2641" s="3">
        <v>0.1591525</v>
      </c>
      <c r="K2641" s="3">
        <v>0.23576069999999999</v>
      </c>
      <c r="L2641" s="3">
        <v>0.2104298</v>
      </c>
    </row>
    <row r="2642" spans="1:12">
      <c r="A2642" s="1" t="s">
        <v>7493</v>
      </c>
      <c r="B2642" s="1" t="s">
        <v>7494</v>
      </c>
      <c r="C2642" s="1" t="s">
        <v>7495</v>
      </c>
      <c r="D2642" s="3">
        <v>8.9040299999999989E-2</v>
      </c>
      <c r="E2642" s="3">
        <v>-1.5260515000000001E-2</v>
      </c>
      <c r="F2642" s="3">
        <v>5.2878999999999995E-2</v>
      </c>
      <c r="G2642" s="3">
        <v>-0.24659905000000001</v>
      </c>
      <c r="H2642" s="3">
        <v>0.26852299999999996</v>
      </c>
      <c r="I2642" s="3">
        <v>6.2934750000000012E-2</v>
      </c>
      <c r="J2642" s="3">
        <v>-0.10616077</v>
      </c>
      <c r="K2642" s="3">
        <v>-7.6683200000000007E-2</v>
      </c>
      <c r="L2642" s="3">
        <v>6.6251900000000002E-2</v>
      </c>
    </row>
    <row r="2643" spans="1:12">
      <c r="A2643" s="1" t="s">
        <v>7496</v>
      </c>
      <c r="B2643" s="1" t="s">
        <v>7497</v>
      </c>
      <c r="C2643" s="1" t="s">
        <v>7498</v>
      </c>
      <c r="D2643" s="3">
        <v>-9.1301000000000021E-3</v>
      </c>
      <c r="E2643" s="3">
        <v>3.7225385E-2</v>
      </c>
      <c r="F2643" s="3">
        <v>-7.6153000000000012E-2</v>
      </c>
      <c r="G2643" s="3">
        <v>-9.808805000000001E-2</v>
      </c>
      <c r="H2643" s="3">
        <v>-0.15273700000000001</v>
      </c>
      <c r="I2643" s="3">
        <v>-9.4640250000000009E-2</v>
      </c>
      <c r="J2643" s="3">
        <v>1.8883499999999998E-2</v>
      </c>
      <c r="K2643" s="3">
        <v>-4.427000000000042E-4</v>
      </c>
      <c r="L2643" s="3">
        <v>-2.8738399999999997E-2</v>
      </c>
    </row>
    <row r="2644" spans="1:12">
      <c r="A2644" s="1" t="s">
        <v>7499</v>
      </c>
      <c r="B2644" s="1" t="s">
        <v>7500</v>
      </c>
      <c r="C2644" s="1" t="s">
        <v>7501</v>
      </c>
      <c r="D2644" s="3">
        <v>7.5443499999999997E-2</v>
      </c>
      <c r="E2644" s="3">
        <v>0.14167688499999997</v>
      </c>
      <c r="F2644" s="3">
        <v>8.6182300000000003E-2</v>
      </c>
      <c r="G2644" s="3">
        <v>2.0231149999999989E-2</v>
      </c>
      <c r="H2644" s="3">
        <v>-7.7254000000000017E-2</v>
      </c>
      <c r="I2644" s="3">
        <v>-8.9750250000000004E-2</v>
      </c>
      <c r="J2644" s="3">
        <v>0.26577249999999997</v>
      </c>
      <c r="K2644" s="3">
        <v>0.26101370000000002</v>
      </c>
      <c r="L2644" s="3">
        <v>0.2331308</v>
      </c>
    </row>
    <row r="2645" spans="1:12">
      <c r="A2645" s="1" t="s">
        <v>7502</v>
      </c>
      <c r="B2645" s="1" t="s">
        <v>7503</v>
      </c>
      <c r="C2645" s="1" t="s">
        <v>7504</v>
      </c>
      <c r="D2645" s="3">
        <v>0.1147879</v>
      </c>
      <c r="E2645" s="3">
        <v>0.124387885</v>
      </c>
      <c r="F2645" s="3">
        <v>0.1306445</v>
      </c>
      <c r="G2645" s="3">
        <v>0.40559095000000001</v>
      </c>
      <c r="H2645" s="3">
        <v>0.271704</v>
      </c>
      <c r="I2645" s="3">
        <v>0.43209175</v>
      </c>
      <c r="J2645" s="3">
        <v>5.8594499999999994E-2</v>
      </c>
      <c r="K2645" s="3">
        <v>0.1674387</v>
      </c>
      <c r="L2645" s="3">
        <v>-1.5950200000000001E-2</v>
      </c>
    </row>
    <row r="2646" spans="1:12">
      <c r="A2646" s="1" t="s">
        <v>7505</v>
      </c>
      <c r="B2646" s="1" t="s">
        <v>7506</v>
      </c>
      <c r="C2646" s="1" t="s">
        <v>7507</v>
      </c>
      <c r="D2646" s="3">
        <v>7.7833299999999994E-2</v>
      </c>
      <c r="E2646" s="3">
        <v>4.3141385000000004E-2</v>
      </c>
      <c r="F2646" s="3">
        <v>7.0183499999999996E-2</v>
      </c>
      <c r="G2646" s="3">
        <v>4.6728249999999992E-2</v>
      </c>
      <c r="H2646" s="3">
        <v>7.5597999999999999E-2</v>
      </c>
      <c r="I2646" s="3">
        <v>7.6206500000000014E-3</v>
      </c>
      <c r="J2646" s="3">
        <v>7.764950000000001E-2</v>
      </c>
      <c r="K2646" s="3">
        <v>0.12758369999999999</v>
      </c>
      <c r="L2646" s="3">
        <v>0.1119908</v>
      </c>
    </row>
    <row r="2647" spans="1:12">
      <c r="A2647" s="1" t="s">
        <v>7508</v>
      </c>
      <c r="B2647" s="1" t="s">
        <v>7509</v>
      </c>
      <c r="C2647" s="1" t="s">
        <v>7510</v>
      </c>
      <c r="D2647" s="3">
        <v>6.1955999999999956E-3</v>
      </c>
      <c r="E2647" s="3">
        <v>-8.5641150000000006E-3</v>
      </c>
      <c r="F2647" s="3">
        <v>7.4949799999999997E-2</v>
      </c>
      <c r="G2647" s="3">
        <v>0.16053255</v>
      </c>
      <c r="H2647" s="3">
        <v>0.188801</v>
      </c>
      <c r="I2647" s="3">
        <v>0.13089175</v>
      </c>
      <c r="J2647" s="3">
        <v>8.3405000000000007E-3</v>
      </c>
      <c r="K2647" s="3">
        <v>0.10894970000000001</v>
      </c>
      <c r="L2647" s="3">
        <v>5.2245399999999997E-2</v>
      </c>
    </row>
    <row r="2648" spans="1:12">
      <c r="A2648" s="1" t="s">
        <v>7511</v>
      </c>
      <c r="B2648" s="1" t="s">
        <v>7512</v>
      </c>
      <c r="C2648" s="1" t="s">
        <v>7513</v>
      </c>
      <c r="D2648" s="3">
        <v>-0.10867589999999999</v>
      </c>
      <c r="E2648" s="3">
        <v>-0.10600211499999999</v>
      </c>
      <c r="F2648" s="3">
        <v>-0.102067</v>
      </c>
      <c r="G2648" s="3">
        <v>0.19382774999999999</v>
      </c>
      <c r="H2648" s="3">
        <v>5.5108899999999995E-2</v>
      </c>
      <c r="I2648" s="3">
        <v>0.15504475000000001</v>
      </c>
      <c r="J2648" s="3">
        <v>-0.14725939999999998</v>
      </c>
      <c r="K2648" s="3">
        <v>-0.1140616</v>
      </c>
      <c r="L2648" s="3">
        <v>-0.1330162</v>
      </c>
    </row>
    <row r="2649" spans="1:12">
      <c r="A2649" s="1" t="s">
        <v>7514</v>
      </c>
      <c r="B2649" s="1" t="s">
        <v>7515</v>
      </c>
      <c r="C2649" s="1" t="s">
        <v>7516</v>
      </c>
      <c r="D2649" s="3">
        <v>-4.0576000000000001E-2</v>
      </c>
      <c r="E2649" s="3">
        <v>0.125964885</v>
      </c>
      <c r="F2649" s="3">
        <v>1.4561999999999992E-2</v>
      </c>
      <c r="G2649" s="3">
        <v>-3.4345500000000084E-3</v>
      </c>
      <c r="H2649" s="3">
        <v>-3.8505999999999999E-2</v>
      </c>
      <c r="I2649" s="3">
        <v>8.4301249999999994E-2</v>
      </c>
      <c r="J2649" s="3">
        <v>-7.7934299999999998E-2</v>
      </c>
      <c r="K2649" s="3">
        <v>-6.2008900000000006E-2</v>
      </c>
      <c r="L2649" s="3">
        <v>-0.11495420000000001</v>
      </c>
    </row>
    <row r="2650" spans="1:12">
      <c r="A2650" s="1" t="s">
        <v>7517</v>
      </c>
      <c r="B2650" s="1" t="s">
        <v>7518</v>
      </c>
      <c r="C2650" s="1" t="s">
        <v>7519</v>
      </c>
      <c r="D2650" s="3">
        <v>3.9585549999999997E-2</v>
      </c>
      <c r="E2650" s="3">
        <v>7.3356739999999995E-3</v>
      </c>
      <c r="F2650" s="3">
        <v>2.3431899999999992E-2</v>
      </c>
      <c r="G2650" s="3">
        <v>8.1369649999999988E-2</v>
      </c>
      <c r="H2650" s="3">
        <v>0.12260509999999999</v>
      </c>
      <c r="I2650" s="3">
        <v>9.076324999999999E-2</v>
      </c>
      <c r="J2650" s="3">
        <v>-0.24943750000000001</v>
      </c>
      <c r="K2650" s="3">
        <v>-0.25257830000000003</v>
      </c>
      <c r="L2650" s="3">
        <v>-0.25861319999999999</v>
      </c>
    </row>
    <row r="2651" spans="1:12">
      <c r="A2651" s="1" t="s">
        <v>7520</v>
      </c>
      <c r="B2651" s="1" t="s">
        <v>7521</v>
      </c>
      <c r="C2651" s="1" t="s">
        <v>345</v>
      </c>
      <c r="D2651" s="3">
        <v>4.8111659999999994E-2</v>
      </c>
      <c r="E2651" s="3">
        <v>-3.3092814999999998E-2</v>
      </c>
      <c r="F2651" s="3">
        <v>7.4447899999999997E-2</v>
      </c>
      <c r="G2651" s="3">
        <v>5.6125549999999989E-2</v>
      </c>
      <c r="H2651" s="3">
        <v>0.34177899999999994</v>
      </c>
      <c r="I2651" s="3">
        <v>0.26057275000000002</v>
      </c>
      <c r="J2651" s="3">
        <v>-0.30631449999999999</v>
      </c>
      <c r="K2651" s="3">
        <v>-0.36882330000000002</v>
      </c>
      <c r="L2651" s="3">
        <v>-0.43497019999999997</v>
      </c>
    </row>
    <row r="2652" spans="1:12">
      <c r="A2652" s="1" t="s">
        <v>7522</v>
      </c>
      <c r="B2652" s="1" t="s">
        <v>7523</v>
      </c>
      <c r="C2652" s="1" t="s">
        <v>7524</v>
      </c>
      <c r="D2652" s="3">
        <v>1.2277291000000001</v>
      </c>
      <c r="E2652" s="3">
        <v>1.223643885</v>
      </c>
      <c r="F2652" s="3">
        <v>1.260845</v>
      </c>
      <c r="G2652" s="3">
        <v>-1.50485705</v>
      </c>
      <c r="H2652" s="3">
        <v>-1.157354</v>
      </c>
      <c r="I2652" s="3">
        <v>-1.55018525</v>
      </c>
      <c r="J2652" s="3">
        <v>-2.2754015000000001</v>
      </c>
      <c r="K2652" s="3">
        <v>-2.0511352999999999</v>
      </c>
      <c r="L2652" s="3">
        <v>-2.0584401999999997</v>
      </c>
    </row>
    <row r="2653" spans="1:12">
      <c r="A2653" s="1" t="s">
        <v>7525</v>
      </c>
      <c r="B2653" s="1" t="s">
        <v>7525</v>
      </c>
      <c r="C2653" s="1" t="s">
        <v>7526</v>
      </c>
      <c r="D2653" s="3">
        <v>1.9235199999999997E-2</v>
      </c>
      <c r="E2653" s="3">
        <v>-5.2886414999999999E-2</v>
      </c>
      <c r="F2653" s="3">
        <v>3.8520499999999999E-2</v>
      </c>
      <c r="G2653" s="3">
        <v>-2.9917050000000014E-2</v>
      </c>
      <c r="H2653" s="3">
        <v>-3.8429000000000005E-2</v>
      </c>
      <c r="I2653" s="3">
        <v>-7.6988449999999986E-2</v>
      </c>
      <c r="J2653" s="3">
        <v>-0.23281350000000001</v>
      </c>
      <c r="K2653" s="3">
        <v>-0.14189930000000001</v>
      </c>
      <c r="L2653" s="3">
        <v>-0.38948719999999998</v>
      </c>
    </row>
    <row r="2654" spans="1:12">
      <c r="A2654" s="1" t="s">
        <v>7527</v>
      </c>
      <c r="B2654" s="1" t="s">
        <v>7528</v>
      </c>
      <c r="C2654" s="1" t="s">
        <v>7529</v>
      </c>
      <c r="D2654" s="3">
        <v>-0.11854490000000001</v>
      </c>
      <c r="E2654" s="3">
        <v>-0.117535115</v>
      </c>
      <c r="F2654" s="3">
        <v>-3.6459000000000005E-2</v>
      </c>
      <c r="G2654" s="3">
        <v>0.20941694999999999</v>
      </c>
      <c r="H2654" s="3">
        <v>0.14297309999999999</v>
      </c>
      <c r="I2654" s="3">
        <v>7.6631649999999996E-2</v>
      </c>
      <c r="J2654" s="3">
        <v>-0.36454249999999999</v>
      </c>
      <c r="K2654" s="3">
        <v>-0.16538130000000001</v>
      </c>
      <c r="L2654" s="3">
        <v>-0.2093962</v>
      </c>
    </row>
    <row r="2655" spans="1:12">
      <c r="A2655" s="1" t="s">
        <v>7530</v>
      </c>
      <c r="B2655" s="1" t="s">
        <v>7531</v>
      </c>
      <c r="C2655" s="1" t="s">
        <v>7532</v>
      </c>
      <c r="D2655" s="3">
        <v>-3.3991000000000021E-3</v>
      </c>
      <c r="E2655" s="3">
        <v>-5.9134215000000004E-2</v>
      </c>
      <c r="F2655" s="3">
        <v>9.0513700000000002E-2</v>
      </c>
      <c r="G2655" s="3">
        <v>0.29134094999999999</v>
      </c>
      <c r="H2655" s="3">
        <v>0.23102999999999999</v>
      </c>
      <c r="I2655" s="3">
        <v>6.2846949999999999E-2</v>
      </c>
      <c r="J2655" s="3">
        <v>0.12688250000000001</v>
      </c>
      <c r="K2655" s="3">
        <v>0.1204007</v>
      </c>
      <c r="L2655" s="3">
        <v>0.14843980000000001</v>
      </c>
    </row>
    <row r="2656" spans="1:12">
      <c r="A2656" s="1" t="s">
        <v>7533</v>
      </c>
      <c r="B2656" s="1" t="s">
        <v>7534</v>
      </c>
      <c r="C2656" s="1" t="s">
        <v>7535</v>
      </c>
      <c r="D2656" s="3">
        <v>1.0048699999999997E-2</v>
      </c>
      <c r="E2656" s="3">
        <v>-2.3247314999999998E-2</v>
      </c>
      <c r="F2656" s="3">
        <v>-9.9820000000000048E-3</v>
      </c>
      <c r="G2656" s="3">
        <v>1.1501649999999988E-2</v>
      </c>
      <c r="H2656" s="3">
        <v>-4.980000000000262E-5</v>
      </c>
      <c r="I2656" s="3">
        <v>-5.206185E-2</v>
      </c>
      <c r="J2656" s="3">
        <v>4.1174500000000003E-2</v>
      </c>
      <c r="K2656" s="3">
        <v>5.4732699999999995E-2</v>
      </c>
      <c r="L2656" s="3">
        <v>7.7888399999999997E-2</v>
      </c>
    </row>
    <row r="2657" spans="1:12">
      <c r="A2657" s="1" t="s">
        <v>7536</v>
      </c>
      <c r="B2657" s="1" t="s">
        <v>7537</v>
      </c>
      <c r="C2657" s="1" t="s">
        <v>7538</v>
      </c>
      <c r="D2657" s="3">
        <v>9.6325799999999989E-2</v>
      </c>
      <c r="E2657" s="3">
        <v>3.1891585E-2</v>
      </c>
      <c r="F2657" s="3">
        <v>-8.5240000000000038E-3</v>
      </c>
      <c r="G2657" s="3">
        <v>0.17932324999999999</v>
      </c>
      <c r="H2657" s="3">
        <v>0.14764279999999999</v>
      </c>
      <c r="I2657" s="3">
        <v>0.18520475</v>
      </c>
      <c r="J2657" s="3">
        <v>-1.3527499999999998E-2</v>
      </c>
      <c r="K2657" s="3">
        <v>7.5021699999999997E-2</v>
      </c>
      <c r="L2657" s="3">
        <v>8.46552E-2</v>
      </c>
    </row>
    <row r="2658" spans="1:12">
      <c r="A2658" s="1" t="s">
        <v>7539</v>
      </c>
      <c r="B2658" s="1" t="s">
        <v>7540</v>
      </c>
      <c r="C2658" s="1" t="s">
        <v>7541</v>
      </c>
      <c r="D2658" s="3">
        <v>4.7576999999999967E-3</v>
      </c>
      <c r="E2658" s="3">
        <v>-1.1389615000000001E-2</v>
      </c>
      <c r="F2658" s="3">
        <v>-5.9022000000000005E-2</v>
      </c>
      <c r="G2658" s="3">
        <v>8.747590999999999E-2</v>
      </c>
      <c r="H2658" s="3">
        <v>-5.2090000000000053E-3</v>
      </c>
      <c r="I2658" s="3">
        <v>0.11443154999999999</v>
      </c>
      <c r="J2658" s="3">
        <v>-0.3290785</v>
      </c>
      <c r="K2658" s="3">
        <v>-0.37867630000000002</v>
      </c>
      <c r="L2658" s="3">
        <v>-0.37944919999999999</v>
      </c>
    </row>
    <row r="2659" spans="1:12">
      <c r="A2659" s="1" t="s">
        <v>7542</v>
      </c>
      <c r="B2659" s="1" t="s">
        <v>7543</v>
      </c>
      <c r="C2659" s="1" t="s">
        <v>7544</v>
      </c>
      <c r="D2659" s="3">
        <v>1.0293599999999997E-2</v>
      </c>
      <c r="E2659" s="3">
        <v>-4.4791214999999995E-2</v>
      </c>
      <c r="F2659" s="3">
        <v>-6.4563999999999996E-2</v>
      </c>
      <c r="G2659" s="3">
        <v>-8.3480500000000096E-3</v>
      </c>
      <c r="H2659" s="3">
        <v>-1.6940000000000011E-2</v>
      </c>
      <c r="I2659" s="3">
        <v>-1.9556449999999996E-2</v>
      </c>
      <c r="J2659" s="3">
        <v>-0.26892550000000004</v>
      </c>
      <c r="K2659" s="3">
        <v>-0.24895030000000001</v>
      </c>
      <c r="L2659" s="3">
        <v>-0.22532820000000001</v>
      </c>
    </row>
    <row r="2660" spans="1:12">
      <c r="A2660" s="1" t="s">
        <v>7545</v>
      </c>
      <c r="B2660" s="1" t="s">
        <v>7546</v>
      </c>
      <c r="C2660" s="1" t="s">
        <v>7547</v>
      </c>
      <c r="D2660" s="3">
        <v>-0.25029390000000001</v>
      </c>
      <c r="E2660" s="3">
        <v>-0.20511911500000002</v>
      </c>
      <c r="F2660" s="3">
        <v>-0.11614899999999999</v>
      </c>
      <c r="G2660" s="3">
        <v>-0.12155805</v>
      </c>
      <c r="H2660" s="3">
        <v>-0.11016700000000001</v>
      </c>
      <c r="I2660" s="3">
        <v>-2.1532749999999996E-2</v>
      </c>
      <c r="J2660" s="3">
        <v>-5.5405000000000038E-3</v>
      </c>
      <c r="K2660" s="3">
        <v>-0.10986270000000001</v>
      </c>
      <c r="L2660" s="3">
        <v>-0.12756719999999999</v>
      </c>
    </row>
    <row r="2661" spans="1:12">
      <c r="A2661" s="1" t="s">
        <v>7548</v>
      </c>
      <c r="B2661" s="1" t="s">
        <v>7549</v>
      </c>
      <c r="C2661" s="1" t="s">
        <v>7550</v>
      </c>
      <c r="D2661" s="3">
        <v>-2.8525099999999998E-2</v>
      </c>
      <c r="E2661" s="3">
        <v>9.4191385000000002E-2</v>
      </c>
      <c r="F2661" s="3">
        <v>2.4067900000000003E-2</v>
      </c>
      <c r="G2661" s="3">
        <v>0.11346624999999999</v>
      </c>
      <c r="H2661" s="3">
        <v>0.17207449999999999</v>
      </c>
      <c r="I2661" s="3">
        <v>-8.0401250000000007E-2</v>
      </c>
      <c r="J2661" s="3">
        <v>0.18524549999999998</v>
      </c>
      <c r="K2661" s="3">
        <v>0.10880970000000001</v>
      </c>
      <c r="L2661" s="3">
        <v>0.1176388</v>
      </c>
    </row>
    <row r="2662" spans="1:12">
      <c r="A2662" s="1" t="s">
        <v>7551</v>
      </c>
      <c r="B2662" s="1" t="s">
        <v>7552</v>
      </c>
      <c r="C2662" s="1" t="s">
        <v>7553</v>
      </c>
      <c r="D2662" s="3">
        <v>-6.0373900000000008E-2</v>
      </c>
      <c r="E2662" s="3">
        <v>-4.5153115000000001E-2</v>
      </c>
      <c r="F2662" s="3">
        <v>-6.6008999999999998E-2</v>
      </c>
      <c r="G2662" s="3">
        <v>0.25928794999999999</v>
      </c>
      <c r="H2662" s="3">
        <v>0.220804</v>
      </c>
      <c r="I2662" s="3">
        <v>0.12870375000000001</v>
      </c>
      <c r="J2662" s="3">
        <v>0.15508049999999998</v>
      </c>
      <c r="K2662" s="3">
        <v>-3.7364120000000001E-2</v>
      </c>
      <c r="L2662" s="3">
        <v>0.1575078</v>
      </c>
    </row>
    <row r="2663" spans="1:12">
      <c r="A2663" s="1" t="s">
        <v>7554</v>
      </c>
      <c r="B2663" s="1" t="s">
        <v>7555</v>
      </c>
      <c r="C2663" s="1" t="s">
        <v>7556</v>
      </c>
      <c r="D2663" s="3">
        <v>-9.6056900000000001E-2</v>
      </c>
      <c r="E2663" s="3">
        <v>-9.3606115000000004E-2</v>
      </c>
      <c r="F2663" s="3">
        <v>-0.10959000000000001</v>
      </c>
      <c r="G2663" s="3">
        <v>0.12921874999999999</v>
      </c>
      <c r="H2663" s="3">
        <v>-9.7872000000000015E-2</v>
      </c>
      <c r="I2663" s="3">
        <v>9.6633849999999993E-2</v>
      </c>
      <c r="J2663" s="3">
        <v>9.87875E-2</v>
      </c>
      <c r="K2663" s="3">
        <v>0.16107269999999999</v>
      </c>
      <c r="L2663" s="3">
        <v>0.21797279999999999</v>
      </c>
    </row>
    <row r="2664" spans="1:12">
      <c r="A2664" s="1" t="s">
        <v>7557</v>
      </c>
      <c r="B2664" s="1" t="s">
        <v>7557</v>
      </c>
      <c r="C2664" s="1" t="s">
        <v>7558</v>
      </c>
      <c r="D2664" s="3">
        <v>3.0696899999999996E-2</v>
      </c>
      <c r="E2664" s="3">
        <v>7.0503184999999996E-2</v>
      </c>
      <c r="F2664" s="3">
        <v>0.1717735</v>
      </c>
      <c r="G2664" s="3">
        <v>2.4556349999999991E-2</v>
      </c>
      <c r="H2664" s="3">
        <v>3.8239799999999997E-2</v>
      </c>
      <c r="I2664" s="3">
        <v>4.6095000000000164E-4</v>
      </c>
      <c r="J2664" s="3">
        <v>1.4093499999999995E-2</v>
      </c>
      <c r="K2664" s="3">
        <v>-0.10094890000000001</v>
      </c>
      <c r="L2664" s="3">
        <v>-0.22336719999999999</v>
      </c>
    </row>
    <row r="2665" spans="1:12">
      <c r="A2665" s="1" t="s">
        <v>7559</v>
      </c>
      <c r="B2665" s="1" t="s">
        <v>7560</v>
      </c>
      <c r="C2665" s="1" t="s">
        <v>7561</v>
      </c>
      <c r="D2665" s="3">
        <v>0.13686480000000001</v>
      </c>
      <c r="E2665" s="3">
        <v>6.1208885000000005E-2</v>
      </c>
      <c r="F2665" s="3">
        <v>7.5788400000000006E-2</v>
      </c>
      <c r="G2665" s="3">
        <v>0.18967355</v>
      </c>
      <c r="H2665" s="3">
        <v>0.16286879999999998</v>
      </c>
      <c r="I2665" s="3">
        <v>0.12494274999999999</v>
      </c>
      <c r="J2665" s="3">
        <v>0.28573550000000003</v>
      </c>
      <c r="K2665" s="3">
        <v>0.37912069999999998</v>
      </c>
      <c r="L2665" s="3">
        <v>0.38939679999999999</v>
      </c>
    </row>
    <row r="2666" spans="1:12">
      <c r="A2666" s="1" t="s">
        <v>7562</v>
      </c>
      <c r="B2666" s="1" t="s">
        <v>7563</v>
      </c>
      <c r="C2666" s="1" t="s">
        <v>7564</v>
      </c>
      <c r="D2666" s="3">
        <v>0.13067489999999998</v>
      </c>
      <c r="E2666" s="3">
        <v>0.14934688499999998</v>
      </c>
      <c r="F2666" s="3">
        <v>3.9730000000000001E-2</v>
      </c>
      <c r="G2666" s="3">
        <v>0.13719065</v>
      </c>
      <c r="H2666" s="3">
        <v>0.15570879999999998</v>
      </c>
      <c r="I2666" s="3">
        <v>0.16761175</v>
      </c>
      <c r="J2666" s="3">
        <v>-0.1740273</v>
      </c>
      <c r="K2666" s="3">
        <v>-9.8399899999999998E-2</v>
      </c>
      <c r="L2666" s="3">
        <v>-0.18526119999999999</v>
      </c>
    </row>
    <row r="2667" spans="1:12">
      <c r="A2667" s="1" t="s">
        <v>7565</v>
      </c>
      <c r="B2667" s="1" t="s">
        <v>7566</v>
      </c>
      <c r="C2667" s="1" t="s">
        <v>7567</v>
      </c>
      <c r="D2667" s="3">
        <v>3.1026699999999997E-2</v>
      </c>
      <c r="E2667" s="3">
        <v>-6.5414014999999992E-2</v>
      </c>
      <c r="F2667" s="3">
        <v>3.9276999999999992E-2</v>
      </c>
      <c r="G2667" s="3">
        <v>0.44195295000000001</v>
      </c>
      <c r="H2667" s="3">
        <v>0.38915999999999995</v>
      </c>
      <c r="I2667" s="3">
        <v>0.36356875</v>
      </c>
      <c r="J2667" s="3">
        <v>2.2950499999999985E-2</v>
      </c>
      <c r="K2667" s="3">
        <v>6.0053099999999998E-2</v>
      </c>
      <c r="L2667" s="3">
        <v>6.1316000000000009E-3</v>
      </c>
    </row>
    <row r="2668" spans="1:12">
      <c r="A2668" s="1" t="s">
        <v>7568</v>
      </c>
      <c r="B2668" s="1" t="s">
        <v>7568</v>
      </c>
      <c r="C2668" s="1" t="s">
        <v>7569</v>
      </c>
      <c r="D2668" s="3">
        <v>0.17156109999999999</v>
      </c>
      <c r="E2668" s="3">
        <v>0.124078885</v>
      </c>
      <c r="F2668" s="3">
        <v>0.18657390000000001</v>
      </c>
      <c r="G2668" s="3">
        <v>-5.3361050000000021E-2</v>
      </c>
      <c r="H2668" s="3">
        <v>-1.2942999999999982E-3</v>
      </c>
      <c r="I2668" s="3">
        <v>-2.9786649999999998E-2</v>
      </c>
      <c r="J2668" s="3">
        <v>0.38303350000000003</v>
      </c>
      <c r="K2668" s="3">
        <v>0.45312570000000002</v>
      </c>
      <c r="L2668" s="3">
        <v>0.55048680000000005</v>
      </c>
    </row>
    <row r="2669" spans="1:12">
      <c r="A2669" s="1" t="s">
        <v>7570</v>
      </c>
      <c r="B2669" s="1" t="s">
        <v>7570</v>
      </c>
      <c r="C2669" s="1" t="s">
        <v>7571</v>
      </c>
      <c r="D2669" s="3">
        <v>-8.8900900000000005E-2</v>
      </c>
      <c r="E2669" s="3">
        <v>-1.4659715000000002E-2</v>
      </c>
      <c r="F2669" s="3">
        <v>-0.16939699999999996</v>
      </c>
      <c r="G2669" s="3">
        <v>-0.51712905000000009</v>
      </c>
      <c r="H2669" s="3">
        <v>-0.48711300000000002</v>
      </c>
      <c r="I2669" s="3">
        <v>-0.46312825000000002</v>
      </c>
      <c r="J2669" s="3">
        <v>-8.3545400000000006E-2</v>
      </c>
      <c r="K2669" s="3">
        <v>-3.4852830800000005E-2</v>
      </c>
      <c r="L2669" s="3">
        <v>-0.14519019999999999</v>
      </c>
    </row>
    <row r="2670" spans="1:12">
      <c r="A2670" s="1" t="s">
        <v>7572</v>
      </c>
      <c r="B2670" s="1" t="s">
        <v>7573</v>
      </c>
      <c r="C2670" s="1" t="s">
        <v>7574</v>
      </c>
      <c r="D2670" s="3">
        <v>0.16530610000000001</v>
      </c>
      <c r="E2670" s="3">
        <v>-5.8872714999999992E-2</v>
      </c>
      <c r="F2670" s="3">
        <v>3.4466999999999998E-2</v>
      </c>
      <c r="G2670" s="3">
        <v>0.13034645</v>
      </c>
      <c r="H2670" s="3">
        <v>0.22683899999999999</v>
      </c>
      <c r="I2670" s="3">
        <v>7.6228149999999995E-2</v>
      </c>
      <c r="J2670" s="3">
        <v>0.39219749999999998</v>
      </c>
      <c r="K2670" s="3">
        <v>0.24308269999999998</v>
      </c>
      <c r="L2670" s="3">
        <v>0.35608780000000001</v>
      </c>
    </row>
    <row r="2671" spans="1:12">
      <c r="A2671" s="1" t="s">
        <v>7575</v>
      </c>
      <c r="B2671" s="1" t="s">
        <v>7576</v>
      </c>
      <c r="C2671" s="1" t="s">
        <v>7577</v>
      </c>
      <c r="D2671" s="3">
        <v>-4.2890800000000007E-2</v>
      </c>
      <c r="E2671" s="3">
        <v>-1.2857815E-2</v>
      </c>
      <c r="F2671" s="3">
        <v>-8.8665000000000008E-2</v>
      </c>
      <c r="G2671" s="3">
        <v>-4.3754050000000017E-2</v>
      </c>
      <c r="H2671" s="3">
        <v>-2.4145E-2</v>
      </c>
      <c r="I2671" s="3">
        <v>3.2307950000000002E-2</v>
      </c>
      <c r="J2671" s="3">
        <v>4.091149999999999E-2</v>
      </c>
      <c r="K2671" s="3">
        <v>2.6417799999999998E-2</v>
      </c>
      <c r="L2671" s="3">
        <v>-2.73703E-2</v>
      </c>
    </row>
    <row r="2672" spans="1:12">
      <c r="A2672" s="1" t="s">
        <v>7578</v>
      </c>
      <c r="B2672" s="1" t="s">
        <v>7578</v>
      </c>
      <c r="C2672" s="1" t="s">
        <v>7579</v>
      </c>
      <c r="D2672" s="3">
        <v>7.7764200000000006E-2</v>
      </c>
      <c r="E2672" s="3">
        <v>1.8259684999999998E-2</v>
      </c>
      <c r="F2672" s="3">
        <v>0.13112080000000001</v>
      </c>
      <c r="G2672" s="3">
        <v>0.21956094999999998</v>
      </c>
      <c r="H2672" s="3">
        <v>0.32675699999999996</v>
      </c>
      <c r="I2672" s="3">
        <v>0.22285575000000002</v>
      </c>
      <c r="J2672" s="3">
        <v>0.1811905</v>
      </c>
      <c r="K2672" s="3">
        <v>0.18819069999999999</v>
      </c>
      <c r="L2672" s="3">
        <v>0.15976380000000001</v>
      </c>
    </row>
    <row r="2673" spans="1:12">
      <c r="A2673" s="1" t="s">
        <v>7580</v>
      </c>
      <c r="B2673" s="1" t="s">
        <v>7581</v>
      </c>
      <c r="C2673" s="1" t="s">
        <v>7582</v>
      </c>
      <c r="D2673" s="3">
        <v>-1.2170800000000002E-2</v>
      </c>
      <c r="E2673" s="3">
        <v>-9.4391149999999997E-3</v>
      </c>
      <c r="F2673" s="3">
        <v>-5.0421000000000007E-2</v>
      </c>
      <c r="G2673" s="3">
        <v>-0.63505105000000006</v>
      </c>
      <c r="H2673" s="3">
        <v>-0.671435</v>
      </c>
      <c r="I2673" s="3">
        <v>-0.66768724999999995</v>
      </c>
      <c r="J2673" s="3">
        <v>-0.8082975</v>
      </c>
      <c r="K2673" s="3">
        <v>-1.0532352999999999</v>
      </c>
      <c r="L2673" s="3">
        <v>-0.88569019999999998</v>
      </c>
    </row>
    <row r="2674" spans="1:12">
      <c r="A2674" s="1" t="s">
        <v>7583</v>
      </c>
      <c r="B2674" s="1" t="s">
        <v>7584</v>
      </c>
      <c r="C2674" s="1" t="s">
        <v>7585</v>
      </c>
      <c r="D2674" s="3">
        <v>9.7609899999999999E-2</v>
      </c>
      <c r="E2674" s="3">
        <v>0.170924885</v>
      </c>
      <c r="F2674" s="3">
        <v>0.11818563</v>
      </c>
      <c r="G2674" s="3">
        <v>0.31771895</v>
      </c>
      <c r="H2674" s="3">
        <v>0.29817499999999997</v>
      </c>
      <c r="I2674" s="3">
        <v>0.43115674999999998</v>
      </c>
      <c r="J2674" s="3">
        <v>0.2104615</v>
      </c>
      <c r="K2674" s="3">
        <v>0.22280270000000002</v>
      </c>
      <c r="L2674" s="3">
        <v>0.24835779999999999</v>
      </c>
    </row>
    <row r="2675" spans="1:12">
      <c r="A2675" s="1" t="s">
        <v>7586</v>
      </c>
      <c r="B2675" s="1" t="s">
        <v>7586</v>
      </c>
      <c r="C2675" s="1" t="s">
        <v>7587</v>
      </c>
      <c r="D2675" s="3">
        <v>0.30918010000000001</v>
      </c>
      <c r="E2675" s="3">
        <v>0.36202088500000001</v>
      </c>
      <c r="F2675" s="3">
        <v>0.54928299999999997</v>
      </c>
      <c r="G2675" s="3">
        <v>0.31436794999999995</v>
      </c>
      <c r="H2675" s="3">
        <v>0.441106</v>
      </c>
      <c r="I2675" s="3">
        <v>0.27217674999999997</v>
      </c>
      <c r="J2675" s="3">
        <v>1.2833985000000001</v>
      </c>
      <c r="K2675" s="3">
        <v>1.1801146999999998</v>
      </c>
      <c r="L2675" s="3">
        <v>1.3349397999999999</v>
      </c>
    </row>
    <row r="2676" spans="1:12">
      <c r="A2676" s="1" t="s">
        <v>7588</v>
      </c>
      <c r="B2676" s="1" t="s">
        <v>7589</v>
      </c>
      <c r="C2676" s="1" t="s">
        <v>7590</v>
      </c>
      <c r="D2676" s="3">
        <v>0.11746379999999999</v>
      </c>
      <c r="E2676" s="3">
        <v>-0.20296911500000001</v>
      </c>
      <c r="F2676" s="3">
        <v>-2.7540000000000064E-3</v>
      </c>
      <c r="G2676" s="3">
        <v>0.25998394999999996</v>
      </c>
      <c r="H2676" s="3">
        <v>0.22748299999999999</v>
      </c>
      <c r="I2676" s="3">
        <v>0.20092175000000001</v>
      </c>
      <c r="J2676" s="3">
        <v>-0.45163050000000005</v>
      </c>
      <c r="K2676" s="3">
        <v>-0.27784130000000001</v>
      </c>
      <c r="L2676" s="3">
        <v>-0.14443719999999999</v>
      </c>
    </row>
    <row r="2677" spans="1:12">
      <c r="A2677" s="1" t="s">
        <v>7591</v>
      </c>
      <c r="B2677" s="1" t="s">
        <v>7592</v>
      </c>
      <c r="C2677" s="1" t="s">
        <v>7593</v>
      </c>
      <c r="D2677" s="3">
        <v>-3.4985100000000005E-2</v>
      </c>
      <c r="E2677" s="3">
        <v>-0.233659115</v>
      </c>
      <c r="F2677" s="3">
        <v>-2.5616000000000014E-2</v>
      </c>
      <c r="G2677" s="3">
        <v>-9.4492050000000022E-2</v>
      </c>
      <c r="H2677" s="3">
        <v>3.7661299999999995E-2</v>
      </c>
      <c r="I2677" s="3">
        <v>9.7505500000000019E-3</v>
      </c>
      <c r="J2677" s="3">
        <v>-0.30033549999999998</v>
      </c>
      <c r="K2677" s="3">
        <v>-0.10646270000000001</v>
      </c>
      <c r="L2677" s="3">
        <v>-9.7228200000000001E-2</v>
      </c>
    </row>
    <row r="2678" spans="1:12">
      <c r="A2678" s="1" t="s">
        <v>7594</v>
      </c>
      <c r="B2678" s="1" t="s">
        <v>7594</v>
      </c>
      <c r="C2678" s="1" t="s">
        <v>7595</v>
      </c>
      <c r="D2678" s="3">
        <v>-0.1212009</v>
      </c>
      <c r="E2678" s="3">
        <v>1.8441684999999999E-2</v>
      </c>
      <c r="F2678" s="3">
        <v>2.0068099999999992E-2</v>
      </c>
      <c r="G2678" s="3">
        <v>4.7793949999999988E-2</v>
      </c>
      <c r="H2678" s="3">
        <v>-0.10999400000000001</v>
      </c>
      <c r="I2678" s="3">
        <v>-2.1342849999999997E-2</v>
      </c>
      <c r="J2678" s="3">
        <v>0.18975650000000002</v>
      </c>
      <c r="K2678" s="3">
        <v>1.06213E-2</v>
      </c>
      <c r="L2678" s="3">
        <v>6.9353200000000004E-2</v>
      </c>
    </row>
    <row r="2679" spans="1:12">
      <c r="A2679" s="1" t="s">
        <v>7596</v>
      </c>
      <c r="B2679" s="1" t="s">
        <v>7597</v>
      </c>
      <c r="C2679" s="1" t="s">
        <v>7598</v>
      </c>
      <c r="D2679" s="3">
        <v>7.9915999999999945E-3</v>
      </c>
      <c r="E2679" s="3">
        <v>3.0907785E-2</v>
      </c>
      <c r="F2679" s="3">
        <v>6.7724599999999996E-2</v>
      </c>
      <c r="G2679" s="3">
        <v>6.6253649999999997E-2</v>
      </c>
      <c r="H2679" s="3">
        <v>9.5173899999999992E-2</v>
      </c>
      <c r="I2679" s="3">
        <v>0.14098875</v>
      </c>
      <c r="J2679" s="3">
        <v>-0.20490439999999999</v>
      </c>
      <c r="K2679" s="3">
        <v>-0.1761393</v>
      </c>
      <c r="L2679" s="3">
        <v>-0.2662062</v>
      </c>
    </row>
    <row r="2680" spans="1:12">
      <c r="A2680" s="1" t="s">
        <v>7599</v>
      </c>
      <c r="B2680" s="1" t="s">
        <v>7600</v>
      </c>
      <c r="C2680" s="1" t="s">
        <v>7601</v>
      </c>
      <c r="D2680" s="3">
        <v>4.4726459999999996E-2</v>
      </c>
      <c r="E2680" s="3">
        <v>4.4992285E-2</v>
      </c>
      <c r="F2680" s="3">
        <v>2.9570000000000013E-3</v>
      </c>
      <c r="G2680" s="3">
        <v>-1.0414050000000008E-2</v>
      </c>
      <c r="H2680" s="3">
        <v>-6.4621000000000012E-2</v>
      </c>
      <c r="I2680" s="3">
        <v>5.667995E-2</v>
      </c>
      <c r="J2680" s="3">
        <v>-0.20485200000000001</v>
      </c>
      <c r="K2680" s="3">
        <v>-0.20191529999999999</v>
      </c>
      <c r="L2680" s="3">
        <v>-0.1671802</v>
      </c>
    </row>
    <row r="2681" spans="1:12">
      <c r="A2681" s="1" t="s">
        <v>7602</v>
      </c>
      <c r="B2681" s="1" t="s">
        <v>7603</v>
      </c>
      <c r="C2681" s="1" t="s">
        <v>7604</v>
      </c>
      <c r="D2681" s="3">
        <v>0.24962609999999999</v>
      </c>
      <c r="E2681" s="3">
        <v>2.5637485000000002E-2</v>
      </c>
      <c r="F2681" s="3">
        <v>0.1229128</v>
      </c>
      <c r="G2681" s="3">
        <v>0.18505194999999999</v>
      </c>
      <c r="H2681" s="3">
        <v>0.36717500000000003</v>
      </c>
      <c r="I2681" s="3">
        <v>0.31359375</v>
      </c>
      <c r="J2681" s="3">
        <v>8.6912500000000004E-2</v>
      </c>
      <c r="K2681" s="3">
        <v>0.20556269999999999</v>
      </c>
      <c r="L2681" s="3">
        <v>0.20334279999999999</v>
      </c>
    </row>
    <row r="2682" spans="1:12">
      <c r="A2682" s="1" t="s">
        <v>7605</v>
      </c>
      <c r="B2682" s="1" t="s">
        <v>7606</v>
      </c>
      <c r="C2682" s="1" t="s">
        <v>7607</v>
      </c>
      <c r="D2682" s="3">
        <v>-1.6890600000000006E-2</v>
      </c>
      <c r="E2682" s="3">
        <v>4.4729885000000004E-2</v>
      </c>
      <c r="F2682" s="3">
        <v>-1.1610999999999996E-2</v>
      </c>
      <c r="G2682" s="3">
        <v>-0.22679905000000003</v>
      </c>
      <c r="H2682" s="3">
        <v>-0.28642800000000002</v>
      </c>
      <c r="I2682" s="3">
        <v>-0.28596425000000003</v>
      </c>
      <c r="J2682" s="3">
        <v>-0.82303349999999997</v>
      </c>
      <c r="K2682" s="3">
        <v>-0.80811929999999998</v>
      </c>
      <c r="L2682" s="3">
        <v>-0.81770019999999999</v>
      </c>
    </row>
    <row r="2683" spans="1:12">
      <c r="A2683" s="1" t="s">
        <v>7608</v>
      </c>
      <c r="B2683" s="1" t="s">
        <v>7609</v>
      </c>
      <c r="C2683" s="1" t="s">
        <v>7610</v>
      </c>
      <c r="D2683" s="3">
        <v>7.1599300000000005E-2</v>
      </c>
      <c r="E2683" s="3">
        <v>-0.14417211500000002</v>
      </c>
      <c r="F2683" s="3">
        <v>-0.115327</v>
      </c>
      <c r="G2683" s="3">
        <v>-0.11044405000000002</v>
      </c>
      <c r="H2683" s="3">
        <v>6.2489299999999998E-2</v>
      </c>
      <c r="I2683" s="3">
        <v>1.7246530000000003E-2</v>
      </c>
      <c r="J2683" s="3">
        <v>0.13594149999999999</v>
      </c>
      <c r="K2683" s="3">
        <v>6.34266E-2</v>
      </c>
      <c r="L2683" s="3">
        <v>0.1102231</v>
      </c>
    </row>
    <row r="2684" spans="1:12">
      <c r="A2684" s="1" t="s">
        <v>7611</v>
      </c>
      <c r="B2684" s="1" t="s">
        <v>7612</v>
      </c>
      <c r="C2684" s="1" t="s">
        <v>7613</v>
      </c>
      <c r="D2684" s="3">
        <v>4.7930819999999999E-2</v>
      </c>
      <c r="E2684" s="3">
        <v>0.14630088499999999</v>
      </c>
      <c r="F2684" s="3">
        <v>0.1615296</v>
      </c>
      <c r="G2684" s="3">
        <v>0.30494895</v>
      </c>
      <c r="H2684" s="3">
        <v>0.17260829999999999</v>
      </c>
      <c r="I2684" s="3">
        <v>0.33207074999999997</v>
      </c>
      <c r="J2684" s="3">
        <v>0.15878349999999999</v>
      </c>
      <c r="K2684" s="3">
        <v>0.1850117</v>
      </c>
      <c r="L2684" s="3">
        <v>0.20344780000000001</v>
      </c>
    </row>
    <row r="2685" spans="1:12">
      <c r="A2685" s="1" t="s">
        <v>7614</v>
      </c>
      <c r="B2685" s="1" t="s">
        <v>7615</v>
      </c>
      <c r="C2685" s="1" t="s">
        <v>7616</v>
      </c>
      <c r="D2685" s="3">
        <v>-0.25733090000000003</v>
      </c>
      <c r="E2685" s="3">
        <v>-0.31491511500000002</v>
      </c>
      <c r="F2685" s="3">
        <v>-0.11300200000000001</v>
      </c>
      <c r="G2685" s="3">
        <v>-0.14639605</v>
      </c>
      <c r="H2685" s="3">
        <v>-0.47102699999999997</v>
      </c>
      <c r="I2685" s="3">
        <v>-0.27431625000000004</v>
      </c>
      <c r="J2685" s="3">
        <v>-0.30240149999999999</v>
      </c>
      <c r="K2685" s="3">
        <v>-0.1197628</v>
      </c>
      <c r="L2685" s="3">
        <v>-0.1714012</v>
      </c>
    </row>
    <row r="2686" spans="1:12">
      <c r="A2686" s="1" t="s">
        <v>7617</v>
      </c>
      <c r="B2686" s="1" t="s">
        <v>7618</v>
      </c>
      <c r="C2686" s="1" t="s">
        <v>7619</v>
      </c>
      <c r="D2686" s="3">
        <v>-6.51669E-2</v>
      </c>
      <c r="E2686" s="3">
        <v>0.23691188499999999</v>
      </c>
      <c r="F2686" s="3">
        <v>0.29462500000000003</v>
      </c>
      <c r="G2686" s="3">
        <v>-0.59407705</v>
      </c>
      <c r="H2686" s="3">
        <v>-0.37699700000000003</v>
      </c>
      <c r="I2686" s="3">
        <v>-0.40944625000000001</v>
      </c>
      <c r="J2686" s="3">
        <v>0.61721950000000003</v>
      </c>
      <c r="K2686" s="3">
        <v>0.65210270000000004</v>
      </c>
      <c r="L2686" s="3">
        <v>0.73343979999999998</v>
      </c>
    </row>
    <row r="2687" spans="1:12">
      <c r="A2687" s="1" t="s">
        <v>7620</v>
      </c>
      <c r="B2687" s="1" t="s">
        <v>7621</v>
      </c>
      <c r="C2687" s="1" t="s">
        <v>209</v>
      </c>
      <c r="D2687" s="3">
        <v>2.1916799999999997E-2</v>
      </c>
      <c r="E2687" s="3">
        <v>-3.6803515000000002E-2</v>
      </c>
      <c r="F2687" s="3">
        <v>-2.2012999999999991E-2</v>
      </c>
      <c r="G2687" s="3">
        <v>7.5662249999999986E-2</v>
      </c>
      <c r="H2687" s="3">
        <v>0.25817499999999999</v>
      </c>
      <c r="I2687" s="3">
        <v>0.30382375</v>
      </c>
      <c r="J2687" s="3">
        <v>9.1714999999999991E-3</v>
      </c>
      <c r="K2687" s="3">
        <v>0.10180069999999999</v>
      </c>
      <c r="L2687" s="3">
        <v>7.2305600000000005E-3</v>
      </c>
    </row>
    <row r="2688" spans="1:12">
      <c r="A2688" s="1" t="s">
        <v>7622</v>
      </c>
      <c r="B2688" s="1" t="s">
        <v>7623</v>
      </c>
      <c r="C2688" s="1" t="s">
        <v>7624</v>
      </c>
      <c r="D2688" s="3">
        <v>-0.1240599</v>
      </c>
      <c r="E2688" s="3">
        <v>-0.115443115</v>
      </c>
      <c r="F2688" s="3">
        <v>-9.5792000000000002E-2</v>
      </c>
      <c r="G2688" s="3">
        <v>-0.26636104999999999</v>
      </c>
      <c r="H2688" s="3">
        <v>-0.25598399999999999</v>
      </c>
      <c r="I2688" s="3">
        <v>-0.25719925000000005</v>
      </c>
      <c r="J2688" s="3">
        <v>9.6291500000000002E-2</v>
      </c>
      <c r="K2688" s="3">
        <v>9.3504699999999996E-2</v>
      </c>
      <c r="L2688" s="3">
        <v>0.10977149999999999</v>
      </c>
    </row>
    <row r="2689" spans="1:12">
      <c r="A2689" s="1" t="s">
        <v>7625</v>
      </c>
      <c r="B2689" s="1" t="s">
        <v>7626</v>
      </c>
      <c r="C2689" s="1" t="s">
        <v>236</v>
      </c>
      <c r="D2689" s="3">
        <v>-0.10994490000000001</v>
      </c>
      <c r="E2689" s="3">
        <v>2.0940185E-2</v>
      </c>
      <c r="F2689" s="3">
        <v>-3.0018000000000003E-2</v>
      </c>
      <c r="G2689" s="3">
        <v>0.14890994999999999</v>
      </c>
      <c r="H2689" s="3">
        <v>0.1138247</v>
      </c>
      <c r="I2689" s="3">
        <v>-3.4220049999999995E-2</v>
      </c>
      <c r="J2689" s="3">
        <v>-2.7525000000000049E-3</v>
      </c>
      <c r="K2689" s="3">
        <v>-1.0433000000000039E-3</v>
      </c>
      <c r="L2689" s="3">
        <v>3.9481600000000006E-2</v>
      </c>
    </row>
    <row r="2690" spans="1:12">
      <c r="A2690" s="1" t="s">
        <v>7627</v>
      </c>
      <c r="B2690" s="1" t="s">
        <v>7628</v>
      </c>
      <c r="C2690" s="1" t="s">
        <v>7629</v>
      </c>
      <c r="D2690" s="3">
        <v>4.5052109999999992E-2</v>
      </c>
      <c r="E2690" s="3">
        <v>-8.2953114999999994E-2</v>
      </c>
      <c r="F2690" s="3">
        <v>-2.3255000000000012E-2</v>
      </c>
      <c r="G2690" s="3">
        <v>0.11595485</v>
      </c>
      <c r="H2690" s="3">
        <v>0.1675102</v>
      </c>
      <c r="I2690" s="3">
        <v>-2.0502649999999997E-2</v>
      </c>
      <c r="J2690" s="3">
        <v>-0.10217155999999999</v>
      </c>
      <c r="K2690" s="3">
        <v>-3.785177E-2</v>
      </c>
      <c r="L2690" s="3">
        <v>-7.3502100000000001E-2</v>
      </c>
    </row>
    <row r="2691" spans="1:12">
      <c r="A2691" s="1" t="s">
        <v>7630</v>
      </c>
      <c r="B2691" s="1" t="s">
        <v>7631</v>
      </c>
      <c r="C2691" s="1" t="s">
        <v>7632</v>
      </c>
      <c r="D2691" s="3">
        <v>-9.3499899999999997E-2</v>
      </c>
      <c r="E2691" s="3">
        <v>3.1439484999999996E-2</v>
      </c>
      <c r="F2691" s="3">
        <v>-4.390200000000001E-2</v>
      </c>
      <c r="G2691" s="3">
        <v>7.6409049999999992E-2</v>
      </c>
      <c r="H2691" s="3">
        <v>2.7125199999999995E-2</v>
      </c>
      <c r="I2691" s="3">
        <v>0.11415615000000001</v>
      </c>
      <c r="J2691" s="3">
        <v>-3.9316100000000007E-2</v>
      </c>
      <c r="K2691" s="3">
        <v>1.20836E-2</v>
      </c>
      <c r="L2691" s="3">
        <v>-3.0931300000000002E-2</v>
      </c>
    </row>
    <row r="2692" spans="1:12">
      <c r="A2692" s="1" t="s">
        <v>7633</v>
      </c>
      <c r="B2692" s="1" t="s">
        <v>7634</v>
      </c>
      <c r="C2692" s="1" t="s">
        <v>7635</v>
      </c>
      <c r="D2692" s="3">
        <v>0.19961109999999999</v>
      </c>
      <c r="E2692" s="3">
        <v>-6.0904514999999992E-2</v>
      </c>
      <c r="F2692" s="3">
        <v>-2.459299999999999E-2</v>
      </c>
      <c r="G2692" s="3">
        <v>0.21363694999999999</v>
      </c>
      <c r="H2692" s="3">
        <v>0.16852819999999999</v>
      </c>
      <c r="I2692" s="3">
        <v>0.23310775</v>
      </c>
      <c r="J2692" s="3">
        <v>-0.10680443000000001</v>
      </c>
      <c r="K2692" s="3">
        <v>3.3670199999999997E-2</v>
      </c>
      <c r="L2692" s="3">
        <v>-9.6194199999999994E-2</v>
      </c>
    </row>
    <row r="2693" spans="1:12">
      <c r="A2693" s="1" t="s">
        <v>7636</v>
      </c>
      <c r="B2693" s="1" t="s">
        <v>7637</v>
      </c>
      <c r="C2693" s="1" t="s">
        <v>7638</v>
      </c>
      <c r="D2693" s="3">
        <v>-7.3598900000000009E-2</v>
      </c>
      <c r="E2693" s="3">
        <v>6.0335185E-2</v>
      </c>
      <c r="F2693" s="3">
        <v>0.13394049999999999</v>
      </c>
      <c r="G2693" s="3">
        <v>8.028094999999999E-2</v>
      </c>
      <c r="H2693" s="3">
        <v>7.2293099999999999E-2</v>
      </c>
      <c r="I2693" s="3">
        <v>7.1651650000000011E-2</v>
      </c>
      <c r="J2693" s="3">
        <v>2.7586499999999986E-2</v>
      </c>
      <c r="K2693" s="3">
        <v>4.6209799999999995E-2</v>
      </c>
      <c r="L2693" s="3">
        <v>0.11825380000000001</v>
      </c>
    </row>
    <row r="2694" spans="1:12">
      <c r="A2694" s="1" t="s">
        <v>7639</v>
      </c>
      <c r="B2694" s="1" t="s">
        <v>7640</v>
      </c>
      <c r="C2694" s="1" t="s">
        <v>7641</v>
      </c>
      <c r="D2694" s="3">
        <v>-1.3655700000000007E-2</v>
      </c>
      <c r="E2694" s="3">
        <v>5.7695784999999999E-2</v>
      </c>
      <c r="F2694" s="3">
        <v>2.4794799999999992E-2</v>
      </c>
      <c r="G2694" s="3">
        <v>0.15300374999999999</v>
      </c>
      <c r="H2694" s="3">
        <v>3.9500699999999993E-2</v>
      </c>
      <c r="I2694" s="3">
        <v>0.10808855000000001</v>
      </c>
      <c r="J2694" s="3">
        <v>-2.0096000000000003E-2</v>
      </c>
      <c r="K2694" s="3">
        <v>-3.7323820000000001E-2</v>
      </c>
      <c r="L2694" s="3">
        <v>-3.3210900000000002E-2</v>
      </c>
    </row>
    <row r="2695" spans="1:12">
      <c r="A2695" s="1" t="s">
        <v>7642</v>
      </c>
      <c r="B2695" s="1" t="s">
        <v>7643</v>
      </c>
      <c r="C2695" s="1" t="s">
        <v>7644</v>
      </c>
      <c r="D2695" s="3">
        <v>-1.7369400000000007E-2</v>
      </c>
      <c r="E2695" s="3">
        <v>4.5046085E-2</v>
      </c>
      <c r="F2695" s="3">
        <v>-1.4197000000000001E-2</v>
      </c>
      <c r="G2695" s="3">
        <v>-7.6873049999999998E-2</v>
      </c>
      <c r="H2695" s="3">
        <v>-8.8558000000000109E-3</v>
      </c>
      <c r="I2695" s="3">
        <v>-1.826825E-2</v>
      </c>
      <c r="J2695" s="3">
        <v>-0.20287270000000002</v>
      </c>
      <c r="K2695" s="3">
        <v>-0.2421343</v>
      </c>
      <c r="L2695" s="3">
        <v>-0.25880920000000002</v>
      </c>
    </row>
    <row r="2696" spans="1:12">
      <c r="A2696" s="1" t="s">
        <v>7645</v>
      </c>
      <c r="B2696" s="1" t="s">
        <v>7646</v>
      </c>
      <c r="C2696" s="1" t="s">
        <v>7647</v>
      </c>
      <c r="D2696" s="3">
        <v>5.9144799999999997E-2</v>
      </c>
      <c r="E2696" s="3">
        <v>-5.5837714999999996E-2</v>
      </c>
      <c r="F2696" s="3">
        <v>-4.5516000000000015E-2</v>
      </c>
      <c r="G2696" s="3">
        <v>5.4619549999999989E-2</v>
      </c>
      <c r="H2696" s="3">
        <v>9.2345999999999956E-3</v>
      </c>
      <c r="I2696" s="3">
        <v>-8.4193499999999991E-3</v>
      </c>
      <c r="J2696" s="3">
        <v>7.40595E-2</v>
      </c>
      <c r="K2696" s="3">
        <v>0.1293647</v>
      </c>
      <c r="L2696" s="3">
        <v>0.17303579999999999</v>
      </c>
    </row>
    <row r="2697" spans="1:12">
      <c r="A2697" s="1" t="s">
        <v>7648</v>
      </c>
      <c r="B2697" s="1" t="s">
        <v>7649</v>
      </c>
      <c r="C2697" s="1" t="s">
        <v>7650</v>
      </c>
      <c r="D2697" s="3">
        <v>0.39268110000000001</v>
      </c>
      <c r="E2697" s="3">
        <v>0.20559288499999998</v>
      </c>
      <c r="F2697" s="3">
        <v>0.210872</v>
      </c>
      <c r="G2697" s="3">
        <v>-1.3967170500000001</v>
      </c>
      <c r="H2697" s="3">
        <v>-1.4925139999999999</v>
      </c>
      <c r="I2697" s="3">
        <v>-1.39292525</v>
      </c>
      <c r="J2697" s="3">
        <v>-0.24735650000000001</v>
      </c>
      <c r="K2697" s="3">
        <v>-0.21805630000000001</v>
      </c>
      <c r="L2697" s="3">
        <v>-0.26109519999999997</v>
      </c>
    </row>
    <row r="2698" spans="1:12">
      <c r="A2698" s="1" t="s">
        <v>7651</v>
      </c>
      <c r="B2698" s="1" t="s">
        <v>7652</v>
      </c>
      <c r="C2698" s="1" t="s">
        <v>345</v>
      </c>
      <c r="D2698" s="3">
        <v>0.17879210000000001</v>
      </c>
      <c r="E2698" s="3">
        <v>-0.13657211500000002</v>
      </c>
      <c r="F2698" s="3">
        <v>4.91568E-2</v>
      </c>
      <c r="G2698" s="3">
        <v>0.28764294999999995</v>
      </c>
      <c r="H2698" s="3">
        <v>0.478209</v>
      </c>
      <c r="I2698" s="3">
        <v>0.28189474999999997</v>
      </c>
      <c r="J2698" s="3">
        <v>0.13168749999999999</v>
      </c>
      <c r="K2698" s="3">
        <v>0.19309770000000001</v>
      </c>
      <c r="L2698" s="3">
        <v>0.30011779999999999</v>
      </c>
    </row>
    <row r="2699" spans="1:12">
      <c r="A2699" s="1" t="s">
        <v>7653</v>
      </c>
      <c r="B2699" s="1" t="s">
        <v>7653</v>
      </c>
      <c r="C2699" s="1" t="s">
        <v>7654</v>
      </c>
      <c r="D2699" s="3">
        <v>3.9756779999999999E-2</v>
      </c>
      <c r="E2699" s="3">
        <v>-4.7507614999999996E-2</v>
      </c>
      <c r="F2699" s="3">
        <v>7.1140999999999996E-2</v>
      </c>
      <c r="G2699" s="3">
        <v>0.14743555</v>
      </c>
      <c r="H2699" s="3">
        <v>6.5741599999999997E-2</v>
      </c>
      <c r="I2699" s="3">
        <v>0.15781575</v>
      </c>
      <c r="J2699" s="3">
        <v>3.9805499999999994E-2</v>
      </c>
      <c r="K2699" s="3">
        <v>5.3896299999999994E-2</v>
      </c>
      <c r="L2699" s="3">
        <v>-6.4821900000000002E-2</v>
      </c>
    </row>
    <row r="2700" spans="1:12">
      <c r="A2700" s="1" t="s">
        <v>7655</v>
      </c>
      <c r="B2700" s="1" t="s">
        <v>7656</v>
      </c>
      <c r="C2700" s="1" t="s">
        <v>7657</v>
      </c>
      <c r="D2700" s="3">
        <v>0.1233619</v>
      </c>
      <c r="E2700" s="3">
        <v>7.1586585000000008E-2</v>
      </c>
      <c r="F2700" s="3">
        <v>5.7811700000000001E-2</v>
      </c>
      <c r="G2700" s="3">
        <v>3.7698849999999992E-2</v>
      </c>
      <c r="H2700" s="3">
        <v>0.12527859999999999</v>
      </c>
      <c r="I2700" s="3">
        <v>0.10762985</v>
      </c>
      <c r="J2700" s="3">
        <v>5.0598499999999991E-2</v>
      </c>
      <c r="K2700" s="3">
        <v>8.93877E-2</v>
      </c>
      <c r="L2700" s="3">
        <v>1.0890633600000001E-2</v>
      </c>
    </row>
    <row r="2701" spans="1:12">
      <c r="A2701" s="1" t="s">
        <v>7658</v>
      </c>
      <c r="B2701" s="1" t="s">
        <v>7659</v>
      </c>
      <c r="C2701" s="1" t="s">
        <v>7660</v>
      </c>
      <c r="D2701" s="3">
        <v>-0.2419829</v>
      </c>
      <c r="E2701" s="3">
        <v>-0.17883611500000002</v>
      </c>
      <c r="F2701" s="3">
        <v>-0.208092</v>
      </c>
      <c r="G2701" s="3">
        <v>0.11716114999999999</v>
      </c>
      <c r="H2701" s="3">
        <v>3.3094099999999994E-2</v>
      </c>
      <c r="I2701" s="3">
        <v>-1.8286549999999999E-2</v>
      </c>
      <c r="J2701" s="3">
        <v>-6.3948599999999994E-2</v>
      </c>
      <c r="K2701" s="3">
        <v>-0.1097282</v>
      </c>
      <c r="L2701" s="3">
        <v>-1.8245899999999999E-2</v>
      </c>
    </row>
    <row r="2702" spans="1:12">
      <c r="A2702" s="1" t="s">
        <v>7661</v>
      </c>
      <c r="B2702" s="1" t="s">
        <v>7662</v>
      </c>
      <c r="C2702" s="1" t="s">
        <v>7663</v>
      </c>
      <c r="D2702" s="3">
        <v>-2.8845300000000004E-2</v>
      </c>
      <c r="E2702" s="3">
        <v>2.8865784999999998E-2</v>
      </c>
      <c r="F2702" s="3">
        <v>0.16791429999999999</v>
      </c>
      <c r="G2702" s="3">
        <v>0.15398794999999998</v>
      </c>
      <c r="H2702" s="3">
        <v>8.9549000000000017E-3</v>
      </c>
      <c r="I2702" s="3">
        <v>-9.0501250000000005E-2</v>
      </c>
      <c r="J2702" s="3">
        <v>0.12533149999999998</v>
      </c>
      <c r="K2702" s="3">
        <v>0.13437569999999999</v>
      </c>
      <c r="L2702" s="3">
        <v>0.20867279999999999</v>
      </c>
    </row>
    <row r="2703" spans="1:12">
      <c r="A2703" s="1" t="s">
        <v>7664</v>
      </c>
      <c r="B2703" s="1" t="s">
        <v>7665</v>
      </c>
      <c r="C2703" s="1" t="s">
        <v>7666</v>
      </c>
      <c r="D2703" s="3">
        <v>2.9067899999999994E-2</v>
      </c>
      <c r="E2703" s="3">
        <v>0.25263288499999997</v>
      </c>
      <c r="F2703" s="3">
        <v>6.0680399999999995E-2</v>
      </c>
      <c r="G2703" s="3">
        <v>-8.0377050000000005E-2</v>
      </c>
      <c r="H2703" s="3">
        <v>0.22755899999999998</v>
      </c>
      <c r="I2703" s="3">
        <v>0.22175975000000001</v>
      </c>
      <c r="J2703" s="3">
        <v>0.37316150000000003</v>
      </c>
      <c r="K2703" s="3">
        <v>5.9497499999999995E-2</v>
      </c>
      <c r="L2703" s="3">
        <v>0.35499979999999998</v>
      </c>
    </row>
    <row r="2704" spans="1:12">
      <c r="A2704" s="1" t="s">
        <v>7667</v>
      </c>
      <c r="B2704" s="1" t="s">
        <v>7668</v>
      </c>
      <c r="C2704" s="1" t="s">
        <v>7669</v>
      </c>
      <c r="D2704" s="3">
        <v>-0.26280389999999998</v>
      </c>
      <c r="E2704" s="3">
        <v>5.6833084999999998E-2</v>
      </c>
      <c r="F2704" s="3">
        <v>-1.0000000000000009E-3</v>
      </c>
      <c r="G2704" s="3">
        <v>0.31269495000000003</v>
      </c>
      <c r="H2704" s="3">
        <v>0.39624800000000004</v>
      </c>
      <c r="I2704" s="3">
        <v>0.48579774999999997</v>
      </c>
      <c r="J2704" s="3">
        <v>-0.25244449999999996</v>
      </c>
      <c r="K2704" s="3">
        <v>-0.25037429999999999</v>
      </c>
      <c r="L2704" s="3">
        <v>-0.17496120000000001</v>
      </c>
    </row>
    <row r="2705" spans="1:12">
      <c r="A2705" s="1" t="s">
        <v>7670</v>
      </c>
      <c r="B2705" s="1" t="s">
        <v>7671</v>
      </c>
      <c r="C2705" s="1" t="s">
        <v>7672</v>
      </c>
      <c r="D2705" s="3">
        <v>-8.2507900000000009E-2</v>
      </c>
      <c r="E2705" s="3">
        <v>-1.0516815000000001E-2</v>
      </c>
      <c r="F2705" s="3">
        <v>-6.2379000000000004E-2</v>
      </c>
      <c r="G2705" s="3">
        <v>-0.21284804999999998</v>
      </c>
      <c r="H2705" s="3">
        <v>-0.25088299999999997</v>
      </c>
      <c r="I2705" s="3">
        <v>-0.18237324999999999</v>
      </c>
      <c r="J2705" s="3">
        <v>-3.1126600000000004E-2</v>
      </c>
      <c r="K2705" s="3">
        <v>-7.9023800000000005E-2</v>
      </c>
      <c r="L2705" s="3">
        <v>-5.4914500000000005E-2</v>
      </c>
    </row>
    <row r="2706" spans="1:12">
      <c r="A2706" s="1" t="s">
        <v>7673</v>
      </c>
      <c r="B2706" s="1" t="s">
        <v>7674</v>
      </c>
      <c r="C2706" s="1" t="s">
        <v>236</v>
      </c>
      <c r="D2706" s="3">
        <v>0.22578809999999999</v>
      </c>
      <c r="E2706" s="3">
        <v>9.7366185000000008E-2</v>
      </c>
      <c r="F2706" s="3">
        <v>0.29808699999999999</v>
      </c>
      <c r="G2706" s="3">
        <v>0.15469614999999998</v>
      </c>
      <c r="H2706" s="3">
        <v>0.211761</v>
      </c>
      <c r="I2706" s="3">
        <v>0.22527375000000002</v>
      </c>
      <c r="J2706" s="3">
        <v>-3.3189300000000005E-2</v>
      </c>
      <c r="K2706" s="3">
        <v>-0.22686130000000002</v>
      </c>
      <c r="L2706" s="3">
        <v>0.19427179999999999</v>
      </c>
    </row>
    <row r="2707" spans="1:12">
      <c r="A2707" s="1" t="s">
        <v>7675</v>
      </c>
      <c r="B2707" s="1" t="s">
        <v>7676</v>
      </c>
      <c r="C2707" s="1" t="s">
        <v>7677</v>
      </c>
      <c r="D2707" s="3">
        <v>7.6457899999999995E-2</v>
      </c>
      <c r="E2707" s="3">
        <v>6.6765384999999997E-2</v>
      </c>
      <c r="F2707" s="3">
        <v>3.2899999999999999E-2</v>
      </c>
      <c r="G2707" s="3">
        <v>8.0490949999999992E-2</v>
      </c>
      <c r="H2707" s="3">
        <v>4.9328299999999992E-2</v>
      </c>
      <c r="I2707" s="3">
        <v>7.9223249999999995E-2</v>
      </c>
      <c r="J2707" s="3">
        <v>-6.9105400000000011E-2</v>
      </c>
      <c r="K2707" s="3">
        <v>1.0066099999999994E-2</v>
      </c>
      <c r="L2707" s="3">
        <v>-1.8998999999999999E-2</v>
      </c>
    </row>
    <row r="2708" spans="1:12">
      <c r="A2708" s="1" t="s">
        <v>7678</v>
      </c>
      <c r="B2708" s="1" t="s">
        <v>7679</v>
      </c>
      <c r="C2708" s="1" t="s">
        <v>7680</v>
      </c>
      <c r="D2708" s="3">
        <v>2.6754999999999994E-2</v>
      </c>
      <c r="E2708" s="3">
        <v>-5.9551314999999994E-2</v>
      </c>
      <c r="F2708" s="3">
        <v>-2.6811000000000015E-2</v>
      </c>
      <c r="G2708" s="3">
        <v>-0.10023405000000002</v>
      </c>
      <c r="H2708" s="3">
        <v>-2.0716999999999999E-2</v>
      </c>
      <c r="I2708" s="3">
        <v>4.5061150000000001E-2</v>
      </c>
      <c r="J2708" s="3">
        <v>0.49872550000000004</v>
      </c>
      <c r="K2708" s="3">
        <v>0.44304670000000002</v>
      </c>
      <c r="L2708" s="3">
        <v>0.66885879999999998</v>
      </c>
    </row>
    <row r="2709" spans="1:12">
      <c r="A2709" s="1" t="s">
        <v>7681</v>
      </c>
      <c r="B2709" s="1" t="s">
        <v>7682</v>
      </c>
      <c r="C2709" s="1" t="s">
        <v>7683</v>
      </c>
      <c r="D2709" s="3">
        <v>1.1793099999999997E-2</v>
      </c>
      <c r="E2709" s="3">
        <v>0.12822388499999998</v>
      </c>
      <c r="F2709" s="3">
        <v>2.4643700000000004E-2</v>
      </c>
      <c r="G2709" s="3">
        <v>0.13205164999999999</v>
      </c>
      <c r="H2709" s="3">
        <v>2.2422299999999992E-2</v>
      </c>
      <c r="I2709" s="3">
        <v>0.10739425</v>
      </c>
      <c r="J2709" s="3">
        <v>-2.1025299999999997E-2</v>
      </c>
      <c r="K2709" s="3">
        <v>6.9658700000000004E-2</v>
      </c>
      <c r="L2709" s="3">
        <v>8.6072800000000005E-2</v>
      </c>
    </row>
    <row r="2710" spans="1:12">
      <c r="A2710" s="1" t="s">
        <v>7684</v>
      </c>
      <c r="B2710" s="1" t="s">
        <v>7685</v>
      </c>
      <c r="C2710" s="1" t="s">
        <v>7686</v>
      </c>
      <c r="D2710" s="3">
        <v>-6.8759899999999999E-2</v>
      </c>
      <c r="E2710" s="3">
        <v>-0.12793411500000001</v>
      </c>
      <c r="F2710" s="3">
        <v>-0.102422</v>
      </c>
      <c r="G2710" s="3">
        <v>-0.20110405000000001</v>
      </c>
      <c r="H2710" s="3">
        <v>-7.3869000000000018E-2</v>
      </c>
      <c r="I2710" s="3">
        <v>-2.4870449999999995E-2</v>
      </c>
      <c r="J2710" s="3">
        <v>0.1391365</v>
      </c>
      <c r="K2710" s="3">
        <v>-5.652800000000003E-3</v>
      </c>
      <c r="L2710" s="3">
        <v>4.7252299999999997E-2</v>
      </c>
    </row>
    <row r="2711" spans="1:12">
      <c r="A2711" s="1" t="s">
        <v>7687</v>
      </c>
      <c r="B2711" s="1" t="s">
        <v>7688</v>
      </c>
      <c r="C2711" s="1" t="s">
        <v>7689</v>
      </c>
      <c r="D2711" s="3">
        <v>-3.4332399999999999E-2</v>
      </c>
      <c r="E2711" s="3">
        <v>1.9331385E-2</v>
      </c>
      <c r="F2711" s="3">
        <v>5.9880999999999997E-2</v>
      </c>
      <c r="G2711" s="3">
        <v>-5.9522050000000021E-2</v>
      </c>
      <c r="H2711" s="3">
        <v>-6.5685999999999994E-2</v>
      </c>
      <c r="I2711" s="3">
        <v>-9.6913250000000006E-2</v>
      </c>
      <c r="J2711" s="3">
        <v>0.1889545</v>
      </c>
      <c r="K2711" s="3">
        <v>0.18194669999999999</v>
      </c>
      <c r="L2711" s="3">
        <v>0.29228680000000001</v>
      </c>
    </row>
    <row r="2712" spans="1:12">
      <c r="A2712" s="1" t="s">
        <v>7690</v>
      </c>
      <c r="B2712" s="1" t="s">
        <v>7691</v>
      </c>
      <c r="C2712" s="1" t="s">
        <v>7692</v>
      </c>
      <c r="D2712" s="3">
        <v>0.18087809999999999</v>
      </c>
      <c r="E2712" s="3">
        <v>0.121049885</v>
      </c>
      <c r="F2712" s="3">
        <v>0.25024099999999999</v>
      </c>
      <c r="G2712" s="3">
        <v>0.22099194999999999</v>
      </c>
      <c r="H2712" s="3">
        <v>0.27487099999999998</v>
      </c>
      <c r="I2712" s="3">
        <v>0.19207275000000001</v>
      </c>
      <c r="J2712" s="3">
        <v>0.27222550000000001</v>
      </c>
      <c r="K2712" s="3">
        <v>0.2555887</v>
      </c>
      <c r="L2712" s="3">
        <v>0.28070980000000001</v>
      </c>
    </row>
    <row r="2713" spans="1:12">
      <c r="A2713" s="1" t="s">
        <v>7693</v>
      </c>
      <c r="B2713" s="1" t="s">
        <v>7694</v>
      </c>
      <c r="C2713" s="1" t="s">
        <v>7695</v>
      </c>
      <c r="D2713" s="3">
        <v>-6.13789E-2</v>
      </c>
      <c r="E2713" s="3">
        <v>-1.1664715000000001E-2</v>
      </c>
      <c r="F2713" s="3">
        <v>6.9680300000000001E-2</v>
      </c>
      <c r="G2713" s="3">
        <v>0.15240414999999999</v>
      </c>
      <c r="H2713" s="3">
        <v>-2.6793999999999998E-2</v>
      </c>
      <c r="I2713" s="3">
        <v>-2.844145E-2</v>
      </c>
      <c r="J2713" s="3">
        <v>-9.1612600000000002E-2</v>
      </c>
      <c r="K2713" s="3">
        <v>0.10317370000000001</v>
      </c>
      <c r="L2713" s="3">
        <v>-5.0908200000000001E-2</v>
      </c>
    </row>
    <row r="2714" spans="1:12">
      <c r="A2714" s="1" t="s">
        <v>7696</v>
      </c>
      <c r="B2714" s="1" t="s">
        <v>7697</v>
      </c>
      <c r="C2714" s="1" t="s">
        <v>7698</v>
      </c>
      <c r="D2714" s="3">
        <v>-4.34306E-2</v>
      </c>
      <c r="E2714" s="3">
        <v>-4.9183114999999999E-2</v>
      </c>
      <c r="F2714" s="3">
        <v>-4.2763000000000009E-2</v>
      </c>
      <c r="G2714" s="3">
        <v>-0.11464005000000002</v>
      </c>
      <c r="H2714" s="3">
        <v>-9.4364000000000003E-2</v>
      </c>
      <c r="I2714" s="3">
        <v>-0.14432424999999999</v>
      </c>
      <c r="J2714" s="3">
        <v>-0.21025850000000001</v>
      </c>
      <c r="K2714" s="3">
        <v>-0.18758730000000001</v>
      </c>
      <c r="L2714" s="3">
        <v>-0.2798292</v>
      </c>
    </row>
    <row r="2715" spans="1:12">
      <c r="A2715" s="1" t="s">
        <v>7699</v>
      </c>
      <c r="B2715" s="1" t="s">
        <v>7699</v>
      </c>
      <c r="C2715" s="1" t="s">
        <v>7700</v>
      </c>
      <c r="D2715" s="3">
        <v>0.1015182</v>
      </c>
      <c r="E2715" s="3">
        <v>3.1288484999999998E-2</v>
      </c>
      <c r="F2715" s="3">
        <v>-2.064400000000001E-2</v>
      </c>
      <c r="G2715" s="3">
        <v>0.18089915000000001</v>
      </c>
      <c r="H2715" s="3">
        <v>7.5638299999999992E-2</v>
      </c>
      <c r="I2715" s="3">
        <v>0.16297475</v>
      </c>
      <c r="J2715" s="3">
        <v>6.7572500000000008E-2</v>
      </c>
      <c r="K2715" s="3">
        <v>-4.8412000000000038E-3</v>
      </c>
      <c r="L2715" s="3">
        <v>-9.5412200000000003E-2</v>
      </c>
    </row>
    <row r="2716" spans="1:12">
      <c r="A2716" s="1" t="s">
        <v>7701</v>
      </c>
      <c r="B2716" s="1" t="s">
        <v>7702</v>
      </c>
      <c r="C2716" s="1" t="s">
        <v>7703</v>
      </c>
      <c r="D2716" s="3">
        <v>-0.17904490000000001</v>
      </c>
      <c r="E2716" s="3">
        <v>-0.14192311500000002</v>
      </c>
      <c r="F2716" s="3">
        <v>7.7160000000000006E-3</v>
      </c>
      <c r="G2716" s="3">
        <v>9.989780999999999E-2</v>
      </c>
      <c r="H2716" s="3">
        <v>-4.9737000000000003E-2</v>
      </c>
      <c r="I2716" s="3">
        <v>0.11169585000000001</v>
      </c>
      <c r="J2716" s="3">
        <v>5.8052500000000007E-2</v>
      </c>
      <c r="K2716" s="3">
        <v>4.8695699999999995E-2</v>
      </c>
      <c r="L2716" s="3">
        <v>0.10599600000000001</v>
      </c>
    </row>
    <row r="2717" spans="1:12">
      <c r="A2717" s="1" t="s">
        <v>7704</v>
      </c>
      <c r="B2717" s="1" t="s">
        <v>7704</v>
      </c>
      <c r="C2717" s="1" t="s">
        <v>1049</v>
      </c>
      <c r="D2717" s="3">
        <v>-2.9141200000000006E-2</v>
      </c>
      <c r="E2717" s="3">
        <v>0.111963885</v>
      </c>
      <c r="F2717" s="3">
        <v>-8.0469999999999986E-3</v>
      </c>
      <c r="G2717" s="3">
        <v>0.14100335</v>
      </c>
      <c r="H2717" s="3">
        <v>5.1693399999999994E-2</v>
      </c>
      <c r="I2717" s="3">
        <v>-0.12760625</v>
      </c>
      <c r="J2717" s="3">
        <v>-0.38640850000000004</v>
      </c>
      <c r="K2717" s="3">
        <v>-0.23040630000000001</v>
      </c>
      <c r="L2717" s="3">
        <v>-0.60447320000000004</v>
      </c>
    </row>
    <row r="2718" spans="1:12">
      <c r="A2718" s="1" t="s">
        <v>7705</v>
      </c>
      <c r="B2718" s="1" t="s">
        <v>7706</v>
      </c>
      <c r="C2718" s="1" t="s">
        <v>7707</v>
      </c>
      <c r="D2718" s="3">
        <v>9.3565099999999998E-2</v>
      </c>
      <c r="E2718" s="3">
        <v>4.3573550000000003E-3</v>
      </c>
      <c r="F2718" s="3">
        <v>5.2115499999999995E-2</v>
      </c>
      <c r="G2718" s="3">
        <v>0.24179294999999998</v>
      </c>
      <c r="H2718" s="3">
        <v>0.1138666</v>
      </c>
      <c r="I2718" s="3">
        <v>0.26841674999999998</v>
      </c>
      <c r="J2718" s="3">
        <v>0.35157249999999995</v>
      </c>
      <c r="K2718" s="3">
        <v>0.3212547</v>
      </c>
      <c r="L2718" s="3">
        <v>0.36752679999999999</v>
      </c>
    </row>
    <row r="2719" spans="1:12">
      <c r="A2719" s="1" t="s">
        <v>7708</v>
      </c>
      <c r="B2719" s="1" t="s">
        <v>7709</v>
      </c>
      <c r="C2719" s="1" t="s">
        <v>7710</v>
      </c>
      <c r="D2719" s="3">
        <v>-7.2168900000000008E-2</v>
      </c>
      <c r="E2719" s="3">
        <v>-5.2484150000000011E-3</v>
      </c>
      <c r="F2719" s="3">
        <v>-0.11300800000000001</v>
      </c>
      <c r="G2719" s="3">
        <v>-0.16003005000000001</v>
      </c>
      <c r="H2719" s="3">
        <v>-1.3787000000000008E-2</v>
      </c>
      <c r="I2719" s="3">
        <v>5.1611249999999997E-2</v>
      </c>
      <c r="J2719" s="3">
        <v>0.2847345</v>
      </c>
      <c r="K2719" s="3">
        <v>-5.4729399999999997E-2</v>
      </c>
      <c r="L2719" s="3">
        <v>0.3220768</v>
      </c>
    </row>
    <row r="2720" spans="1:12">
      <c r="A2720" s="1" t="s">
        <v>7711</v>
      </c>
      <c r="B2720" s="1" t="s">
        <v>7712</v>
      </c>
      <c r="C2720" s="1" t="s">
        <v>7713</v>
      </c>
      <c r="D2720" s="3">
        <v>-6.8319900000000003E-2</v>
      </c>
      <c r="E2720" s="3">
        <v>-4.4194114999999999E-2</v>
      </c>
      <c r="F2720" s="3">
        <v>-1.6098000000000015E-2</v>
      </c>
      <c r="G2720" s="3">
        <v>-7.1027050000000008E-2</v>
      </c>
      <c r="H2720" s="3">
        <v>-0.12504200000000001</v>
      </c>
      <c r="I2720" s="3">
        <v>-0.21391924999999998</v>
      </c>
      <c r="J2720" s="3">
        <v>-0.23357849999999999</v>
      </c>
      <c r="K2720" s="3">
        <v>-4.0702490000000001E-2</v>
      </c>
      <c r="L2720" s="3">
        <v>-0.1876612</v>
      </c>
    </row>
    <row r="2721" spans="1:12">
      <c r="A2721" s="1" t="s">
        <v>7714</v>
      </c>
      <c r="B2721" s="1" t="s">
        <v>7715</v>
      </c>
      <c r="C2721" s="1" t="s">
        <v>7716</v>
      </c>
      <c r="D2721" s="3">
        <v>-4.4614000000000001E-2</v>
      </c>
      <c r="E2721" s="3">
        <v>4.0244285000000005E-2</v>
      </c>
      <c r="F2721" s="3">
        <v>-2.0960000000000006E-3</v>
      </c>
      <c r="G2721" s="3">
        <v>5.9122949999999987E-2</v>
      </c>
      <c r="H2721" s="3">
        <v>2.9519299999999998E-2</v>
      </c>
      <c r="I2721" s="3">
        <v>5.8879550000000003E-2</v>
      </c>
      <c r="J2721" s="3">
        <v>-5.8876000000000005E-2</v>
      </c>
      <c r="K2721" s="3">
        <v>-8.828720000000001E-2</v>
      </c>
      <c r="L2721" s="3">
        <v>-9.2011200000000001E-2</v>
      </c>
    </row>
    <row r="2722" spans="1:12">
      <c r="A2722" s="1" t="s">
        <v>7717</v>
      </c>
      <c r="B2722" s="1" t="s">
        <v>7718</v>
      </c>
      <c r="C2722" s="1" t="s">
        <v>7719</v>
      </c>
      <c r="D2722" s="3">
        <v>-5.7946999999999999E-2</v>
      </c>
      <c r="E2722" s="3">
        <v>-9.4776114999999994E-2</v>
      </c>
      <c r="F2722" s="3">
        <v>-5.9323000000000001E-2</v>
      </c>
      <c r="G2722" s="3">
        <v>9.3233968999999986E-2</v>
      </c>
      <c r="H2722" s="3">
        <v>3.4229499999999996E-2</v>
      </c>
      <c r="I2722" s="3">
        <v>2.3117520000000003E-2</v>
      </c>
      <c r="J2722" s="3">
        <v>-4.1057800000000005E-2</v>
      </c>
      <c r="K2722" s="3">
        <v>-8.4290599999999993E-2</v>
      </c>
      <c r="L2722" s="3">
        <v>-4.6536799999999996E-2</v>
      </c>
    </row>
    <row r="2723" spans="1:12">
      <c r="A2723" s="1" t="s">
        <v>7720</v>
      </c>
      <c r="B2723" s="1" t="s">
        <v>7721</v>
      </c>
      <c r="C2723" s="1" t="s">
        <v>7722</v>
      </c>
      <c r="D2723" s="3">
        <v>-6.3657000000000019E-3</v>
      </c>
      <c r="E2723" s="3">
        <v>3.3118784999999998E-2</v>
      </c>
      <c r="F2723" s="3">
        <v>4.6139100000000002E-2</v>
      </c>
      <c r="G2723" s="3">
        <v>0.19726595</v>
      </c>
      <c r="H2723" s="3">
        <v>7.7350959999999996E-2</v>
      </c>
      <c r="I2723" s="3">
        <v>0.12359175</v>
      </c>
      <c r="J2723" s="3">
        <v>2.1524500000000002E-2</v>
      </c>
      <c r="K2723" s="3">
        <v>-2.3474800000000004E-2</v>
      </c>
      <c r="L2723" s="3">
        <v>1.6332989999999999E-2</v>
      </c>
    </row>
    <row r="2724" spans="1:12">
      <c r="A2724" s="1" t="s">
        <v>7723</v>
      </c>
      <c r="B2724" s="1" t="s">
        <v>7724</v>
      </c>
      <c r="C2724" s="1" t="s">
        <v>7725</v>
      </c>
      <c r="D2724" s="3">
        <v>-0.38064890000000001</v>
      </c>
      <c r="E2724" s="3">
        <v>-0.33642011500000002</v>
      </c>
      <c r="F2724" s="3">
        <v>-0.20540599999999998</v>
      </c>
      <c r="G2724" s="3">
        <v>-0.33371004999999998</v>
      </c>
      <c r="H2724" s="3">
        <v>-0.191972</v>
      </c>
      <c r="I2724" s="3">
        <v>-5.608875E-2</v>
      </c>
      <c r="J2724" s="3">
        <v>-3.8265000000000007E-2</v>
      </c>
      <c r="K2724" s="3">
        <v>2.7417499999999997E-2</v>
      </c>
      <c r="L2724" s="3">
        <v>0.20428180000000001</v>
      </c>
    </row>
    <row r="2725" spans="1:12">
      <c r="A2725" s="1" t="s">
        <v>7726</v>
      </c>
      <c r="B2725" s="1" t="s">
        <v>7727</v>
      </c>
      <c r="C2725" s="1" t="s">
        <v>7728</v>
      </c>
      <c r="D2725" s="3">
        <v>0.1222625</v>
      </c>
      <c r="E2725" s="3">
        <v>0.211135885</v>
      </c>
      <c r="F2725" s="3">
        <v>0.15614629999999999</v>
      </c>
      <c r="G2725" s="3">
        <v>7.1200449999999985E-2</v>
      </c>
      <c r="H2725" s="3">
        <v>9.1980259999999994E-2</v>
      </c>
      <c r="I2725" s="3">
        <v>0.17451275000000002</v>
      </c>
      <c r="J2725" s="3">
        <v>0.1293115</v>
      </c>
      <c r="K2725" s="3">
        <v>8.9485700000000001E-2</v>
      </c>
      <c r="L2725" s="3">
        <v>0.1073557</v>
      </c>
    </row>
    <row r="2726" spans="1:12">
      <c r="A2726" s="1" t="s">
        <v>7729</v>
      </c>
      <c r="B2726" s="1" t="s">
        <v>7730</v>
      </c>
      <c r="C2726" s="1" t="s">
        <v>7731</v>
      </c>
      <c r="D2726" s="3">
        <v>-1.7299500000000002E-2</v>
      </c>
      <c r="E2726" s="3">
        <v>-1.3818615000000001E-2</v>
      </c>
      <c r="F2726" s="3">
        <v>9.8397999999999958E-3</v>
      </c>
      <c r="G2726" s="3">
        <v>0.26189695000000002</v>
      </c>
      <c r="H2726" s="3">
        <v>5.4123199999999996E-2</v>
      </c>
      <c r="I2726" s="3">
        <v>9.5942749999999993E-2</v>
      </c>
      <c r="J2726" s="3">
        <v>-0.10621244000000001</v>
      </c>
      <c r="K2726" s="3">
        <v>-7.7178200000000002E-2</v>
      </c>
      <c r="L2726" s="3">
        <v>9.4541100000000003E-2</v>
      </c>
    </row>
    <row r="2727" spans="1:12">
      <c r="A2727" s="1" t="s">
        <v>7732</v>
      </c>
      <c r="B2727" s="1" t="s">
        <v>7733</v>
      </c>
      <c r="C2727" s="1" t="s">
        <v>7734</v>
      </c>
      <c r="D2727" s="3">
        <v>4.1846306999999999E-2</v>
      </c>
      <c r="E2727" s="3">
        <v>-1.7789315E-2</v>
      </c>
      <c r="F2727" s="3">
        <v>-4.0277999999999994E-2</v>
      </c>
      <c r="G2727" s="3">
        <v>0.22045694999999998</v>
      </c>
      <c r="H2727" s="3">
        <v>0.21232499999999999</v>
      </c>
      <c r="I2727" s="3">
        <v>0.19946575</v>
      </c>
      <c r="J2727" s="3">
        <v>0.1069725</v>
      </c>
      <c r="K2727" s="3">
        <v>-3.7174350000000002E-2</v>
      </c>
      <c r="L2727" s="3">
        <v>7.5123900000000007E-2</v>
      </c>
    </row>
    <row r="2728" spans="1:12">
      <c r="A2728" s="1" t="s">
        <v>7735</v>
      </c>
      <c r="B2728" s="1" t="s">
        <v>7736</v>
      </c>
      <c r="C2728" s="1" t="s">
        <v>7737</v>
      </c>
      <c r="D2728" s="3">
        <v>7.4091299999999999E-2</v>
      </c>
      <c r="E2728" s="3">
        <v>-0.12565011500000001</v>
      </c>
      <c r="F2728" s="3">
        <v>-6.9304999999999992E-2</v>
      </c>
      <c r="G2728" s="3">
        <v>0.29449994999999995</v>
      </c>
      <c r="H2728" s="3">
        <v>0.1241013</v>
      </c>
      <c r="I2728" s="3">
        <v>0.20425375000000001</v>
      </c>
      <c r="J2728" s="3">
        <v>3.102450000000001E-2</v>
      </c>
      <c r="K2728" s="3">
        <v>0.17361270000000001</v>
      </c>
      <c r="L2728" s="3">
        <v>7.25248E-2</v>
      </c>
    </row>
    <row r="2729" spans="1:12">
      <c r="A2729" s="1" t="s">
        <v>7738</v>
      </c>
      <c r="B2729" s="1" t="s">
        <v>7739</v>
      </c>
      <c r="C2729" s="1" t="s">
        <v>7740</v>
      </c>
      <c r="D2729" s="3">
        <v>0.15594910000000001</v>
      </c>
      <c r="E2729" s="3">
        <v>5.9643084999999998E-2</v>
      </c>
      <c r="F2729" s="3">
        <v>0.11091358999999999</v>
      </c>
      <c r="G2729" s="3">
        <v>0.56930594999999995</v>
      </c>
      <c r="H2729" s="3">
        <v>0.50178599999999995</v>
      </c>
      <c r="I2729" s="3">
        <v>0.52525575000000002</v>
      </c>
      <c r="J2729" s="3">
        <v>-0.14274600000000001</v>
      </c>
      <c r="K2729" s="3">
        <v>-0.18257229999999999</v>
      </c>
      <c r="L2729" s="3">
        <v>-0.11434520000000001</v>
      </c>
    </row>
    <row r="2730" spans="1:12">
      <c r="A2730" s="1" t="s">
        <v>7741</v>
      </c>
      <c r="B2730" s="1" t="s">
        <v>7742</v>
      </c>
      <c r="C2730" s="1" t="s">
        <v>7743</v>
      </c>
      <c r="D2730" s="3">
        <v>-0.10283390000000001</v>
      </c>
      <c r="E2730" s="3">
        <v>-4.9663414999999995E-2</v>
      </c>
      <c r="F2730" s="3">
        <v>-8.9094999999999994E-2</v>
      </c>
      <c r="G2730" s="3">
        <v>-0.14314205000000002</v>
      </c>
      <c r="H2730" s="3">
        <v>-0.179449</v>
      </c>
      <c r="I2730" s="3">
        <v>4.9441550000000001E-2</v>
      </c>
      <c r="J2730" s="3">
        <v>-8.1196600000000008E-2</v>
      </c>
      <c r="K2730" s="3">
        <v>8.3220999999999989E-3</v>
      </c>
      <c r="L2730" s="3">
        <v>-4.4905899999999999E-2</v>
      </c>
    </row>
    <row r="2731" spans="1:12">
      <c r="A2731" s="1" t="s">
        <v>7744</v>
      </c>
      <c r="B2731" s="1" t="s">
        <v>7745</v>
      </c>
      <c r="C2731" s="1" t="s">
        <v>7746</v>
      </c>
      <c r="D2731" s="3">
        <v>4.0218535999999999E-2</v>
      </c>
      <c r="E2731" s="3">
        <v>5.3218485000000003E-2</v>
      </c>
      <c r="F2731" s="3">
        <v>-9.5709999999999962E-3</v>
      </c>
      <c r="G2731" s="3">
        <v>-7.6240500000000072E-3</v>
      </c>
      <c r="H2731" s="3">
        <v>-4.2234999999999995E-2</v>
      </c>
      <c r="I2731" s="3">
        <v>1.3309190000000002E-2</v>
      </c>
      <c r="J2731" s="3">
        <v>-0.29514649999999998</v>
      </c>
      <c r="K2731" s="3">
        <v>-0.27060229999999996</v>
      </c>
      <c r="L2731" s="3">
        <v>-0.25065120000000002</v>
      </c>
    </row>
    <row r="2732" spans="1:12">
      <c r="A2732" s="1" t="s">
        <v>7747</v>
      </c>
      <c r="B2732" s="1" t="s">
        <v>7748</v>
      </c>
      <c r="C2732" s="1" t="s">
        <v>7749</v>
      </c>
      <c r="D2732" s="3">
        <v>-0.13131290000000001</v>
      </c>
      <c r="E2732" s="3">
        <v>-5.8110414999999999E-2</v>
      </c>
      <c r="F2732" s="3">
        <v>-0.13223800000000002</v>
      </c>
      <c r="G2732" s="3">
        <v>-8.8123050000000008E-2</v>
      </c>
      <c r="H2732" s="3">
        <v>-0.12356500000000001</v>
      </c>
      <c r="I2732" s="3">
        <v>-0.10738824999999999</v>
      </c>
      <c r="J2732" s="3">
        <v>0.19093649999999998</v>
      </c>
      <c r="K2732" s="3">
        <v>0.19973569999999999</v>
      </c>
      <c r="L2732" s="3">
        <v>0.1795078</v>
      </c>
    </row>
    <row r="2733" spans="1:12">
      <c r="A2733" s="1" t="s">
        <v>7750</v>
      </c>
      <c r="B2733" s="1" t="s">
        <v>7750</v>
      </c>
      <c r="C2733" s="1" t="s">
        <v>7751</v>
      </c>
      <c r="D2733" s="3">
        <v>-7.2920900000000011E-2</v>
      </c>
      <c r="E2733" s="3">
        <v>-0.16493611500000002</v>
      </c>
      <c r="F2733" s="3">
        <v>-0.14052700000000001</v>
      </c>
      <c r="G2733" s="3">
        <v>-0.12460905</v>
      </c>
      <c r="H2733" s="3">
        <v>-0.13347400000000001</v>
      </c>
      <c r="I2733" s="3">
        <v>4.6101050000000005E-2</v>
      </c>
      <c r="J2733" s="3">
        <v>1.04355E-2</v>
      </c>
      <c r="K2733" s="3">
        <v>-0.18850929999999999</v>
      </c>
      <c r="L2733" s="3">
        <v>-0.20568819999999999</v>
      </c>
    </row>
    <row r="2734" spans="1:12">
      <c r="A2734" s="1" t="s">
        <v>7752</v>
      </c>
      <c r="B2734" s="1" t="s">
        <v>7753</v>
      </c>
      <c r="C2734" s="1" t="s">
        <v>7754</v>
      </c>
      <c r="D2734" s="3">
        <v>5.6985999999999995E-2</v>
      </c>
      <c r="E2734" s="3">
        <v>-0.18910211500000002</v>
      </c>
      <c r="F2734" s="3">
        <v>-5.1720000000000002E-2</v>
      </c>
      <c r="G2734" s="3">
        <v>7.2036249999999996E-2</v>
      </c>
      <c r="H2734" s="3">
        <v>0.14088869999999998</v>
      </c>
      <c r="I2734" s="3">
        <v>0.11431474999999999</v>
      </c>
      <c r="J2734" s="3">
        <v>0.15605850000000002</v>
      </c>
      <c r="K2734" s="3">
        <v>0.22561870000000001</v>
      </c>
      <c r="L2734" s="3">
        <v>0.2042978</v>
      </c>
    </row>
    <row r="2735" spans="1:12">
      <c r="A2735" s="1" t="s">
        <v>7755</v>
      </c>
      <c r="B2735" s="1" t="s">
        <v>7756</v>
      </c>
      <c r="C2735" s="1" t="s">
        <v>7757</v>
      </c>
      <c r="D2735" s="3">
        <v>-3.9843400000000001E-2</v>
      </c>
      <c r="E2735" s="3">
        <v>3.8146884999999998E-2</v>
      </c>
      <c r="F2735" s="3">
        <v>3.96643E-2</v>
      </c>
      <c r="G2735" s="3">
        <v>-0.17503205000000002</v>
      </c>
      <c r="H2735" s="3">
        <v>-0.157638</v>
      </c>
      <c r="I2735" s="3">
        <v>-0.22905424999999999</v>
      </c>
      <c r="J2735" s="3">
        <v>-9.0034699999999995E-2</v>
      </c>
      <c r="K2735" s="3">
        <v>-8.2817200000000007E-2</v>
      </c>
      <c r="L2735" s="3">
        <v>-0.17269619999999999</v>
      </c>
    </row>
    <row r="2736" spans="1:12">
      <c r="A2736" s="1" t="s">
        <v>7758</v>
      </c>
      <c r="B2736" s="1" t="s">
        <v>7759</v>
      </c>
      <c r="C2736" s="1" t="s">
        <v>7760</v>
      </c>
      <c r="D2736" s="3">
        <v>-5.6090899999999999E-2</v>
      </c>
      <c r="E2736" s="3">
        <v>3.3104084999999998E-2</v>
      </c>
      <c r="F2736" s="3">
        <v>-3.3074000000000006E-2</v>
      </c>
      <c r="G2736" s="3">
        <v>0.30558995</v>
      </c>
      <c r="H2736" s="3">
        <v>0.18062249999999999</v>
      </c>
      <c r="I2736" s="3">
        <v>0.32924274999999997</v>
      </c>
      <c r="J2736" s="3">
        <v>0.1056155</v>
      </c>
      <c r="K2736" s="3">
        <v>0.11905969999999999</v>
      </c>
      <c r="L2736" s="3">
        <v>0.1199278</v>
      </c>
    </row>
    <row r="2737" spans="1:12">
      <c r="A2737" s="1" t="s">
        <v>7761</v>
      </c>
      <c r="B2737" s="1" t="s">
        <v>7762</v>
      </c>
      <c r="C2737" s="1" t="s">
        <v>7763</v>
      </c>
      <c r="D2737" s="3">
        <v>0.17410709999999999</v>
      </c>
      <c r="E2737" s="3">
        <v>-1.0261850000000006E-3</v>
      </c>
      <c r="F2737" s="3">
        <v>-4.1986000000000009E-2</v>
      </c>
      <c r="G2737" s="3">
        <v>0.48044695000000004</v>
      </c>
      <c r="H2737" s="3">
        <v>0.33216899999999999</v>
      </c>
      <c r="I2737" s="3">
        <v>0.28327574999999999</v>
      </c>
      <c r="J2737" s="3">
        <v>0.21048750000000002</v>
      </c>
      <c r="K2737" s="3">
        <v>0.31113370000000001</v>
      </c>
      <c r="L2737" s="3">
        <v>0.32612980000000003</v>
      </c>
    </row>
    <row r="2738" spans="1:12">
      <c r="A2738" s="1" t="s">
        <v>7764</v>
      </c>
      <c r="B2738" s="1" t="s">
        <v>7765</v>
      </c>
      <c r="C2738" s="1" t="s">
        <v>7766</v>
      </c>
      <c r="D2738" s="3">
        <v>-0.19498689999999999</v>
      </c>
      <c r="E2738" s="3">
        <v>-3.1775214999999996E-2</v>
      </c>
      <c r="F2738" s="3">
        <v>4.0191199999999996E-2</v>
      </c>
      <c r="G2738" s="3">
        <v>0.11999024999999999</v>
      </c>
      <c r="H2738" s="3">
        <v>6.16593E-2</v>
      </c>
      <c r="I2738" s="3">
        <v>8.0242150000000012E-2</v>
      </c>
      <c r="J2738" s="3">
        <v>8.1149499999999986E-2</v>
      </c>
      <c r="K2738" s="3">
        <v>0.13792769999999999</v>
      </c>
      <c r="L2738" s="3">
        <v>-3.7118400000000003E-2</v>
      </c>
    </row>
    <row r="2739" spans="1:12">
      <c r="A2739" s="1" t="s">
        <v>7767</v>
      </c>
      <c r="B2739" s="1" t="s">
        <v>7768</v>
      </c>
      <c r="C2739" s="1" t="s">
        <v>7769</v>
      </c>
      <c r="D2739" s="3">
        <v>-0.42275889999999999</v>
      </c>
      <c r="E2739" s="3">
        <v>-0.174825115</v>
      </c>
      <c r="F2739" s="3">
        <v>-0.35507899999999998</v>
      </c>
      <c r="G2739" s="3">
        <v>-0.14847005000000002</v>
      </c>
      <c r="H2739" s="3">
        <v>-0.224353</v>
      </c>
      <c r="I2739" s="3">
        <v>-0.11264924999999998</v>
      </c>
      <c r="J2739" s="3">
        <v>-0.44955650000000003</v>
      </c>
      <c r="K2739" s="3">
        <v>-0.40112629999999999</v>
      </c>
      <c r="L2739" s="3">
        <v>-0.42139019999999999</v>
      </c>
    </row>
    <row r="2740" spans="1:12">
      <c r="A2740" s="1" t="s">
        <v>7770</v>
      </c>
      <c r="B2740" s="1" t="s">
        <v>7771</v>
      </c>
      <c r="C2740" s="1" t="s">
        <v>7772</v>
      </c>
      <c r="D2740" s="3">
        <v>-5.8505399999999999E-2</v>
      </c>
      <c r="E2740" s="3">
        <v>1.4970749999999996E-3</v>
      </c>
      <c r="F2740" s="3">
        <v>-0.108253</v>
      </c>
      <c r="G2740" s="3">
        <v>-5.5129500000000164E-3</v>
      </c>
      <c r="H2740" s="3">
        <v>-6.3629999999999992E-2</v>
      </c>
      <c r="I2740" s="3">
        <v>-6.8302499999999995E-3</v>
      </c>
      <c r="J2740" s="3">
        <v>0.10346349999999999</v>
      </c>
      <c r="K2740" s="3">
        <v>0.1030267</v>
      </c>
      <c r="L2740" s="3">
        <v>8.3923999999999999E-2</v>
      </c>
    </row>
    <row r="2741" spans="1:12">
      <c r="A2741" s="1" t="s">
        <v>7773</v>
      </c>
      <c r="B2741" s="1" t="s">
        <v>7774</v>
      </c>
      <c r="C2741" s="1" t="s">
        <v>7607</v>
      </c>
      <c r="D2741" s="3">
        <v>0.17294009999999999</v>
      </c>
      <c r="E2741" s="3">
        <v>0.24795688499999999</v>
      </c>
      <c r="F2741" s="3">
        <v>0.16226479999999999</v>
      </c>
      <c r="G2741" s="3">
        <v>0.18769284999999999</v>
      </c>
      <c r="H2741" s="3">
        <v>0.13414090000000001</v>
      </c>
      <c r="I2741" s="3">
        <v>0.15070375</v>
      </c>
      <c r="J2741" s="3">
        <v>-0.53892450000000003</v>
      </c>
      <c r="K2741" s="3">
        <v>-0.5351243</v>
      </c>
      <c r="L2741" s="3">
        <v>-0.5744802</v>
      </c>
    </row>
    <row r="2742" spans="1:12">
      <c r="A2742" s="1" t="s">
        <v>7775</v>
      </c>
      <c r="B2742" s="1" t="s">
        <v>7776</v>
      </c>
      <c r="C2742" s="1" t="s">
        <v>7777</v>
      </c>
      <c r="D2742" s="3">
        <v>3.9478359999999997E-2</v>
      </c>
      <c r="E2742" s="3">
        <v>1.2235275E-2</v>
      </c>
      <c r="F2742" s="3">
        <v>-1.3602000000000003E-2</v>
      </c>
      <c r="G2742" s="3">
        <v>0.16805024999999998</v>
      </c>
      <c r="H2742" s="3">
        <v>9.5229170000000002E-2</v>
      </c>
      <c r="I2742" s="3">
        <v>4.1199550000000001E-2</v>
      </c>
      <c r="J2742" s="3">
        <v>0.47665250000000003</v>
      </c>
      <c r="K2742" s="3">
        <v>0.44873269999999998</v>
      </c>
      <c r="L2742" s="3">
        <v>0.48492479999999999</v>
      </c>
    </row>
    <row r="2743" spans="1:12">
      <c r="A2743" s="1" t="s">
        <v>7778</v>
      </c>
      <c r="B2743" s="1" t="s">
        <v>7779</v>
      </c>
      <c r="C2743" s="1" t="s">
        <v>7780</v>
      </c>
      <c r="D2743" s="3">
        <v>-0.99637090000000006</v>
      </c>
      <c r="E2743" s="3">
        <v>0.38823088499999997</v>
      </c>
      <c r="F2743" s="3">
        <v>0.36512</v>
      </c>
      <c r="G2743" s="3">
        <v>-0.84387604999999999</v>
      </c>
      <c r="H2743" s="3">
        <v>5.2493099999999994E-2</v>
      </c>
      <c r="I2743" s="3">
        <v>6.4686350000000004E-2</v>
      </c>
      <c r="J2743" s="3">
        <v>0.52781450000000008</v>
      </c>
      <c r="K2743" s="3">
        <v>0.63285170000000002</v>
      </c>
      <c r="L2743" s="3">
        <v>0.72083079999999999</v>
      </c>
    </row>
    <row r="2744" spans="1:12">
      <c r="A2744" s="1" t="s">
        <v>7781</v>
      </c>
      <c r="B2744" s="1" t="s">
        <v>7782</v>
      </c>
      <c r="C2744" s="1" t="s">
        <v>7783</v>
      </c>
      <c r="D2744" s="3">
        <v>-8.0740900000000004E-2</v>
      </c>
      <c r="E2744" s="3">
        <v>-0.11699211499999999</v>
      </c>
      <c r="F2744" s="3">
        <v>-0.11317100000000001</v>
      </c>
      <c r="G2744" s="3">
        <v>0.37207694999999996</v>
      </c>
      <c r="H2744" s="3">
        <v>0.34979000000000005</v>
      </c>
      <c r="I2744" s="3">
        <v>0.30157574999999998</v>
      </c>
      <c r="J2744" s="3">
        <v>-0.17121839999999999</v>
      </c>
      <c r="K2744" s="3">
        <v>2.624399999999999E-3</v>
      </c>
      <c r="L2744" s="3">
        <v>5.0468600000000002E-2</v>
      </c>
    </row>
    <row r="2745" spans="1:12">
      <c r="A2745" s="1" t="s">
        <v>7784</v>
      </c>
      <c r="B2745" s="1" t="s">
        <v>7785</v>
      </c>
      <c r="C2745" s="1" t="s">
        <v>7786</v>
      </c>
      <c r="D2745" s="3">
        <v>7.4351899999999999E-2</v>
      </c>
      <c r="E2745" s="3">
        <v>-0.16910011500000002</v>
      </c>
      <c r="F2745" s="3">
        <v>-0.124044</v>
      </c>
      <c r="G2745" s="3">
        <v>5.0926449999999991E-2</v>
      </c>
      <c r="H2745" s="3">
        <v>-8.9397000000000004E-2</v>
      </c>
      <c r="I2745" s="3">
        <v>-0.24284625000000001</v>
      </c>
      <c r="J2745" s="3">
        <v>4.8263499999999987E-2</v>
      </c>
      <c r="K2745" s="3">
        <v>3.1834999999999988E-3</v>
      </c>
      <c r="L2745" s="3">
        <v>-9.8180199999999995E-2</v>
      </c>
    </row>
    <row r="2746" spans="1:12">
      <c r="A2746" s="1" t="s">
        <v>7787</v>
      </c>
      <c r="B2746" s="1" t="s">
        <v>7788</v>
      </c>
      <c r="C2746" s="1" t="s">
        <v>7789</v>
      </c>
      <c r="D2746" s="3">
        <v>4.4153719999999994E-2</v>
      </c>
      <c r="E2746" s="3">
        <v>1.2806445E-2</v>
      </c>
      <c r="F2746" s="3">
        <v>6.95968E-2</v>
      </c>
      <c r="G2746" s="3">
        <v>5.8366749999999988E-2</v>
      </c>
      <c r="H2746" s="3">
        <v>0.21598899999999999</v>
      </c>
      <c r="I2746" s="3">
        <v>1.7674440000000003E-2</v>
      </c>
      <c r="J2746" s="3">
        <v>6.1034499999999992E-2</v>
      </c>
      <c r="K2746" s="3">
        <v>4.2686299999999996E-2</v>
      </c>
      <c r="L2746" s="3">
        <v>0.17173379999999999</v>
      </c>
    </row>
    <row r="2747" spans="1:12">
      <c r="A2747" s="1" t="s">
        <v>7790</v>
      </c>
      <c r="B2747" s="1" t="s">
        <v>7791</v>
      </c>
      <c r="C2747" s="1" t="s">
        <v>7792</v>
      </c>
      <c r="D2747" s="3">
        <v>-3.5232800000000009E-2</v>
      </c>
      <c r="E2747" s="3">
        <v>-9.2781614999999998E-2</v>
      </c>
      <c r="F2747" s="3">
        <v>8.2919999999999938E-3</v>
      </c>
      <c r="G2747" s="3">
        <v>3.4449449999999993E-2</v>
      </c>
      <c r="H2747" s="3">
        <v>0.1439096</v>
      </c>
      <c r="I2747" s="3">
        <v>7.2433650000000002E-2</v>
      </c>
      <c r="J2747" s="3">
        <v>0.18957949999999998</v>
      </c>
      <c r="K2747" s="3">
        <v>0.27609669999999997</v>
      </c>
      <c r="L2747" s="3">
        <v>0.25988880000000003</v>
      </c>
    </row>
    <row r="2748" spans="1:12">
      <c r="A2748" s="1" t="s">
        <v>7793</v>
      </c>
      <c r="B2748" s="1" t="s">
        <v>7794</v>
      </c>
      <c r="C2748" s="1" t="s">
        <v>7795</v>
      </c>
      <c r="D2748" s="3">
        <v>0.11312119999999999</v>
      </c>
      <c r="E2748" s="3">
        <v>0.101111585</v>
      </c>
      <c r="F2748" s="3">
        <v>0.16051759999999998</v>
      </c>
      <c r="G2748" s="3">
        <v>-3.4042050000000018E-2</v>
      </c>
      <c r="H2748" s="3">
        <v>8.1259419999999999E-2</v>
      </c>
      <c r="I2748" s="3">
        <v>4.9840950000000002E-2</v>
      </c>
      <c r="J2748" s="3">
        <v>1.6743499999999994E-2</v>
      </c>
      <c r="K2748" s="3">
        <v>-4.8807400000000001E-2</v>
      </c>
      <c r="L2748" s="3">
        <v>1.2005760000000001E-2</v>
      </c>
    </row>
    <row r="2749" spans="1:12">
      <c r="A2749" s="1" t="s">
        <v>7796</v>
      </c>
      <c r="B2749" s="1" t="s">
        <v>7797</v>
      </c>
      <c r="C2749" s="1" t="s">
        <v>7798</v>
      </c>
      <c r="D2749" s="3">
        <v>8.4769899999999995E-2</v>
      </c>
      <c r="E2749" s="3">
        <v>7.6990685000000003E-2</v>
      </c>
      <c r="F2749" s="3">
        <v>0.11287638999999999</v>
      </c>
      <c r="G2749" s="3">
        <v>0.16073854999999998</v>
      </c>
      <c r="H2749" s="3">
        <v>0.17927179999999998</v>
      </c>
      <c r="I2749" s="3">
        <v>8.4414349999999999E-2</v>
      </c>
      <c r="J2749" s="3">
        <v>0.12464549999999999</v>
      </c>
      <c r="K2749" s="3">
        <v>0.25302970000000002</v>
      </c>
      <c r="L2749" s="3">
        <v>0.18851380000000001</v>
      </c>
    </row>
    <row r="2750" spans="1:12">
      <c r="A2750" s="1" t="s">
        <v>7799</v>
      </c>
      <c r="B2750" s="1" t="s">
        <v>7800</v>
      </c>
      <c r="C2750" s="1" t="s">
        <v>7801</v>
      </c>
      <c r="D2750" s="3">
        <v>0.11335819999999999</v>
      </c>
      <c r="E2750" s="3">
        <v>4.2235985000000004E-2</v>
      </c>
      <c r="F2750" s="3">
        <v>0.1560928</v>
      </c>
      <c r="G2750" s="3">
        <v>0.22692694999999999</v>
      </c>
      <c r="H2750" s="3">
        <v>0.25176299999999996</v>
      </c>
      <c r="I2750" s="3">
        <v>0.10967735000000001</v>
      </c>
      <c r="J2750" s="3">
        <v>0.10177449999999999</v>
      </c>
      <c r="K2750" s="3">
        <v>5.9009499999999993E-2</v>
      </c>
      <c r="L2750" s="3">
        <v>0.1241318</v>
      </c>
    </row>
    <row r="2751" spans="1:12">
      <c r="A2751" s="1" t="s">
        <v>7802</v>
      </c>
      <c r="B2751" s="1" t="s">
        <v>7803</v>
      </c>
      <c r="C2751" s="1" t="s">
        <v>7804</v>
      </c>
      <c r="D2751" s="3">
        <v>-6.3755900000000004E-2</v>
      </c>
      <c r="E2751" s="3">
        <v>-8.0768150000000011E-3</v>
      </c>
      <c r="F2751" s="3">
        <v>-9.667999999999996E-3</v>
      </c>
      <c r="G2751" s="3">
        <v>-4.8570050000000003E-2</v>
      </c>
      <c r="H2751" s="3">
        <v>-8.5842000000000002E-2</v>
      </c>
      <c r="I2751" s="3">
        <v>5.7736500000000017E-3</v>
      </c>
      <c r="J2751" s="3">
        <v>6.2638499999999986E-2</v>
      </c>
      <c r="K2751" s="3">
        <v>9.1338699999999995E-2</v>
      </c>
      <c r="L2751" s="3">
        <v>2.3093599999999999E-2</v>
      </c>
    </row>
    <row r="2752" spans="1:12">
      <c r="A2752" s="1" t="s">
        <v>7805</v>
      </c>
      <c r="B2752" s="1" t="s">
        <v>7806</v>
      </c>
      <c r="C2752" s="1" t="s">
        <v>3883</v>
      </c>
      <c r="D2752" s="3">
        <v>-3.54019E-2</v>
      </c>
      <c r="E2752" s="3">
        <v>-1.5158514999999999E-2</v>
      </c>
      <c r="F2752" s="3">
        <v>-4.8226000000000005E-2</v>
      </c>
      <c r="G2752" s="3">
        <v>-2.4563050000000017E-2</v>
      </c>
      <c r="H2752" s="3">
        <v>-7.5122999999999995E-2</v>
      </c>
      <c r="I2752" s="3">
        <v>1.7602240000000002E-2</v>
      </c>
      <c r="J2752" s="3">
        <v>-2.5130600000000003E-2</v>
      </c>
      <c r="K2752" s="3">
        <v>1.5221499999999999E-2</v>
      </c>
      <c r="L2752" s="3">
        <v>-6.1732200000000001E-2</v>
      </c>
    </row>
    <row r="2753" spans="1:12">
      <c r="A2753" s="1" t="s">
        <v>7807</v>
      </c>
      <c r="B2753" s="1" t="s">
        <v>7808</v>
      </c>
      <c r="C2753" s="1" t="s">
        <v>7809</v>
      </c>
      <c r="D2753" s="3">
        <v>3.1156429999999995E-2</v>
      </c>
      <c r="E2753" s="3">
        <v>0.107443885</v>
      </c>
      <c r="F2753" s="3">
        <v>4.3507400000000002E-2</v>
      </c>
      <c r="G2753" s="3">
        <v>-0.21012605000000004</v>
      </c>
      <c r="H2753" s="3">
        <v>-0.18786500000000003</v>
      </c>
      <c r="I2753" s="3">
        <v>-0.14607024999999998</v>
      </c>
      <c r="J2753" s="3">
        <v>-0.57528349999999995</v>
      </c>
      <c r="K2753" s="3">
        <v>-0.61132229999999999</v>
      </c>
      <c r="L2753" s="3">
        <v>-0.58020919999999998</v>
      </c>
    </row>
    <row r="2754" spans="1:12">
      <c r="A2754" s="1" t="s">
        <v>7810</v>
      </c>
      <c r="B2754" s="1" t="s">
        <v>7811</v>
      </c>
      <c r="C2754" s="1" t="s">
        <v>3489</v>
      </c>
      <c r="D2754" s="3">
        <v>-1.6459800000000004E-2</v>
      </c>
      <c r="E2754" s="3">
        <v>-7.2862500000000011E-4</v>
      </c>
      <c r="F2754" s="3">
        <v>-1.3064000000000006E-2</v>
      </c>
      <c r="G2754" s="3">
        <v>-2.1262050000000005E-2</v>
      </c>
      <c r="H2754" s="3">
        <v>-0.14598800000000001</v>
      </c>
      <c r="I2754" s="3">
        <v>7.6471500000000019E-3</v>
      </c>
      <c r="J2754" s="3">
        <v>4.113349999999999E-2</v>
      </c>
      <c r="K2754" s="3">
        <v>8.8908699999999993E-2</v>
      </c>
      <c r="L2754" s="3">
        <v>9.6842800000000007E-2</v>
      </c>
    </row>
    <row r="2755" spans="1:12">
      <c r="A2755" s="1" t="s">
        <v>7812</v>
      </c>
      <c r="B2755" s="1" t="s">
        <v>7813</v>
      </c>
      <c r="C2755" s="1" t="s">
        <v>7814</v>
      </c>
      <c r="D2755" s="3">
        <v>5.0312459999999996E-2</v>
      </c>
      <c r="E2755" s="3">
        <v>9.1715085000000002E-2</v>
      </c>
      <c r="F2755" s="3">
        <v>2.6446600000000001E-2</v>
      </c>
      <c r="G2755" s="3">
        <v>-5.2122050000000003E-2</v>
      </c>
      <c r="H2755" s="3">
        <v>-9.4376000000000015E-2</v>
      </c>
      <c r="I2755" s="3">
        <v>-3.1077149999999998E-2</v>
      </c>
      <c r="J2755" s="3">
        <v>-4.6868300000000002E-2</v>
      </c>
      <c r="K2755" s="3">
        <v>1.2537E-2</v>
      </c>
      <c r="L2755" s="3">
        <v>1.2679290000000001E-2</v>
      </c>
    </row>
    <row r="2756" spans="1:12">
      <c r="A2756" s="1" t="s">
        <v>7815</v>
      </c>
      <c r="B2756" s="1" t="s">
        <v>7816</v>
      </c>
      <c r="C2756" s="1" t="s">
        <v>7817</v>
      </c>
      <c r="D2756" s="3">
        <v>-0.10126090000000001</v>
      </c>
      <c r="E2756" s="3">
        <v>0.11427588500000001</v>
      </c>
      <c r="F2756" s="3">
        <v>-1.8318000000000015E-2</v>
      </c>
      <c r="G2756" s="3">
        <v>6.7019249999999989E-2</v>
      </c>
      <c r="H2756" s="3">
        <v>-0.11100100000000002</v>
      </c>
      <c r="I2756" s="3">
        <v>9.2233950000000009E-2</v>
      </c>
      <c r="J2756" s="3">
        <v>-7.4204300000000001E-2</v>
      </c>
      <c r="K2756" s="3">
        <v>-7.4681300000000006E-2</v>
      </c>
      <c r="L2756" s="3">
        <v>-0.19702120000000001</v>
      </c>
    </row>
    <row r="2757" spans="1:12">
      <c r="A2757" s="1" t="s">
        <v>7818</v>
      </c>
      <c r="B2757" s="1" t="s">
        <v>7819</v>
      </c>
      <c r="C2757" s="1" t="s">
        <v>7820</v>
      </c>
      <c r="D2757" s="3">
        <v>7.6435599999999992E-2</v>
      </c>
      <c r="E2757" s="3">
        <v>0.121592885</v>
      </c>
      <c r="F2757" s="3">
        <v>8.197999999999997E-3</v>
      </c>
      <c r="G2757" s="3">
        <v>-0.26037005000000002</v>
      </c>
      <c r="H2757" s="3">
        <v>-0.29947800000000002</v>
      </c>
      <c r="I2757" s="3">
        <v>-0.25745925000000003</v>
      </c>
      <c r="J2757" s="3">
        <v>-0.4607135</v>
      </c>
      <c r="K2757" s="3">
        <v>-0.4447373</v>
      </c>
      <c r="L2757" s="3">
        <v>-0.53111419999999998</v>
      </c>
    </row>
    <row r="2758" spans="1:12">
      <c r="A2758" s="1" t="s">
        <v>7821</v>
      </c>
      <c r="B2758" s="1" t="s">
        <v>7822</v>
      </c>
      <c r="C2758" s="1" t="s">
        <v>7823</v>
      </c>
      <c r="D2758" s="3">
        <v>-4.4189900000000004E-2</v>
      </c>
      <c r="E2758" s="3">
        <v>-0.27980311499999999</v>
      </c>
      <c r="F2758" s="3">
        <v>-0.25709899999999997</v>
      </c>
      <c r="G2758" s="3">
        <v>-2.9619050000000008E-2</v>
      </c>
      <c r="H2758" s="3">
        <v>-6.2720999999999999E-2</v>
      </c>
      <c r="I2758" s="3">
        <v>-1.3044449999999999E-2</v>
      </c>
      <c r="J2758" s="3">
        <v>5.0955000000000028E-3</v>
      </c>
      <c r="K2758" s="3">
        <v>-5.9874300000000005E-2</v>
      </c>
      <c r="L2758" s="3">
        <v>-4.6622699999999996E-2</v>
      </c>
    </row>
    <row r="2759" spans="1:12">
      <c r="A2759" s="1" t="s">
        <v>7824</v>
      </c>
      <c r="B2759" s="1" t="s">
        <v>7825</v>
      </c>
      <c r="C2759" s="1" t="s">
        <v>7826</v>
      </c>
      <c r="D2759" s="3">
        <v>-8.9575900000000014E-2</v>
      </c>
      <c r="E2759" s="3">
        <v>-0.110369115</v>
      </c>
      <c r="F2759" s="3">
        <v>0.52088100000000004</v>
      </c>
      <c r="G2759" s="3">
        <v>0.66073794999999991</v>
      </c>
      <c r="H2759" s="3">
        <v>0.34182500000000005</v>
      </c>
      <c r="I2759" s="3">
        <v>-5.3433249999999995E-2</v>
      </c>
      <c r="J2759" s="3">
        <v>0.40721249999999998</v>
      </c>
      <c r="K2759" s="3">
        <v>0.61282970000000003</v>
      </c>
      <c r="L2759" s="3">
        <v>0.74942180000000003</v>
      </c>
    </row>
    <row r="2760" spans="1:12">
      <c r="A2760" s="1" t="s">
        <v>7827</v>
      </c>
      <c r="B2760" s="1" t="s">
        <v>7828</v>
      </c>
      <c r="C2760" s="1" t="s">
        <v>7829</v>
      </c>
      <c r="D2760" s="3">
        <v>1.9260899999999997E-2</v>
      </c>
      <c r="E2760" s="3">
        <v>-6.5738115E-2</v>
      </c>
      <c r="F2760" s="3">
        <v>-0.18701999999999996</v>
      </c>
      <c r="G2760" s="3">
        <v>-0.23458504999999999</v>
      </c>
      <c r="H2760" s="3">
        <v>-0.35316499999999995</v>
      </c>
      <c r="I2760" s="3">
        <v>-0.41600325000000005</v>
      </c>
      <c r="J2760" s="3">
        <v>-0.21481549999999999</v>
      </c>
      <c r="K2760" s="3">
        <v>-0.49955729999999998</v>
      </c>
      <c r="L2760" s="3">
        <v>-0.2627892</v>
      </c>
    </row>
    <row r="2761" spans="1:12">
      <c r="A2761" s="1" t="s">
        <v>7830</v>
      </c>
      <c r="B2761" s="1" t="s">
        <v>7830</v>
      </c>
      <c r="C2761" s="1" t="s">
        <v>7831</v>
      </c>
      <c r="D2761" s="3">
        <v>0.12268519999999999</v>
      </c>
      <c r="E2761" s="3">
        <v>0.161180885</v>
      </c>
      <c r="F2761" s="3">
        <v>9.2477400000000001E-2</v>
      </c>
      <c r="G2761" s="3">
        <v>-7.5604050000000006E-2</v>
      </c>
      <c r="H2761" s="3">
        <v>7.6220499999999997E-2</v>
      </c>
      <c r="I2761" s="3">
        <v>9.6739750000000013E-2</v>
      </c>
      <c r="J2761" s="3">
        <v>0.25433249999999996</v>
      </c>
      <c r="K2761" s="3">
        <v>-0.16371830000000001</v>
      </c>
      <c r="L2761" s="3">
        <v>0.32829380000000002</v>
      </c>
    </row>
    <row r="2762" spans="1:12">
      <c r="A2762" s="1" t="s">
        <v>7832</v>
      </c>
      <c r="B2762" s="1" t="s">
        <v>7833</v>
      </c>
      <c r="C2762" s="1" t="s">
        <v>7834</v>
      </c>
      <c r="D2762" s="3">
        <v>2.6279899999999995E-2</v>
      </c>
      <c r="E2762" s="3">
        <v>6.0672009999999995E-3</v>
      </c>
      <c r="F2762" s="3">
        <v>4.0249400000000005E-2</v>
      </c>
      <c r="G2762" s="3">
        <v>-4.2759500000000145E-3</v>
      </c>
      <c r="H2762" s="3">
        <v>5.0842199999999997E-2</v>
      </c>
      <c r="I2762" s="3">
        <v>1.5741170000000002E-2</v>
      </c>
      <c r="J2762" s="3">
        <v>-2.3870600000000006E-2</v>
      </c>
      <c r="K2762" s="3">
        <v>-4.4267689999999998E-2</v>
      </c>
      <c r="L2762" s="3">
        <v>-4.17545E-2</v>
      </c>
    </row>
    <row r="2763" spans="1:12">
      <c r="A2763" s="1" t="s">
        <v>7835</v>
      </c>
      <c r="B2763" s="1" t="s">
        <v>7836</v>
      </c>
      <c r="C2763" s="1" t="s">
        <v>7837</v>
      </c>
      <c r="D2763" s="3">
        <v>-0.1550039</v>
      </c>
      <c r="E2763" s="3">
        <v>-0.115393115</v>
      </c>
      <c r="F2763" s="3">
        <v>-0.18085200000000001</v>
      </c>
      <c r="G2763" s="3">
        <v>-0.10203505000000002</v>
      </c>
      <c r="H2763" s="3">
        <v>-0.17245200000000002</v>
      </c>
      <c r="I2763" s="3">
        <v>-5.7559949999999992E-2</v>
      </c>
      <c r="J2763" s="3">
        <v>-0.4672075</v>
      </c>
      <c r="K2763" s="3">
        <v>-0.57547930000000003</v>
      </c>
      <c r="L2763" s="3">
        <v>-0.52085519999999996</v>
      </c>
    </row>
    <row r="2764" spans="1:12">
      <c r="A2764" s="1" t="s">
        <v>7838</v>
      </c>
      <c r="B2764" s="1" t="s">
        <v>7838</v>
      </c>
      <c r="C2764" s="1" t="s">
        <v>7839</v>
      </c>
      <c r="D2764" s="3">
        <v>0.30761309999999997</v>
      </c>
      <c r="E2764" s="3">
        <v>5.6843149999999997E-3</v>
      </c>
      <c r="F2764" s="3">
        <v>0.301066</v>
      </c>
      <c r="G2764" s="3">
        <v>0.37689295</v>
      </c>
      <c r="H2764" s="3">
        <v>0.30005700000000002</v>
      </c>
      <c r="I2764" s="3">
        <v>0.18981375</v>
      </c>
      <c r="J2764" s="3">
        <v>0.18462150000000002</v>
      </c>
      <c r="K2764" s="3">
        <v>9.11777E-2</v>
      </c>
      <c r="L2764" s="3">
        <v>4.9576700000000001E-2</v>
      </c>
    </row>
    <row r="2765" spans="1:12">
      <c r="A2765" s="1" t="s">
        <v>7840</v>
      </c>
      <c r="B2765" s="1" t="s">
        <v>7840</v>
      </c>
      <c r="C2765" s="1" t="s">
        <v>7841</v>
      </c>
      <c r="D2765" s="3">
        <v>0.13722329999999999</v>
      </c>
      <c r="E2765" s="3">
        <v>-5.0184615000000002E-2</v>
      </c>
      <c r="F2765" s="3">
        <v>-5.4700000000000581E-4</v>
      </c>
      <c r="G2765" s="3">
        <v>6.9343449999999987E-2</v>
      </c>
      <c r="H2765" s="3">
        <v>8.1307109999999988E-2</v>
      </c>
      <c r="I2765" s="3">
        <v>2.7845980000000003E-2</v>
      </c>
      <c r="J2765" s="3">
        <v>-4.7466899999999999E-2</v>
      </c>
      <c r="K2765" s="3">
        <v>-7.1295500000000012E-2</v>
      </c>
      <c r="L2765" s="3">
        <v>5.7074800000000009E-3</v>
      </c>
    </row>
    <row r="2766" spans="1:12">
      <c r="A2766" s="1" t="s">
        <v>7842</v>
      </c>
      <c r="B2766" s="1" t="s">
        <v>7843</v>
      </c>
      <c r="C2766" s="1" t="s">
        <v>7844</v>
      </c>
      <c r="D2766" s="3">
        <v>9.11603E-2</v>
      </c>
      <c r="E2766" s="3">
        <v>5.8102485000000002E-2</v>
      </c>
      <c r="F2766" s="3">
        <v>0.21815000000000001</v>
      </c>
      <c r="G2766" s="3">
        <v>0.33810994999999999</v>
      </c>
      <c r="H2766" s="3">
        <v>0.23011299999999998</v>
      </c>
      <c r="I2766" s="3">
        <v>0.31039574999999997</v>
      </c>
      <c r="J2766" s="3">
        <v>0.1527975</v>
      </c>
      <c r="K2766" s="3">
        <v>0.18822369999999999</v>
      </c>
      <c r="L2766" s="3">
        <v>0.17008680000000001</v>
      </c>
    </row>
    <row r="2767" spans="1:12">
      <c r="A2767" s="1" t="s">
        <v>7845</v>
      </c>
      <c r="B2767" s="1" t="s">
        <v>7846</v>
      </c>
      <c r="C2767" s="1" t="s">
        <v>7847</v>
      </c>
      <c r="D2767" s="3">
        <v>-4.0327000000000002E-2</v>
      </c>
      <c r="E2767" s="3">
        <v>-1.5614415000000001E-2</v>
      </c>
      <c r="F2767" s="3">
        <v>-2.7041999999999997E-2</v>
      </c>
      <c r="G2767" s="3">
        <v>8.8839069999999992E-2</v>
      </c>
      <c r="H2767" s="3">
        <v>6.2798599999999996E-2</v>
      </c>
      <c r="I2767" s="3">
        <v>5.8659450000000002E-2</v>
      </c>
      <c r="J2767" s="3">
        <v>-0.18948009999999998</v>
      </c>
      <c r="K2767" s="3">
        <v>-0.19369430000000001</v>
      </c>
      <c r="L2767" s="3">
        <v>-0.2267892</v>
      </c>
    </row>
    <row r="2768" spans="1:12">
      <c r="A2768" s="1" t="s">
        <v>7848</v>
      </c>
      <c r="B2768" s="1" t="s">
        <v>7849</v>
      </c>
      <c r="C2768" s="1" t="s">
        <v>7850</v>
      </c>
      <c r="D2768" s="3">
        <v>5.8826499999999997E-2</v>
      </c>
      <c r="E2768" s="3">
        <v>-6.8709014999999998E-2</v>
      </c>
      <c r="F2768" s="3">
        <v>0.1759136</v>
      </c>
      <c r="G2768" s="3">
        <v>8.1471949999999987E-2</v>
      </c>
      <c r="H2768" s="3">
        <v>0.19211</v>
      </c>
      <c r="I2768" s="3">
        <v>7.989845000000001E-2</v>
      </c>
      <c r="J2768" s="3">
        <v>-0.14257</v>
      </c>
      <c r="K2768" s="3">
        <v>-9.5549500000000009E-2</v>
      </c>
      <c r="L2768" s="3">
        <v>-4.7717700000000002E-2</v>
      </c>
    </row>
    <row r="2769" spans="1:12">
      <c r="A2769" s="1" t="s">
        <v>7851</v>
      </c>
      <c r="B2769" s="1" t="s">
        <v>7852</v>
      </c>
      <c r="C2769" s="1" t="s">
        <v>7853</v>
      </c>
      <c r="D2769" s="3">
        <v>7.3830699999999999E-2</v>
      </c>
      <c r="E2769" s="3">
        <v>-0.218536115</v>
      </c>
      <c r="F2769" s="3">
        <v>-0.19027899999999998</v>
      </c>
      <c r="G2769" s="3">
        <v>-0.33997405000000003</v>
      </c>
      <c r="H2769" s="3">
        <v>-0.56131500000000001</v>
      </c>
      <c r="I2769" s="3">
        <v>-0.57723024999999994</v>
      </c>
      <c r="J2769" s="3">
        <v>-0.52910349999999995</v>
      </c>
      <c r="K2769" s="3">
        <v>-0.41224830000000001</v>
      </c>
      <c r="L2769" s="3">
        <v>-0.56470019999999999</v>
      </c>
    </row>
    <row r="2770" spans="1:12">
      <c r="A2770" s="1" t="s">
        <v>7854</v>
      </c>
      <c r="B2770" s="1" t="s">
        <v>7855</v>
      </c>
      <c r="C2770" s="1" t="s">
        <v>7856</v>
      </c>
      <c r="D2770" s="3">
        <v>-6.2827900000000006E-2</v>
      </c>
      <c r="E2770" s="3">
        <v>1.1149144999999999E-2</v>
      </c>
      <c r="F2770" s="3">
        <v>-2.7218000000000006E-2</v>
      </c>
      <c r="G2770" s="3">
        <v>0.32959395000000002</v>
      </c>
      <c r="H2770" s="3">
        <v>0.25316099999999997</v>
      </c>
      <c r="I2770" s="3">
        <v>0.26618075000000002</v>
      </c>
      <c r="J2770" s="3">
        <v>0.11015149999999999</v>
      </c>
      <c r="K2770" s="3">
        <v>6.7941699999999994E-2</v>
      </c>
      <c r="L2770" s="3">
        <v>9.69613E-2</v>
      </c>
    </row>
    <row r="2771" spans="1:12">
      <c r="A2771" s="1" t="s">
        <v>7857</v>
      </c>
      <c r="B2771" s="1" t="s">
        <v>7858</v>
      </c>
      <c r="C2771" s="1" t="s">
        <v>2468</v>
      </c>
      <c r="D2771" s="3">
        <v>0.12024209999999999</v>
      </c>
      <c r="E2771" s="3">
        <v>3.7652285000000001E-2</v>
      </c>
      <c r="F2771" s="3">
        <v>9.3653899999999998E-2</v>
      </c>
      <c r="G2771" s="3">
        <v>-0.13542805000000002</v>
      </c>
      <c r="H2771" s="3">
        <v>-7.619200000000001E-2</v>
      </c>
      <c r="I2771" s="3">
        <v>-7.9011250000000005E-2</v>
      </c>
      <c r="J2771" s="3">
        <v>-6.2192900000000002E-2</v>
      </c>
      <c r="K2771" s="3">
        <v>-7.3880000000000022E-3</v>
      </c>
      <c r="L2771" s="3">
        <v>-5.8004000000000007E-3</v>
      </c>
    </row>
    <row r="2772" spans="1:12">
      <c r="A2772" s="1" t="s">
        <v>7859</v>
      </c>
      <c r="B2772" s="1" t="s">
        <v>7860</v>
      </c>
      <c r="C2772" s="1" t="s">
        <v>2734</v>
      </c>
      <c r="D2772" s="3">
        <v>-1.2118200000000003E-2</v>
      </c>
      <c r="E2772" s="3">
        <v>7.3323584999999997E-2</v>
      </c>
      <c r="F2772" s="3">
        <v>-1.6716999999999996E-2</v>
      </c>
      <c r="G2772" s="3">
        <v>8.8013499999999856E-3</v>
      </c>
      <c r="H2772" s="3">
        <v>4.9405599999999994E-2</v>
      </c>
      <c r="I2772" s="3">
        <v>9.5974950000000003E-2</v>
      </c>
      <c r="J2772" s="3">
        <v>0.27117449999999999</v>
      </c>
      <c r="K2772" s="3">
        <v>0.16191469999999999</v>
      </c>
      <c r="L2772" s="3">
        <v>0.20342779999999999</v>
      </c>
    </row>
    <row r="2773" spans="1:12">
      <c r="A2773" s="1" t="s">
        <v>7861</v>
      </c>
      <c r="B2773" s="1" t="s">
        <v>7861</v>
      </c>
      <c r="C2773" s="1" t="s">
        <v>7862</v>
      </c>
      <c r="D2773" s="3">
        <v>-3.3704100000000001E-2</v>
      </c>
      <c r="E2773" s="3">
        <v>-5.5694615000000003E-2</v>
      </c>
      <c r="F2773" s="3">
        <v>0.1233225</v>
      </c>
      <c r="G2773" s="3">
        <v>0.11975534999999998</v>
      </c>
      <c r="H2773" s="3">
        <v>1.8712499999999993E-2</v>
      </c>
      <c r="I2773" s="3">
        <v>-0.14321824999999999</v>
      </c>
      <c r="J2773" s="3">
        <v>0.17160549999999999</v>
      </c>
      <c r="K2773" s="3">
        <v>0.11491570000000001</v>
      </c>
      <c r="L2773" s="3">
        <v>0.16109580000000001</v>
      </c>
    </row>
    <row r="2774" spans="1:12">
      <c r="A2774" s="1" t="s">
        <v>7863</v>
      </c>
      <c r="B2774" s="1" t="s">
        <v>7864</v>
      </c>
      <c r="C2774" s="1" t="s">
        <v>7865</v>
      </c>
      <c r="D2774" s="3">
        <v>-0.12337690000000001</v>
      </c>
      <c r="E2774" s="3">
        <v>-8.8031515000000005E-2</v>
      </c>
      <c r="F2774" s="3">
        <v>-0.14204800000000001</v>
      </c>
      <c r="G2774" s="3">
        <v>-0.17080805000000002</v>
      </c>
      <c r="H2774" s="3">
        <v>-0.14984800000000001</v>
      </c>
      <c r="I2774" s="3">
        <v>-0.11744825</v>
      </c>
      <c r="J2774" s="3">
        <v>-0.1388287</v>
      </c>
      <c r="K2774" s="3">
        <v>-2.5509420000000005E-2</v>
      </c>
      <c r="L2774" s="3">
        <v>-7.0853600000000003E-2</v>
      </c>
    </row>
    <row r="2775" spans="1:12">
      <c r="A2775" s="1" t="s">
        <v>7866</v>
      </c>
      <c r="B2775" s="1" t="s">
        <v>7867</v>
      </c>
      <c r="C2775" s="1" t="s">
        <v>7868</v>
      </c>
      <c r="D2775" s="3">
        <v>0.15518009999999999</v>
      </c>
      <c r="E2775" s="3">
        <v>7.7803385000000003E-2</v>
      </c>
      <c r="F2775" s="3">
        <v>0.36457300000000004</v>
      </c>
      <c r="G2775" s="3">
        <v>0.19734094999999999</v>
      </c>
      <c r="H2775" s="3">
        <v>0.18280769999999999</v>
      </c>
      <c r="I2775" s="3">
        <v>0.13466075</v>
      </c>
      <c r="J2775" s="3">
        <v>0.3809555</v>
      </c>
      <c r="K2775" s="3">
        <v>0.29019469999999997</v>
      </c>
      <c r="L2775" s="3">
        <v>0.40112779999999998</v>
      </c>
    </row>
    <row r="2776" spans="1:12">
      <c r="A2776" s="1" t="s">
        <v>7869</v>
      </c>
      <c r="B2776" s="1" t="s">
        <v>7870</v>
      </c>
      <c r="C2776" s="1" t="s">
        <v>7871</v>
      </c>
      <c r="D2776" s="3">
        <v>0.13883400000000001</v>
      </c>
      <c r="E2776" s="3">
        <v>9.2668785000000004E-2</v>
      </c>
      <c r="F2776" s="3">
        <v>2.8099999999999931E-3</v>
      </c>
      <c r="G2776" s="3">
        <v>-5.4032049999999998E-2</v>
      </c>
      <c r="H2776" s="3">
        <v>8.6276605999999992E-2</v>
      </c>
      <c r="I2776" s="3">
        <v>8.4037849999999997E-2</v>
      </c>
      <c r="J2776" s="3">
        <v>-0.18272749999999999</v>
      </c>
      <c r="K2776" s="3">
        <v>-9.1577400000000003E-2</v>
      </c>
      <c r="L2776" s="3">
        <v>-0.17793120000000001</v>
      </c>
    </row>
    <row r="2777" spans="1:12">
      <c r="A2777" s="1" t="s">
        <v>7872</v>
      </c>
      <c r="B2777" s="1" t="s">
        <v>7873</v>
      </c>
      <c r="C2777" s="1" t="s">
        <v>7874</v>
      </c>
      <c r="D2777" s="3">
        <v>-1.3370900000000005E-2</v>
      </c>
      <c r="E2777" s="3">
        <v>-2.7610150000000003E-3</v>
      </c>
      <c r="F2777" s="3">
        <v>1.0813799999999998E-2</v>
      </c>
      <c r="G2777" s="3">
        <v>0.66324794999999992</v>
      </c>
      <c r="H2777" s="3">
        <v>0.75010200000000005</v>
      </c>
      <c r="I2777" s="3">
        <v>0.69086375</v>
      </c>
      <c r="J2777" s="3">
        <v>-1.1082855</v>
      </c>
      <c r="K2777" s="3">
        <v>-1.0198632999999999</v>
      </c>
      <c r="L2777" s="3">
        <v>-1.1500302</v>
      </c>
    </row>
    <row r="2778" spans="1:12">
      <c r="A2778" s="1" t="s">
        <v>7875</v>
      </c>
      <c r="B2778" s="1" t="s">
        <v>7876</v>
      </c>
      <c r="C2778" s="1" t="s">
        <v>3709</v>
      </c>
      <c r="D2778" s="3">
        <v>2.5105499999999996E-2</v>
      </c>
      <c r="E2778" s="3">
        <v>7.2909469999999999E-3</v>
      </c>
      <c r="F2778" s="3">
        <v>0.30093399999999998</v>
      </c>
      <c r="G2778" s="3">
        <v>-0.14509305</v>
      </c>
      <c r="H2778" s="3">
        <v>0.199877</v>
      </c>
      <c r="I2778" s="3">
        <v>0.11841545000000001</v>
      </c>
      <c r="J2778" s="3">
        <v>0.21317549999999999</v>
      </c>
      <c r="K2778" s="3">
        <v>3.2222799999999996E-2</v>
      </c>
      <c r="L2778" s="3">
        <v>0.1522308</v>
      </c>
    </row>
    <row r="2779" spans="1:12">
      <c r="A2779" s="1" t="s">
        <v>7877</v>
      </c>
      <c r="B2779" s="1" t="s">
        <v>7878</v>
      </c>
      <c r="C2779" s="1" t="s">
        <v>7879</v>
      </c>
      <c r="D2779" s="3">
        <v>-7.3435899999999998E-2</v>
      </c>
      <c r="E2779" s="3">
        <v>-0.14782811500000001</v>
      </c>
      <c r="F2779" s="3">
        <v>-2.4980999999999989E-2</v>
      </c>
      <c r="G2779" s="3">
        <v>-0.11758305000000002</v>
      </c>
      <c r="H2779" s="3">
        <v>-2.7488999999999986E-3</v>
      </c>
      <c r="I2779" s="3">
        <v>-0.18858724999999998</v>
      </c>
      <c r="J2779" s="3">
        <v>0.27157350000000002</v>
      </c>
      <c r="K2779" s="3">
        <v>0.28965770000000002</v>
      </c>
      <c r="L2779" s="3">
        <v>0.25550780000000001</v>
      </c>
    </row>
    <row r="2780" spans="1:12">
      <c r="A2780" s="1" t="s">
        <v>7880</v>
      </c>
      <c r="B2780" s="1" t="s">
        <v>7881</v>
      </c>
      <c r="C2780" s="1" t="s">
        <v>7882</v>
      </c>
      <c r="D2780" s="3">
        <v>9.2873700000000003E-2</v>
      </c>
      <c r="E2780" s="3">
        <v>7.7912479999999998E-3</v>
      </c>
      <c r="F2780" s="3">
        <v>-3.4207000000000001E-2</v>
      </c>
      <c r="G2780" s="3">
        <v>4.2062949999999988E-2</v>
      </c>
      <c r="H2780" s="3">
        <v>0.135681</v>
      </c>
      <c r="I2780" s="3">
        <v>0.10305475</v>
      </c>
      <c r="J2780" s="3">
        <v>0.15651849999999998</v>
      </c>
      <c r="K2780" s="3">
        <v>0.20190269999999999</v>
      </c>
      <c r="L2780" s="3">
        <v>0.11234479999999999</v>
      </c>
    </row>
    <row r="2781" spans="1:12">
      <c r="A2781" s="1" t="s">
        <v>7883</v>
      </c>
      <c r="B2781" s="1" t="s">
        <v>7884</v>
      </c>
      <c r="C2781" s="1" t="s">
        <v>7885</v>
      </c>
      <c r="D2781" s="3">
        <v>-9.4315900000000008E-2</v>
      </c>
      <c r="E2781" s="3">
        <v>-6.1458150000000007E-3</v>
      </c>
      <c r="F2781" s="3">
        <v>-2.6201999999999989E-2</v>
      </c>
      <c r="G2781" s="3">
        <v>-5.9465050000000019E-2</v>
      </c>
      <c r="H2781" s="3">
        <v>-0.133657</v>
      </c>
      <c r="I2781" s="3">
        <v>1.8644550000000003E-2</v>
      </c>
      <c r="J2781" s="3">
        <v>0.16527450000000002</v>
      </c>
      <c r="K2781" s="3">
        <v>0.16578270000000001</v>
      </c>
      <c r="L2781" s="3">
        <v>0.16770280000000001</v>
      </c>
    </row>
    <row r="2782" spans="1:12">
      <c r="A2782" s="1" t="s">
        <v>7886</v>
      </c>
      <c r="B2782" s="1" t="s">
        <v>7887</v>
      </c>
      <c r="C2782" s="1" t="s">
        <v>7888</v>
      </c>
      <c r="D2782" s="3">
        <v>-1.5669100000000005E-2</v>
      </c>
      <c r="E2782" s="3">
        <v>-4.9546014999999999E-2</v>
      </c>
      <c r="F2782" s="3">
        <v>-0.110973</v>
      </c>
      <c r="G2782" s="3">
        <v>3.7128149999999992E-2</v>
      </c>
      <c r="H2782" s="3">
        <v>1.6500199999999993E-2</v>
      </c>
      <c r="I2782" s="3">
        <v>3.3384500000000032E-3</v>
      </c>
      <c r="J2782" s="3">
        <v>4.8834500000000003E-2</v>
      </c>
      <c r="K2782" s="3">
        <v>-5.5494600000000005E-2</v>
      </c>
      <c r="L2782" s="3">
        <v>9.1661099999999995E-2</v>
      </c>
    </row>
    <row r="2783" spans="1:12">
      <c r="A2783" s="1" t="s">
        <v>7889</v>
      </c>
      <c r="B2783" s="1" t="s">
        <v>7890</v>
      </c>
      <c r="C2783" s="1" t="s">
        <v>7891</v>
      </c>
      <c r="D2783" s="3">
        <v>-7.477500000000005E-3</v>
      </c>
      <c r="E2783" s="3">
        <v>0.16404688499999998</v>
      </c>
      <c r="F2783" s="3">
        <v>-4.5259000000000008E-2</v>
      </c>
      <c r="G2783" s="3">
        <v>-0.42715904999999998</v>
      </c>
      <c r="H2783" s="3">
        <v>-0.292045</v>
      </c>
      <c r="I2783" s="3">
        <v>0.26619575000000001</v>
      </c>
      <c r="J2783" s="3">
        <v>6.9033499999999998E-2</v>
      </c>
      <c r="K2783" s="3">
        <v>0.35287970000000002</v>
      </c>
      <c r="L2783" s="3">
        <v>0.40979280000000001</v>
      </c>
    </row>
    <row r="2784" spans="1:12">
      <c r="A2784" s="1" t="s">
        <v>7892</v>
      </c>
      <c r="B2784" s="1" t="s">
        <v>7892</v>
      </c>
      <c r="C2784" s="1" t="s">
        <v>7893</v>
      </c>
      <c r="D2784" s="3">
        <v>3.7024149999999999E-2</v>
      </c>
      <c r="E2784" s="3">
        <v>0.13064188499999999</v>
      </c>
      <c r="F2784" s="3">
        <v>8.1100400000000003E-2</v>
      </c>
      <c r="G2784" s="3">
        <v>-6.4653050000000017E-2</v>
      </c>
      <c r="H2784" s="3">
        <v>7.1131E-2</v>
      </c>
      <c r="I2784" s="3">
        <v>0.10329874999999999</v>
      </c>
      <c r="J2784" s="3">
        <v>7.6454500000000009E-2</v>
      </c>
      <c r="K2784" s="3">
        <v>-0.1050411</v>
      </c>
      <c r="L2784" s="3">
        <v>0.2792248</v>
      </c>
    </row>
    <row r="2785" spans="1:12">
      <c r="A2785" s="1" t="s">
        <v>7894</v>
      </c>
      <c r="B2785" s="1" t="s">
        <v>7895</v>
      </c>
      <c r="C2785" s="1" t="s">
        <v>7896</v>
      </c>
      <c r="D2785" s="3">
        <v>-0.1253339</v>
      </c>
      <c r="E2785" s="3">
        <v>-3.3714315000000002E-2</v>
      </c>
      <c r="F2785" s="3">
        <v>0.10699264</v>
      </c>
      <c r="G2785" s="3">
        <v>9.1116269999999985E-2</v>
      </c>
      <c r="H2785" s="3">
        <v>-0.44687599999999994</v>
      </c>
      <c r="I2785" s="3">
        <v>6.6181750000000011E-2</v>
      </c>
      <c r="J2785" s="3">
        <v>8.5981499999999988E-2</v>
      </c>
      <c r="K2785" s="3">
        <v>-0.1076844</v>
      </c>
      <c r="L2785" s="3">
        <v>-0.14462920000000001</v>
      </c>
    </row>
    <row r="2786" spans="1:12">
      <c r="A2786" s="1" t="s">
        <v>7897</v>
      </c>
      <c r="B2786" s="1" t="s">
        <v>7898</v>
      </c>
      <c r="C2786" s="1" t="s">
        <v>7899</v>
      </c>
      <c r="D2786" s="3">
        <v>-0.21084890000000001</v>
      </c>
      <c r="E2786" s="3">
        <v>-0.17575611500000002</v>
      </c>
      <c r="F2786" s="3">
        <v>-0.25274199999999997</v>
      </c>
      <c r="G2786" s="3">
        <v>4.0148499999999865E-3</v>
      </c>
      <c r="H2786" s="3">
        <v>3.4947999999999924E-3</v>
      </c>
      <c r="I2786" s="3">
        <v>0.13160975</v>
      </c>
      <c r="J2786" s="3">
        <v>-0.40861349999999996</v>
      </c>
      <c r="K2786" s="3">
        <v>-0.3278643</v>
      </c>
      <c r="L2786" s="3">
        <v>-0.43049120000000002</v>
      </c>
    </row>
    <row r="2787" spans="1:12">
      <c r="A2787" s="1" t="s">
        <v>7900</v>
      </c>
      <c r="B2787" s="1" t="s">
        <v>7901</v>
      </c>
      <c r="C2787" s="1" t="s">
        <v>7902</v>
      </c>
      <c r="D2787" s="3">
        <v>9.9380699999999988E-2</v>
      </c>
      <c r="E2787" s="3">
        <v>-3.6281114999999996E-2</v>
      </c>
      <c r="F2787" s="3">
        <v>-9.1668000000000013E-2</v>
      </c>
      <c r="G2787" s="3">
        <v>-1.6648500000000094E-3</v>
      </c>
      <c r="H2787" s="3">
        <v>2.2503899999999993E-2</v>
      </c>
      <c r="I2787" s="3">
        <v>-0.10785924999999999</v>
      </c>
      <c r="J2787" s="3">
        <v>0.12536949999999999</v>
      </c>
      <c r="K2787" s="3">
        <v>0.19679669999999999</v>
      </c>
      <c r="L2787" s="3">
        <v>0.19892879999999999</v>
      </c>
    </row>
    <row r="2788" spans="1:12">
      <c r="A2788" s="1" t="s">
        <v>7903</v>
      </c>
      <c r="B2788" s="1" t="s">
        <v>7904</v>
      </c>
      <c r="C2788" s="1" t="s">
        <v>7905</v>
      </c>
      <c r="D2788" s="3">
        <v>4.683068E-2</v>
      </c>
      <c r="E2788" s="3">
        <v>3.0053284999999999E-2</v>
      </c>
      <c r="F2788" s="3">
        <v>8.192569999999999E-2</v>
      </c>
      <c r="G2788" s="3">
        <v>8.2153499999999963E-3</v>
      </c>
      <c r="H2788" s="3">
        <v>5.7179899999999992E-2</v>
      </c>
      <c r="I2788" s="3">
        <v>-2.1336149999999998E-2</v>
      </c>
      <c r="J2788" s="3">
        <v>0.16879550000000001</v>
      </c>
      <c r="K2788" s="3">
        <v>0.1450967</v>
      </c>
      <c r="L2788" s="3">
        <v>0.17553379999999999</v>
      </c>
    </row>
    <row r="2789" spans="1:12">
      <c r="A2789" s="1" t="s">
        <v>7906</v>
      </c>
      <c r="B2789" s="1" t="s">
        <v>7907</v>
      </c>
      <c r="C2789" s="1" t="s">
        <v>7908</v>
      </c>
      <c r="D2789" s="3">
        <v>-6.8272899999999997E-2</v>
      </c>
      <c r="E2789" s="3">
        <v>-2.4241014999999998E-2</v>
      </c>
      <c r="F2789" s="3">
        <v>4.2522199999999996E-2</v>
      </c>
      <c r="G2789" s="3">
        <v>-0.11514205000000002</v>
      </c>
      <c r="H2789" s="3">
        <v>3.3875099999999998E-2</v>
      </c>
      <c r="I2789" s="3">
        <v>-5.663555E-2</v>
      </c>
      <c r="J2789" s="3">
        <v>-0.11488112</v>
      </c>
      <c r="K2789" s="3">
        <v>-0.23613729999999999</v>
      </c>
      <c r="L2789" s="3">
        <v>-0.15680520000000001</v>
      </c>
    </row>
    <row r="2790" spans="1:12">
      <c r="A2790" s="1" t="s">
        <v>7909</v>
      </c>
      <c r="B2790" s="1" t="s">
        <v>7910</v>
      </c>
      <c r="C2790" s="1" t="s">
        <v>7911</v>
      </c>
      <c r="D2790" s="3">
        <v>0.1136095</v>
      </c>
      <c r="E2790" s="3">
        <v>-0.13101611500000002</v>
      </c>
      <c r="F2790" s="3">
        <v>0.1997873</v>
      </c>
      <c r="G2790" s="3">
        <v>0.15414895000000001</v>
      </c>
      <c r="H2790" s="3">
        <v>0.24410099999999998</v>
      </c>
      <c r="I2790" s="3">
        <v>0.12656875000000001</v>
      </c>
      <c r="J2790" s="3">
        <v>0.41225250000000002</v>
      </c>
      <c r="K2790" s="3">
        <v>0.3253067</v>
      </c>
      <c r="L2790" s="3">
        <v>0.42749379999999998</v>
      </c>
    </row>
    <row r="2791" spans="1:12">
      <c r="A2791" s="1" t="s">
        <v>7912</v>
      </c>
      <c r="B2791" s="1" t="s">
        <v>7913</v>
      </c>
      <c r="C2791" s="1" t="s">
        <v>7914</v>
      </c>
      <c r="D2791" s="3">
        <v>-0.14463590000000001</v>
      </c>
      <c r="E2791" s="3">
        <v>-0.117709115</v>
      </c>
      <c r="F2791" s="3">
        <v>-0.13023200000000001</v>
      </c>
      <c r="G2791" s="3">
        <v>-0.35256105000000004</v>
      </c>
      <c r="H2791" s="3">
        <v>-0.34542700000000004</v>
      </c>
      <c r="I2791" s="3">
        <v>-0.32592025000000002</v>
      </c>
      <c r="J2791" s="3">
        <v>-0.36487049999999999</v>
      </c>
      <c r="K2791" s="3">
        <v>-0.42643930000000002</v>
      </c>
      <c r="L2791" s="3">
        <v>-0.39258720000000003</v>
      </c>
    </row>
    <row r="2792" spans="1:12">
      <c r="A2792" s="1" t="s">
        <v>7915</v>
      </c>
      <c r="B2792" s="1" t="s">
        <v>7916</v>
      </c>
      <c r="C2792" s="1" t="s">
        <v>7917</v>
      </c>
      <c r="D2792" s="3">
        <v>3.9471389999999995E-2</v>
      </c>
      <c r="E2792" s="3">
        <v>2.2498449999999994E-3</v>
      </c>
      <c r="F2792" s="3">
        <v>-6.409999999999999E-3</v>
      </c>
      <c r="G2792" s="3">
        <v>-6.2151050000000013E-2</v>
      </c>
      <c r="H2792" s="3">
        <v>0.1007078</v>
      </c>
      <c r="I2792" s="3">
        <v>-3.0874249999999999E-2</v>
      </c>
      <c r="J2792" s="3">
        <v>-8.1779400000000002E-2</v>
      </c>
      <c r="K2792" s="3">
        <v>-9.9902000000000012E-3</v>
      </c>
      <c r="L2792" s="3">
        <v>-3.1448900000000002E-2</v>
      </c>
    </row>
    <row r="2793" spans="1:12">
      <c r="A2793" s="1" t="s">
        <v>7918</v>
      </c>
      <c r="B2793" s="1" t="s">
        <v>7918</v>
      </c>
      <c r="C2793" s="1" t="s">
        <v>7919</v>
      </c>
      <c r="D2793" s="3">
        <v>-0.24458390000000002</v>
      </c>
      <c r="E2793" s="3">
        <v>-0.12400411500000001</v>
      </c>
      <c r="F2793" s="3">
        <v>-4.5655000000000015E-2</v>
      </c>
      <c r="G2793" s="3">
        <v>-0.18314505</v>
      </c>
      <c r="H2793" s="3">
        <v>4.1487999999999942E-3</v>
      </c>
      <c r="I2793" s="3">
        <v>-7.967225E-2</v>
      </c>
      <c r="J2793" s="3">
        <v>-0.2059124</v>
      </c>
      <c r="K2793" s="3">
        <v>-0.29853930000000001</v>
      </c>
      <c r="L2793" s="3">
        <v>-0.30260219999999999</v>
      </c>
    </row>
    <row r="2794" spans="1:12">
      <c r="A2794" s="1" t="s">
        <v>7920</v>
      </c>
      <c r="B2794" s="1" t="s">
        <v>7921</v>
      </c>
      <c r="C2794" s="1" t="s">
        <v>7922</v>
      </c>
      <c r="D2794" s="3">
        <v>-0.27993390000000001</v>
      </c>
      <c r="E2794" s="3">
        <v>-0.23309911500000002</v>
      </c>
      <c r="F2794" s="3">
        <v>-0.23972699999999997</v>
      </c>
      <c r="G2794" s="3">
        <v>-0.24962704999999999</v>
      </c>
      <c r="H2794" s="3">
        <v>-0.20807</v>
      </c>
      <c r="I2794" s="3">
        <v>-0.19557524999999998</v>
      </c>
      <c r="J2794" s="3">
        <v>-0.45597750000000004</v>
      </c>
      <c r="K2794" s="3">
        <v>-0.54791429999999997</v>
      </c>
      <c r="L2794" s="3">
        <v>-0.51488219999999996</v>
      </c>
    </row>
    <row r="2795" spans="1:12">
      <c r="A2795" s="1" t="s">
        <v>7923</v>
      </c>
      <c r="B2795" s="1" t="s">
        <v>7924</v>
      </c>
      <c r="C2795" s="1" t="s">
        <v>7925</v>
      </c>
      <c r="D2795" s="3">
        <v>-0.13398589999999999</v>
      </c>
      <c r="E2795" s="3">
        <v>-0.14317811500000002</v>
      </c>
      <c r="F2795" s="3">
        <v>-5.9290999999999996E-2</v>
      </c>
      <c r="G2795" s="3">
        <v>-0.10076105000000002</v>
      </c>
      <c r="H2795" s="3">
        <v>-0.20457800000000001</v>
      </c>
      <c r="I2795" s="3">
        <v>-0.14079524999999998</v>
      </c>
      <c r="J2795" s="3">
        <v>-0.24002850000000001</v>
      </c>
      <c r="K2795" s="3">
        <v>-9.2385099999999998E-2</v>
      </c>
      <c r="L2795" s="3">
        <v>-0.1898242</v>
      </c>
    </row>
    <row r="2796" spans="1:12">
      <c r="A2796" s="1" t="s">
        <v>7926</v>
      </c>
      <c r="B2796" s="1" t="s">
        <v>7927</v>
      </c>
      <c r="C2796" s="1" t="s">
        <v>7928</v>
      </c>
      <c r="D2796" s="3">
        <v>0.1086014</v>
      </c>
      <c r="E2796" s="3">
        <v>0.10868388500000001</v>
      </c>
      <c r="F2796" s="3">
        <v>4.6696700000000001E-2</v>
      </c>
      <c r="G2796" s="3">
        <v>0.32215594999999997</v>
      </c>
      <c r="H2796" s="3">
        <v>0.12846069999999998</v>
      </c>
      <c r="I2796" s="3">
        <v>0.33378774999999999</v>
      </c>
      <c r="J2796" s="3">
        <v>-0.11294157000000001</v>
      </c>
      <c r="K2796" s="3">
        <v>-0.1109165</v>
      </c>
      <c r="L2796" s="3">
        <v>-0.1877702</v>
      </c>
    </row>
    <row r="2797" spans="1:12">
      <c r="A2797" s="1" t="s">
        <v>7929</v>
      </c>
      <c r="B2797" s="1" t="s">
        <v>7930</v>
      </c>
      <c r="C2797" s="1" t="s">
        <v>7931</v>
      </c>
      <c r="D2797" s="3">
        <v>0.25927509999999998</v>
      </c>
      <c r="E2797" s="3">
        <v>0.25708088499999998</v>
      </c>
      <c r="F2797" s="3">
        <v>0.32159199999999999</v>
      </c>
      <c r="G2797" s="3">
        <v>-7.3371050000000021E-2</v>
      </c>
      <c r="H2797" s="3">
        <v>-5.57450000000001E-3</v>
      </c>
      <c r="I2797" s="3">
        <v>-2.5060849999999996E-2</v>
      </c>
      <c r="J2797" s="3">
        <v>0.21675849999999999</v>
      </c>
      <c r="K2797" s="3">
        <v>0.24103170000000002</v>
      </c>
      <c r="L2797" s="3">
        <v>0.27620280000000003</v>
      </c>
    </row>
    <row r="2798" spans="1:12">
      <c r="A2798" s="1" t="s">
        <v>7932</v>
      </c>
      <c r="B2798" s="1" t="s">
        <v>7933</v>
      </c>
      <c r="C2798" s="1" t="s">
        <v>7934</v>
      </c>
      <c r="D2798" s="3">
        <v>0.23472209999999999</v>
      </c>
      <c r="E2798" s="3">
        <v>0.29594988499999997</v>
      </c>
      <c r="F2798" s="3">
        <v>0.26491399999999998</v>
      </c>
      <c r="G2798" s="3">
        <v>0.57024595</v>
      </c>
      <c r="H2798" s="3">
        <v>0.47777899999999995</v>
      </c>
      <c r="I2798" s="3">
        <v>0.59471875000000007</v>
      </c>
      <c r="J2798" s="3">
        <v>0.53178449999999999</v>
      </c>
      <c r="K2798" s="3">
        <v>0.6407737</v>
      </c>
      <c r="L2798" s="3">
        <v>0.59212880000000001</v>
      </c>
    </row>
    <row r="2799" spans="1:12">
      <c r="A2799" s="1" t="s">
        <v>7935</v>
      </c>
      <c r="B2799" s="1" t="s">
        <v>7936</v>
      </c>
      <c r="C2799" s="1" t="s">
        <v>7937</v>
      </c>
      <c r="D2799" s="3">
        <v>-0.14635890000000001</v>
      </c>
      <c r="E2799" s="3">
        <v>2.7528285E-2</v>
      </c>
      <c r="F2799" s="3">
        <v>-8.3995E-2</v>
      </c>
      <c r="G2799" s="3">
        <v>-4.1766049999999999E-2</v>
      </c>
      <c r="H2799" s="3">
        <v>-0.18448899999999999</v>
      </c>
      <c r="I2799" s="3">
        <v>-3.5076449999999995E-2</v>
      </c>
      <c r="J2799" s="3">
        <v>-0.32058549999999997</v>
      </c>
      <c r="K2799" s="3">
        <v>-0.3483733</v>
      </c>
      <c r="L2799" s="3">
        <v>-0.34506019999999998</v>
      </c>
    </row>
    <row r="2800" spans="1:12">
      <c r="A2800" s="1" t="s">
        <v>7938</v>
      </c>
      <c r="B2800" s="1" t="s">
        <v>7939</v>
      </c>
      <c r="C2800" s="1" t="s">
        <v>7940</v>
      </c>
      <c r="D2800" s="3">
        <v>-2.5899699999999998E-2</v>
      </c>
      <c r="E2800" s="3">
        <v>-6.8673314999999999E-2</v>
      </c>
      <c r="F2800" s="3">
        <v>-7.5183000000000014E-2</v>
      </c>
      <c r="G2800" s="3">
        <v>-6.155505E-2</v>
      </c>
      <c r="H2800" s="3">
        <v>-3.4915000000000002E-2</v>
      </c>
      <c r="I2800" s="3">
        <v>-6.8181149999999996E-2</v>
      </c>
      <c r="J2800" s="3">
        <v>-0.10917168200000001</v>
      </c>
      <c r="K2800" s="3">
        <v>-6.84284E-2</v>
      </c>
      <c r="L2800" s="3">
        <v>-9.5358200000000004E-2</v>
      </c>
    </row>
    <row r="2801" spans="1:12">
      <c r="A2801" s="1" t="s">
        <v>7941</v>
      </c>
      <c r="B2801" s="1" t="s">
        <v>7942</v>
      </c>
      <c r="C2801" s="1" t="s">
        <v>7943</v>
      </c>
      <c r="D2801" s="3">
        <v>-5.9367900000000001E-2</v>
      </c>
      <c r="E2801" s="3">
        <v>-4.7396914999999998E-2</v>
      </c>
      <c r="F2801" s="3">
        <v>-0.12716</v>
      </c>
      <c r="G2801" s="3">
        <v>0.64547195000000002</v>
      </c>
      <c r="H2801" s="3">
        <v>0.62442399999999998</v>
      </c>
      <c r="I2801" s="3">
        <v>0.72530275</v>
      </c>
      <c r="J2801" s="3">
        <v>-1.8501215</v>
      </c>
      <c r="K2801" s="3">
        <v>-1.8456153</v>
      </c>
      <c r="L2801" s="3">
        <v>-1.9348002</v>
      </c>
    </row>
    <row r="2802" spans="1:12">
      <c r="A2802" s="1" t="s">
        <v>7944</v>
      </c>
      <c r="B2802" s="1" t="s">
        <v>7945</v>
      </c>
      <c r="C2802" s="1" t="s">
        <v>7946</v>
      </c>
      <c r="D2802" s="3">
        <v>-2.0636600000000005E-2</v>
      </c>
      <c r="E2802" s="3">
        <v>-0.154982115</v>
      </c>
      <c r="F2802" s="3">
        <v>4.9000000000000432E-4</v>
      </c>
      <c r="G2802" s="3">
        <v>0.39236395000000002</v>
      </c>
      <c r="H2802" s="3">
        <v>0.35572899999999996</v>
      </c>
      <c r="I2802" s="3">
        <v>0.36088874999999998</v>
      </c>
      <c r="J2802" s="3">
        <v>6.2568499999999999E-2</v>
      </c>
      <c r="K2802" s="3">
        <v>0.15092169999999999</v>
      </c>
      <c r="L2802" s="3">
        <v>0.1248958</v>
      </c>
    </row>
    <row r="2803" spans="1:12">
      <c r="A2803" s="1" t="s">
        <v>7947</v>
      </c>
      <c r="B2803" s="1" t="s">
        <v>7948</v>
      </c>
      <c r="C2803" s="1" t="s">
        <v>7949</v>
      </c>
      <c r="D2803" s="3">
        <v>0.52829110000000001</v>
      </c>
      <c r="E2803" s="3">
        <v>0.46617788500000001</v>
      </c>
      <c r="F2803" s="3">
        <v>0.50526399999999994</v>
      </c>
      <c r="G2803" s="3">
        <v>0.10091112999999999</v>
      </c>
      <c r="H2803" s="3">
        <v>0.1403702</v>
      </c>
      <c r="I2803" s="3">
        <v>-1.102849999999999E-3</v>
      </c>
      <c r="J2803" s="3">
        <v>0.1467975</v>
      </c>
      <c r="K2803" s="3">
        <v>0.19853869999999998</v>
      </c>
      <c r="L2803" s="3">
        <v>0.17897080000000001</v>
      </c>
    </row>
    <row r="2804" spans="1:12">
      <c r="A2804" s="1" t="s">
        <v>7950</v>
      </c>
      <c r="B2804" s="1" t="s">
        <v>7950</v>
      </c>
      <c r="C2804" s="1" t="s">
        <v>7951</v>
      </c>
      <c r="D2804" s="3">
        <v>0.26241110000000001</v>
      </c>
      <c r="E2804" s="3">
        <v>0.226681885</v>
      </c>
      <c r="F2804" s="3">
        <v>0.16950399999999999</v>
      </c>
      <c r="G2804" s="3">
        <v>0.30744695</v>
      </c>
      <c r="H2804" s="3">
        <v>0.26755299999999999</v>
      </c>
      <c r="I2804" s="3">
        <v>0.35027374999999999</v>
      </c>
      <c r="J2804" s="3">
        <v>-2.5535200000000008E-2</v>
      </c>
      <c r="K2804" s="3">
        <v>-0.1957303</v>
      </c>
      <c r="L2804" s="3">
        <v>-9.4247200000000003E-2</v>
      </c>
    </row>
    <row r="2805" spans="1:12">
      <c r="A2805" s="1" t="s">
        <v>7952</v>
      </c>
      <c r="B2805" s="1" t="s">
        <v>7953</v>
      </c>
      <c r="C2805" s="1" t="s">
        <v>7954</v>
      </c>
      <c r="D2805" s="3">
        <v>2.9973499999999997E-2</v>
      </c>
      <c r="E2805" s="3">
        <v>0.118496885</v>
      </c>
      <c r="F2805" s="3">
        <v>0.1339901</v>
      </c>
      <c r="G2805" s="3">
        <v>0.27508695</v>
      </c>
      <c r="H2805" s="3">
        <v>0.16199819999999998</v>
      </c>
      <c r="I2805" s="3">
        <v>0.16349075000000002</v>
      </c>
      <c r="J2805" s="3">
        <v>-0.21208650000000001</v>
      </c>
      <c r="K2805" s="3">
        <v>6.9046700000000003E-2</v>
      </c>
      <c r="L2805" s="3">
        <v>-0.2194672</v>
      </c>
    </row>
    <row r="2806" spans="1:12">
      <c r="A2806" s="1" t="s">
        <v>7955</v>
      </c>
      <c r="B2806" s="1" t="s">
        <v>7956</v>
      </c>
      <c r="C2806" s="1" t="s">
        <v>7957</v>
      </c>
      <c r="D2806" s="3">
        <v>-0.27971889999999999</v>
      </c>
      <c r="E2806" s="3">
        <v>0.157961885</v>
      </c>
      <c r="F2806" s="3">
        <v>-0.15209499999999998</v>
      </c>
      <c r="G2806" s="3">
        <v>-0.12883005</v>
      </c>
      <c r="H2806" s="3">
        <v>0.271754</v>
      </c>
      <c r="I2806" s="3">
        <v>6.3105750000000002E-2</v>
      </c>
      <c r="J2806" s="3">
        <v>-0.57961050000000003</v>
      </c>
      <c r="K2806" s="3">
        <v>-0.4099373</v>
      </c>
      <c r="L2806" s="3">
        <v>-0.2764452</v>
      </c>
    </row>
    <row r="2807" spans="1:12">
      <c r="A2807" s="1" t="s">
        <v>7958</v>
      </c>
      <c r="B2807" s="1" t="s">
        <v>7959</v>
      </c>
      <c r="C2807" s="1" t="s">
        <v>7960</v>
      </c>
      <c r="D2807" s="3">
        <v>1.4474999999999995E-2</v>
      </c>
      <c r="E2807" s="3">
        <v>7.7969585000000008E-2</v>
      </c>
      <c r="F2807" s="3">
        <v>0.11137804</v>
      </c>
      <c r="G2807" s="3">
        <v>0.15726034999999999</v>
      </c>
      <c r="H2807" s="3">
        <v>0.1817655</v>
      </c>
      <c r="I2807" s="3">
        <v>0.18194875000000002</v>
      </c>
      <c r="J2807" s="3">
        <v>3.9182500000000009E-2</v>
      </c>
      <c r="K2807" s="3">
        <v>0.14317069999999998</v>
      </c>
      <c r="L2807" s="3">
        <v>0.1528148</v>
      </c>
    </row>
    <row r="2808" spans="1:12">
      <c r="A2808" s="1" t="s">
        <v>7961</v>
      </c>
      <c r="B2808" s="1" t="s">
        <v>7962</v>
      </c>
      <c r="C2808" s="1" t="s">
        <v>7963</v>
      </c>
      <c r="D2808" s="3">
        <v>3.6202869999999998E-2</v>
      </c>
      <c r="E2808" s="3">
        <v>3.5779485E-2</v>
      </c>
      <c r="F2808" s="3">
        <v>-3.219699999999999E-2</v>
      </c>
      <c r="G2808" s="3">
        <v>6.0412449999999993E-2</v>
      </c>
      <c r="H2808" s="3">
        <v>7.4293999999999888E-3</v>
      </c>
      <c r="I2808" s="3">
        <v>2.2223820000000002E-2</v>
      </c>
      <c r="J2808" s="3">
        <v>6.6118499999999997E-2</v>
      </c>
      <c r="K2808" s="3">
        <v>0.14591570000000001</v>
      </c>
      <c r="L2808" s="3">
        <v>5.5557099999999998E-2</v>
      </c>
    </row>
    <row r="2809" spans="1:12">
      <c r="A2809" s="1" t="s">
        <v>7964</v>
      </c>
      <c r="B2809" s="1" t="s">
        <v>7965</v>
      </c>
      <c r="C2809" s="1" t="s">
        <v>7966</v>
      </c>
      <c r="D2809" s="3">
        <v>9.2284900000000003E-2</v>
      </c>
      <c r="E2809" s="3">
        <v>1.2632595E-2</v>
      </c>
      <c r="F2809" s="3">
        <v>0.17046990000000001</v>
      </c>
      <c r="G2809" s="3">
        <v>-0.33840605000000001</v>
      </c>
      <c r="H2809" s="3">
        <v>-0.16825500000000002</v>
      </c>
      <c r="I2809" s="3">
        <v>-0.23781325</v>
      </c>
      <c r="J2809" s="3">
        <v>0.85116449999999999</v>
      </c>
      <c r="K2809" s="3">
        <v>0.92891270000000004</v>
      </c>
      <c r="L2809" s="3">
        <v>1.0572098000000001</v>
      </c>
    </row>
    <row r="2810" spans="1:12">
      <c r="A2810" s="1" t="s">
        <v>7967</v>
      </c>
      <c r="B2810" s="1" t="s">
        <v>7968</v>
      </c>
      <c r="C2810" s="1" t="s">
        <v>7969</v>
      </c>
      <c r="D2810" s="3">
        <v>3.4841169999999998E-2</v>
      </c>
      <c r="E2810" s="3">
        <v>-0.15158811500000002</v>
      </c>
      <c r="F2810" s="3">
        <v>-0.12417299999999999</v>
      </c>
      <c r="G2810" s="3">
        <v>-4.9977050000000023E-2</v>
      </c>
      <c r="H2810" s="3">
        <v>-4.0715000000000001E-2</v>
      </c>
      <c r="I2810" s="3">
        <v>6.4889749999999996E-2</v>
      </c>
      <c r="J2810" s="3">
        <v>0.13132550000000001</v>
      </c>
      <c r="K2810" s="3">
        <v>0.26376070000000001</v>
      </c>
      <c r="L2810" s="3">
        <v>0.28933579999999998</v>
      </c>
    </row>
    <row r="2811" spans="1:12">
      <c r="A2811" s="1" t="s">
        <v>7970</v>
      </c>
      <c r="B2811" s="1" t="s">
        <v>7971</v>
      </c>
      <c r="C2811" s="1" t="s">
        <v>7972</v>
      </c>
      <c r="D2811" s="3">
        <v>-0.1754309</v>
      </c>
      <c r="E2811" s="3">
        <v>-0.32626811500000003</v>
      </c>
      <c r="F2811" s="3">
        <v>-0.45124700000000001</v>
      </c>
      <c r="G2811" s="3">
        <v>-0.67824804999999999</v>
      </c>
      <c r="H2811" s="3">
        <v>-0.77832899999999994</v>
      </c>
      <c r="I2811" s="3">
        <v>-0.69896124999999998</v>
      </c>
      <c r="J2811" s="3">
        <v>-0.56381049999999999</v>
      </c>
      <c r="K2811" s="3">
        <v>-0.57142530000000002</v>
      </c>
      <c r="L2811" s="3">
        <v>-0.51361520000000005</v>
      </c>
    </row>
    <row r="2812" spans="1:12">
      <c r="A2812" s="1" t="s">
        <v>7973</v>
      </c>
      <c r="B2812" s="1" t="s">
        <v>7974</v>
      </c>
      <c r="C2812" s="1" t="s">
        <v>7975</v>
      </c>
      <c r="D2812" s="3">
        <v>6.8863999999999995E-2</v>
      </c>
      <c r="E2812" s="3">
        <v>5.3248385000000002E-2</v>
      </c>
      <c r="F2812" s="3">
        <v>-2.2807000000000008E-2</v>
      </c>
      <c r="G2812" s="3">
        <v>0.14331234999999998</v>
      </c>
      <c r="H2812" s="3">
        <v>0.15997899999999998</v>
      </c>
      <c r="I2812" s="3">
        <v>0.16816075</v>
      </c>
      <c r="J2812" s="3">
        <v>-5.8915700000000001E-2</v>
      </c>
      <c r="K2812" s="3">
        <v>1.8434199999999998E-2</v>
      </c>
      <c r="L2812" s="3">
        <v>4.2607800000000001E-2</v>
      </c>
    </row>
    <row r="2813" spans="1:12">
      <c r="A2813" s="1" t="s">
        <v>7976</v>
      </c>
      <c r="B2813" s="1" t="s">
        <v>7977</v>
      </c>
      <c r="C2813" s="1" t="s">
        <v>7978</v>
      </c>
      <c r="D2813" s="3">
        <v>0.1209388</v>
      </c>
      <c r="E2813" s="3">
        <v>0.16045588499999999</v>
      </c>
      <c r="F2813" s="3">
        <v>0.15271209999999999</v>
      </c>
      <c r="G2813" s="3">
        <v>7.2954549999999993E-2</v>
      </c>
      <c r="H2813" s="3">
        <v>-1.576000000000001E-2</v>
      </c>
      <c r="I2813" s="3">
        <v>-0.10658524999999999</v>
      </c>
      <c r="J2813" s="3">
        <v>-0.139788</v>
      </c>
      <c r="K2813" s="3">
        <v>-0.1230082</v>
      </c>
      <c r="L2813" s="3">
        <v>-0.20274719999999999</v>
      </c>
    </row>
    <row r="2814" spans="1:12">
      <c r="A2814" s="1" t="s">
        <v>7979</v>
      </c>
      <c r="B2814" s="1" t="s">
        <v>7980</v>
      </c>
      <c r="C2814" s="1" t="s">
        <v>7981</v>
      </c>
      <c r="D2814" s="3">
        <v>-0.10981190000000002</v>
      </c>
      <c r="E2814" s="3">
        <v>-0.103175115</v>
      </c>
      <c r="F2814" s="3">
        <v>-0.16479199999999999</v>
      </c>
      <c r="G2814" s="3">
        <v>-0.43643605000000008</v>
      </c>
      <c r="H2814" s="3">
        <v>-0.52872200000000003</v>
      </c>
      <c r="I2814" s="3">
        <v>-0.42642925000000004</v>
      </c>
      <c r="J2814" s="3">
        <v>-0.33331849999999996</v>
      </c>
      <c r="K2814" s="3">
        <v>-0.3858143</v>
      </c>
      <c r="L2814" s="3">
        <v>-0.37813619999999998</v>
      </c>
    </row>
    <row r="2815" spans="1:12">
      <c r="A2815" s="1" t="s">
        <v>7982</v>
      </c>
      <c r="B2815" s="1" t="s">
        <v>7983</v>
      </c>
      <c r="C2815" s="1" t="s">
        <v>7984</v>
      </c>
      <c r="D2815" s="3">
        <v>-5.577710000000001E-2</v>
      </c>
      <c r="E2815" s="3">
        <v>-3.2568214999999998E-2</v>
      </c>
      <c r="F2815" s="3">
        <v>1.4235600000000001E-2</v>
      </c>
      <c r="G2815" s="3">
        <v>6.4935249999999986E-2</v>
      </c>
      <c r="H2815" s="3">
        <v>5.4502799999999997E-2</v>
      </c>
      <c r="I2815" s="3">
        <v>8.3499550000000006E-2</v>
      </c>
      <c r="J2815" s="3">
        <v>-7.5871500000000008E-2</v>
      </c>
      <c r="K2815" s="3">
        <v>-0.1285869</v>
      </c>
      <c r="L2815" s="3">
        <v>-5.4166800000000001E-2</v>
      </c>
    </row>
    <row r="2816" spans="1:12">
      <c r="A2816" s="1" t="s">
        <v>7985</v>
      </c>
      <c r="B2816" s="1" t="s">
        <v>7986</v>
      </c>
      <c r="C2816" s="1" t="s">
        <v>7987</v>
      </c>
      <c r="D2816" s="3">
        <v>0.10822319999999999</v>
      </c>
      <c r="E2816" s="3">
        <v>4.6529249999999996E-3</v>
      </c>
      <c r="F2816" s="3">
        <v>0.1573099</v>
      </c>
      <c r="G2816" s="3">
        <v>6.3712549999999993E-2</v>
      </c>
      <c r="H2816" s="3">
        <v>2.1082099999999993E-2</v>
      </c>
      <c r="I2816" s="3">
        <v>6.6993949999999997E-2</v>
      </c>
      <c r="J2816" s="3">
        <v>-7.0484999999999992E-3</v>
      </c>
      <c r="K2816" s="3">
        <v>4.5524700000000001E-2</v>
      </c>
      <c r="L2816" s="3">
        <v>-4.8714899999999998E-2</v>
      </c>
    </row>
    <row r="2817" spans="1:12">
      <c r="A2817" s="1" t="s">
        <v>7988</v>
      </c>
      <c r="B2817" s="1" t="s">
        <v>7989</v>
      </c>
      <c r="C2817" s="1" t="s">
        <v>7990</v>
      </c>
      <c r="D2817" s="3">
        <v>8.8421299999999994E-2</v>
      </c>
      <c r="E2817" s="3">
        <v>7.3028184999999995E-2</v>
      </c>
      <c r="F2817" s="3">
        <v>1.5943699999999991E-2</v>
      </c>
      <c r="G2817" s="3">
        <v>-6.516305E-2</v>
      </c>
      <c r="H2817" s="3">
        <v>-0.128994</v>
      </c>
      <c r="I2817" s="3">
        <v>1.8876410000000003E-2</v>
      </c>
      <c r="J2817" s="3">
        <v>0.41441150000000004</v>
      </c>
      <c r="K2817" s="3">
        <v>0.39489469999999999</v>
      </c>
      <c r="L2817" s="3">
        <v>0.29239379999999998</v>
      </c>
    </row>
    <row r="2818" spans="1:12">
      <c r="A2818" s="1" t="s">
        <v>7991</v>
      </c>
      <c r="B2818" s="1" t="s">
        <v>7992</v>
      </c>
      <c r="C2818" s="1" t="s">
        <v>7993</v>
      </c>
      <c r="D2818" s="3">
        <v>-3.7321699999999999E-2</v>
      </c>
      <c r="E2818" s="3">
        <v>3.5316384999999999E-2</v>
      </c>
      <c r="F2818" s="3">
        <v>4.1869199999999995E-2</v>
      </c>
      <c r="G2818" s="3">
        <v>0.15068835</v>
      </c>
      <c r="H2818" s="3">
        <v>0.22114699999999998</v>
      </c>
      <c r="I2818" s="3">
        <v>0.18013475000000001</v>
      </c>
      <c r="J2818" s="3">
        <v>0.17401649999999999</v>
      </c>
      <c r="K2818" s="3">
        <v>0.16654369999999999</v>
      </c>
      <c r="L2818" s="3">
        <v>0.1091443</v>
      </c>
    </row>
    <row r="2819" spans="1:12">
      <c r="A2819" s="1" t="s">
        <v>7994</v>
      </c>
      <c r="B2819" s="1" t="s">
        <v>7995</v>
      </c>
      <c r="C2819" s="1" t="s">
        <v>236</v>
      </c>
      <c r="D2819" s="3">
        <v>-0.11319690000000002</v>
      </c>
      <c r="E2819" s="3">
        <v>-0.15546811500000002</v>
      </c>
      <c r="F2819" s="3">
        <v>-5.8101E-2</v>
      </c>
      <c r="G2819" s="3">
        <v>-1.2200050000000004E-2</v>
      </c>
      <c r="H2819" s="3">
        <v>-1.0102E-2</v>
      </c>
      <c r="I2819" s="3">
        <v>-7.1628049999999999E-2</v>
      </c>
      <c r="J2819" s="3">
        <v>-3.5545800000000002E-2</v>
      </c>
      <c r="K2819" s="3">
        <v>-3.666614E-2</v>
      </c>
      <c r="L2819" s="3">
        <v>-0.11767420000000001</v>
      </c>
    </row>
    <row r="2820" spans="1:12">
      <c r="A2820" s="1" t="s">
        <v>7996</v>
      </c>
      <c r="B2820" s="1" t="s">
        <v>7997</v>
      </c>
      <c r="C2820" s="1" t="s">
        <v>7998</v>
      </c>
      <c r="D2820" s="3">
        <v>7.0909999999999931E-3</v>
      </c>
      <c r="E2820" s="3">
        <v>-0.166967115</v>
      </c>
      <c r="F2820" s="3">
        <v>-0.12987700000000002</v>
      </c>
      <c r="G2820" s="3">
        <v>-0.18371305000000002</v>
      </c>
      <c r="H2820" s="3">
        <v>-4.5129000000000002E-2</v>
      </c>
      <c r="I2820" s="3">
        <v>-9.6117249999999987E-2</v>
      </c>
      <c r="J2820" s="3">
        <v>-5.7372699999999999E-2</v>
      </c>
      <c r="K2820" s="3">
        <v>-8.7003300000000006E-2</v>
      </c>
      <c r="L2820" s="3">
        <v>-0.1475062</v>
      </c>
    </row>
    <row r="2821" spans="1:12">
      <c r="A2821" s="1" t="s">
        <v>7999</v>
      </c>
      <c r="B2821" s="1" t="s">
        <v>7999</v>
      </c>
      <c r="C2821" s="1" t="s">
        <v>8000</v>
      </c>
      <c r="D2821" s="3">
        <v>1.0946999999999995E-2</v>
      </c>
      <c r="E2821" s="3">
        <v>-3.7515815000000001E-2</v>
      </c>
      <c r="F2821" s="3">
        <v>-5.3402999999999992E-2</v>
      </c>
      <c r="G2821" s="3">
        <v>-0.11305405000000002</v>
      </c>
      <c r="H2821" s="3">
        <v>-0.16830199999999998</v>
      </c>
      <c r="I2821" s="3">
        <v>-0.10209725</v>
      </c>
      <c r="J2821" s="3">
        <v>-9.8372899999999999E-2</v>
      </c>
      <c r="K2821" s="3">
        <v>-0.13442950000000001</v>
      </c>
      <c r="L2821" s="3">
        <v>-7.3634500000000006E-2</v>
      </c>
    </row>
    <row r="2822" spans="1:12">
      <c r="A2822" s="1" t="s">
        <v>8001</v>
      </c>
      <c r="B2822" s="1" t="s">
        <v>8002</v>
      </c>
      <c r="C2822" s="1" t="s">
        <v>8003</v>
      </c>
      <c r="D2822" s="3">
        <v>-4.8005800000000001E-2</v>
      </c>
      <c r="E2822" s="3">
        <v>2.4590784999999997E-2</v>
      </c>
      <c r="F2822" s="3">
        <v>-3.998800000000001E-2</v>
      </c>
      <c r="G2822" s="3">
        <v>-5.9859049999999997E-2</v>
      </c>
      <c r="H2822" s="3">
        <v>-0.123338</v>
      </c>
      <c r="I2822" s="3">
        <v>-8.6089250000000006E-2</v>
      </c>
      <c r="J2822" s="3">
        <v>-6.1107800000000004E-2</v>
      </c>
      <c r="K2822" s="3">
        <v>-5.7855000000000024E-3</v>
      </c>
      <c r="L2822" s="3">
        <v>1.3148170000000001E-2</v>
      </c>
    </row>
    <row r="2823" spans="1:12">
      <c r="A2823" s="1" t="s">
        <v>8004</v>
      </c>
      <c r="B2823" s="1" t="s">
        <v>8005</v>
      </c>
      <c r="C2823" s="1" t="s">
        <v>8006</v>
      </c>
      <c r="D2823" s="3">
        <v>-3.980270000000001E-2</v>
      </c>
      <c r="E2823" s="3">
        <v>-1.2924215000000001E-2</v>
      </c>
      <c r="F2823" s="3">
        <v>-4.3843000000000007E-2</v>
      </c>
      <c r="G2823" s="3">
        <v>-5.9858050000000024E-2</v>
      </c>
      <c r="H2823" s="3">
        <v>-0.130583</v>
      </c>
      <c r="I2823" s="3">
        <v>-0.14796624999999999</v>
      </c>
      <c r="J2823" s="3">
        <v>-0.12135</v>
      </c>
      <c r="K2823" s="3">
        <v>-7.2669700000000004E-2</v>
      </c>
      <c r="L2823" s="3">
        <v>-7.9074800000000001E-2</v>
      </c>
    </row>
    <row r="2824" spans="1:12">
      <c r="A2824" s="1" t="s">
        <v>8007</v>
      </c>
      <c r="B2824" s="1" t="s">
        <v>8007</v>
      </c>
      <c r="C2824" s="1" t="s">
        <v>8008</v>
      </c>
      <c r="D2824" s="3">
        <v>-0.1100449</v>
      </c>
      <c r="E2824" s="3">
        <v>-0.13590311500000002</v>
      </c>
      <c r="F2824" s="3">
        <v>-0.10870100000000001</v>
      </c>
      <c r="G2824" s="3">
        <v>-0.19185505</v>
      </c>
      <c r="H2824" s="3">
        <v>-0.18896300000000002</v>
      </c>
      <c r="I2824" s="3">
        <v>-0.16052724999999998</v>
      </c>
      <c r="J2824" s="3">
        <v>-0.40297050000000001</v>
      </c>
      <c r="K2824" s="3">
        <v>-0.28963729999999999</v>
      </c>
      <c r="L2824" s="3">
        <v>-0.3340072</v>
      </c>
    </row>
    <row r="2825" spans="1:12">
      <c r="A2825" s="1" t="s">
        <v>8009</v>
      </c>
      <c r="B2825" s="1" t="s">
        <v>8009</v>
      </c>
      <c r="C2825" s="1" t="s">
        <v>8010</v>
      </c>
      <c r="D2825" s="3">
        <v>-0.1614749</v>
      </c>
      <c r="E2825" s="3">
        <v>-5.2476414999999998E-2</v>
      </c>
      <c r="F2825" s="3">
        <v>-0.32255200000000001</v>
      </c>
      <c r="G2825" s="3">
        <v>-0.13264105000000001</v>
      </c>
      <c r="H2825" s="3">
        <v>-0.35545800000000005</v>
      </c>
      <c r="I2825" s="3">
        <v>-0.11647125</v>
      </c>
      <c r="J2825" s="3">
        <v>-6.3397599999999998E-2</v>
      </c>
      <c r="K2825" s="3">
        <v>-0.20515430000000001</v>
      </c>
      <c r="L2825" s="3">
        <v>-8.8743199999999994E-2</v>
      </c>
    </row>
    <row r="2826" spans="1:12">
      <c r="A2826" s="1" t="s">
        <v>8011</v>
      </c>
      <c r="B2826" s="1" t="s">
        <v>8012</v>
      </c>
      <c r="C2826" s="1" t="s">
        <v>8013</v>
      </c>
      <c r="D2826" s="3">
        <v>1.1273099999999998E-2</v>
      </c>
      <c r="E2826" s="3">
        <v>-1.6191215000000002E-2</v>
      </c>
      <c r="F2826" s="3">
        <v>-2.5783000000000014E-2</v>
      </c>
      <c r="G2826" s="3">
        <v>0.15974145000000001</v>
      </c>
      <c r="H2826" s="3">
        <v>7.7046999999999949E-3</v>
      </c>
      <c r="I2826" s="3">
        <v>5.2207050000000005E-2</v>
      </c>
      <c r="J2826" s="3">
        <v>0.14768849999999997</v>
      </c>
      <c r="K2826" s="3">
        <v>0.21529369999999998</v>
      </c>
      <c r="L2826" s="3">
        <v>0.29828179999999999</v>
      </c>
    </row>
    <row r="2827" spans="1:12">
      <c r="A2827" s="1" t="s">
        <v>8014</v>
      </c>
      <c r="B2827" s="1" t="s">
        <v>8015</v>
      </c>
      <c r="C2827" s="1" t="s">
        <v>8016</v>
      </c>
      <c r="D2827" s="3">
        <v>-2.681710000000001E-2</v>
      </c>
      <c r="E2827" s="3">
        <v>-1.5756714999999998E-2</v>
      </c>
      <c r="F2827" s="3">
        <v>-7.3410000000000003E-3</v>
      </c>
      <c r="G2827" s="3">
        <v>-9.7217049999999999E-2</v>
      </c>
      <c r="H2827" s="3">
        <v>-0.15024400000000002</v>
      </c>
      <c r="I2827" s="3">
        <v>-7.6299649999999997E-2</v>
      </c>
      <c r="J2827" s="3">
        <v>0.16012950000000001</v>
      </c>
      <c r="K2827" s="3">
        <v>0.13942769999999999</v>
      </c>
      <c r="L2827" s="3">
        <v>7.9240199999999997E-2</v>
      </c>
    </row>
    <row r="2828" spans="1:12">
      <c r="A2828" s="1" t="s">
        <v>8017</v>
      </c>
      <c r="B2828" s="1" t="s">
        <v>8018</v>
      </c>
      <c r="C2828" s="1" t="s">
        <v>8019</v>
      </c>
      <c r="D2828" s="3">
        <v>-0.53313290000000002</v>
      </c>
      <c r="E2828" s="3">
        <v>-0.28158111499999999</v>
      </c>
      <c r="F2828" s="3">
        <v>-0.12012199999999999</v>
      </c>
      <c r="G2828" s="3">
        <v>-0.28713805000000003</v>
      </c>
      <c r="H2828" s="3">
        <v>-6.0589000000000004E-2</v>
      </c>
      <c r="I2828" s="3">
        <v>5.5300500000000016E-3</v>
      </c>
      <c r="J2828" s="3">
        <v>-0.41038450000000004</v>
      </c>
      <c r="K2828" s="3">
        <v>-0.37684129999999999</v>
      </c>
      <c r="L2828" s="3">
        <v>-0.35560419999999998</v>
      </c>
    </row>
    <row r="2829" spans="1:12">
      <c r="A2829" s="1" t="s">
        <v>8020</v>
      </c>
      <c r="B2829" s="1" t="s">
        <v>8021</v>
      </c>
      <c r="C2829" s="1" t="s">
        <v>8022</v>
      </c>
      <c r="D2829" s="3">
        <v>9.8913999999999946E-3</v>
      </c>
      <c r="E2829" s="3">
        <v>0.15142388499999998</v>
      </c>
      <c r="F2829" s="3">
        <v>2.0303299999999996E-2</v>
      </c>
      <c r="G2829" s="3">
        <v>-0.16959505</v>
      </c>
      <c r="H2829" s="3">
        <v>-0.118723</v>
      </c>
      <c r="I2829" s="3">
        <v>-3.7239549999999996E-2</v>
      </c>
      <c r="J2829" s="3">
        <v>-7.9546400000000003E-2</v>
      </c>
      <c r="K2829" s="3">
        <v>-0.1090793</v>
      </c>
      <c r="L2829" s="3">
        <v>-4.1738699999999997E-2</v>
      </c>
    </row>
    <row r="2830" spans="1:12">
      <c r="A2830" s="1" t="s">
        <v>8023</v>
      </c>
      <c r="B2830" s="1" t="s">
        <v>8024</v>
      </c>
      <c r="C2830" s="1" t="s">
        <v>8025</v>
      </c>
      <c r="D2830" s="3">
        <v>-1.1711900000000004E-2</v>
      </c>
      <c r="E2830" s="3">
        <v>-5.7363515000000004E-2</v>
      </c>
      <c r="F2830" s="3">
        <v>2.7000999999999997E-2</v>
      </c>
      <c r="G2830" s="3">
        <v>-0.20933005000000002</v>
      </c>
      <c r="H2830" s="3">
        <v>-0.221662</v>
      </c>
      <c r="I2830" s="3">
        <v>-0.18681524999999999</v>
      </c>
      <c r="J2830" s="3">
        <v>-1.4385200000000001E-2</v>
      </c>
      <c r="K2830" s="3">
        <v>-0.11679200000000001</v>
      </c>
      <c r="L2830" s="3">
        <v>-8.3123299999999997E-2</v>
      </c>
    </row>
    <row r="2831" spans="1:12">
      <c r="A2831" s="1" t="s">
        <v>8026</v>
      </c>
      <c r="B2831" s="1" t="s">
        <v>8027</v>
      </c>
      <c r="C2831" s="1" t="s">
        <v>8028</v>
      </c>
      <c r="D2831" s="3">
        <v>1.6513699999999996E-2</v>
      </c>
      <c r="E2831" s="3">
        <v>-2.9955915E-2</v>
      </c>
      <c r="F2831" s="3">
        <v>-0.11616</v>
      </c>
      <c r="G2831" s="3">
        <v>-0.27835704999999999</v>
      </c>
      <c r="H2831" s="3">
        <v>-6.6666000000000003E-2</v>
      </c>
      <c r="I2831" s="3">
        <v>-7.3500850000000006E-2</v>
      </c>
      <c r="J2831" s="3">
        <v>-0.22616649999999999</v>
      </c>
      <c r="K2831" s="3">
        <v>-0.33372930000000001</v>
      </c>
      <c r="L2831" s="3">
        <v>-4.9603099999999997E-2</v>
      </c>
    </row>
    <row r="2832" spans="1:12">
      <c r="A2832" s="1" t="s">
        <v>8029</v>
      </c>
      <c r="B2832" s="1" t="s">
        <v>8030</v>
      </c>
      <c r="C2832" s="1" t="s">
        <v>8031</v>
      </c>
      <c r="D2832" s="3">
        <v>-3.699900000000006E-3</v>
      </c>
      <c r="E2832" s="3">
        <v>1.7624384999999999E-2</v>
      </c>
      <c r="F2832" s="3">
        <v>-8.1000000000000003E-2</v>
      </c>
      <c r="G2832" s="3">
        <v>-0.23598905000000001</v>
      </c>
      <c r="H2832" s="3">
        <v>-0.25573400000000002</v>
      </c>
      <c r="I2832" s="3">
        <v>-0.22099724999999998</v>
      </c>
      <c r="J2832" s="3">
        <v>-0.12598280000000001</v>
      </c>
      <c r="K2832" s="3">
        <v>-0.2428073</v>
      </c>
      <c r="L2832" s="3">
        <v>-0.18816720000000001</v>
      </c>
    </row>
    <row r="2833" spans="1:12">
      <c r="A2833" s="1" t="s">
        <v>8032</v>
      </c>
      <c r="B2833" s="1" t="s">
        <v>8033</v>
      </c>
      <c r="C2833" s="1" t="s">
        <v>8034</v>
      </c>
      <c r="D2833" s="3">
        <v>-5.7482100000000008E-2</v>
      </c>
      <c r="E2833" s="3">
        <v>-0.11858911500000001</v>
      </c>
      <c r="F2833" s="3">
        <v>-1.4230000000000007E-2</v>
      </c>
      <c r="G2833" s="3">
        <v>0.14814315</v>
      </c>
      <c r="H2833" s="3">
        <v>0.34666299999999994</v>
      </c>
      <c r="I2833" s="3">
        <v>0.14496775000000001</v>
      </c>
      <c r="J2833" s="3">
        <v>1.9713499999999995E-2</v>
      </c>
      <c r="K2833" s="3">
        <v>-8.0949199999999999E-2</v>
      </c>
      <c r="L2833" s="3">
        <v>-0.18857119999999999</v>
      </c>
    </row>
    <row r="2834" spans="1:12">
      <c r="A2834" s="1" t="s">
        <v>8035</v>
      </c>
      <c r="B2834" s="1" t="s">
        <v>8035</v>
      </c>
      <c r="C2834" s="1" t="s">
        <v>2108</v>
      </c>
      <c r="D2834" s="3">
        <v>-0.2016009</v>
      </c>
      <c r="E2834" s="3">
        <v>-0.19653111500000001</v>
      </c>
      <c r="F2834" s="3">
        <v>-0.16020400000000001</v>
      </c>
      <c r="G2834" s="3">
        <v>-0.51175605000000002</v>
      </c>
      <c r="H2834" s="3">
        <v>-0.43884999999999996</v>
      </c>
      <c r="I2834" s="3">
        <v>-0.40068524999999999</v>
      </c>
      <c r="J2834" s="3">
        <v>0.34262250000000005</v>
      </c>
      <c r="K2834" s="3">
        <v>0.43883670000000002</v>
      </c>
      <c r="L2834" s="3">
        <v>0.41615780000000002</v>
      </c>
    </row>
    <row r="2835" spans="1:12">
      <c r="A2835" s="1" t="s">
        <v>8036</v>
      </c>
      <c r="B2835" s="1" t="s">
        <v>8037</v>
      </c>
      <c r="C2835" s="1" t="s">
        <v>8038</v>
      </c>
      <c r="D2835" s="3">
        <v>3.5068129999999996E-2</v>
      </c>
      <c r="E2835" s="3">
        <v>-9.9325150000000011E-3</v>
      </c>
      <c r="F2835" s="3">
        <v>-9.897099999999999E-2</v>
      </c>
      <c r="G2835" s="3">
        <v>-3.8970050000000006E-2</v>
      </c>
      <c r="H2835" s="3">
        <v>-4.554500000000003E-3</v>
      </c>
      <c r="I2835" s="3">
        <v>3.739365E-2</v>
      </c>
      <c r="J2835" s="3">
        <v>0.20557149999999999</v>
      </c>
      <c r="K2835" s="3">
        <v>0.34100269999999999</v>
      </c>
      <c r="L2835" s="3">
        <v>0.35076980000000002</v>
      </c>
    </row>
    <row r="2836" spans="1:12">
      <c r="A2836" s="1" t="s">
        <v>8039</v>
      </c>
      <c r="B2836" s="1" t="s">
        <v>8040</v>
      </c>
      <c r="C2836" s="1" t="s">
        <v>8041</v>
      </c>
      <c r="D2836" s="3">
        <v>-0.21577390000000002</v>
      </c>
      <c r="E2836" s="3">
        <v>-0.32244411500000003</v>
      </c>
      <c r="F2836" s="3">
        <v>5.2147099999999995E-2</v>
      </c>
      <c r="G2836" s="3">
        <v>-0.32093605000000003</v>
      </c>
      <c r="H2836" s="3">
        <v>5.8675199999999997E-2</v>
      </c>
      <c r="I2836" s="3">
        <v>-0.13795225</v>
      </c>
      <c r="J2836" s="3">
        <v>-9.9898929999999997E-2</v>
      </c>
      <c r="K2836" s="3">
        <v>-0.1702523</v>
      </c>
      <c r="L2836" s="3">
        <v>-0.1506062</v>
      </c>
    </row>
    <row r="2837" spans="1:12">
      <c r="A2837" s="1" t="s">
        <v>8042</v>
      </c>
      <c r="B2837" s="1" t="s">
        <v>8043</v>
      </c>
      <c r="C2837" s="1" t="s">
        <v>8044</v>
      </c>
      <c r="D2837" s="3">
        <v>0.1423731</v>
      </c>
      <c r="E2837" s="3">
        <v>0.18353488499999998</v>
      </c>
      <c r="F2837" s="3">
        <v>0.1444386</v>
      </c>
      <c r="G2837" s="3">
        <v>5.115104999999999E-2</v>
      </c>
      <c r="H2837" s="3">
        <v>-3.3708000000000002E-2</v>
      </c>
      <c r="I2837" s="3">
        <v>-2.4171249999999998E-2</v>
      </c>
      <c r="J2837" s="3">
        <v>9.3675499999999995E-2</v>
      </c>
      <c r="K2837" s="3">
        <v>4.3120699999999998E-2</v>
      </c>
      <c r="L2837" s="3">
        <v>-1.0622999999999987E-3</v>
      </c>
    </row>
    <row r="2838" spans="1:12">
      <c r="A2838" s="1" t="s">
        <v>8045</v>
      </c>
      <c r="B2838" s="1" t="s">
        <v>8046</v>
      </c>
      <c r="C2838" s="1" t="s">
        <v>8047</v>
      </c>
      <c r="D2838" s="3">
        <v>-1.2262100000000005E-2</v>
      </c>
      <c r="E2838" s="3">
        <v>-6.8270915000000001E-2</v>
      </c>
      <c r="F2838" s="3">
        <v>2.36344E-2</v>
      </c>
      <c r="G2838" s="3">
        <v>-0.13906305000000002</v>
      </c>
      <c r="H2838" s="3">
        <v>-3.3526E-2</v>
      </c>
      <c r="I2838" s="3">
        <v>-0.15429825</v>
      </c>
      <c r="J2838" s="3">
        <v>-1.5219999999999997E-2</v>
      </c>
      <c r="K2838" s="3">
        <v>0.26209569999999999</v>
      </c>
      <c r="L2838" s="3">
        <v>0.13548480000000002</v>
      </c>
    </row>
    <row r="2839" spans="1:12">
      <c r="A2839" s="1" t="s">
        <v>8048</v>
      </c>
      <c r="B2839" s="1" t="s">
        <v>8049</v>
      </c>
      <c r="C2839" s="1" t="s">
        <v>8050</v>
      </c>
      <c r="D2839" s="3">
        <v>0.1146263</v>
      </c>
      <c r="E2839" s="3">
        <v>8.1709484999999998E-2</v>
      </c>
      <c r="F2839" s="3">
        <v>1.0673000000000002E-2</v>
      </c>
      <c r="G2839" s="3">
        <v>0.26280395000000001</v>
      </c>
      <c r="H2839" s="3">
        <v>0.14558879999999999</v>
      </c>
      <c r="I2839" s="3">
        <v>1.7831340000000001E-2</v>
      </c>
      <c r="J2839" s="3">
        <v>-8.6032400000000009E-2</v>
      </c>
      <c r="K2839" s="3">
        <v>-0.1022506</v>
      </c>
      <c r="L2839" s="3">
        <v>-0.12869520000000001</v>
      </c>
    </row>
    <row r="2840" spans="1:12">
      <c r="A2840" s="1" t="s">
        <v>8051</v>
      </c>
      <c r="B2840" s="1" t="s">
        <v>8052</v>
      </c>
      <c r="C2840" s="1" t="s">
        <v>8053</v>
      </c>
      <c r="D2840" s="3">
        <v>0.45357310000000001</v>
      </c>
      <c r="E2840" s="3">
        <v>0.24679588499999999</v>
      </c>
      <c r="F2840" s="3">
        <v>0.51717099999999994</v>
      </c>
      <c r="G2840" s="3">
        <v>5.6792649999999993E-2</v>
      </c>
      <c r="H2840" s="3">
        <v>8.4036659999999999E-2</v>
      </c>
      <c r="I2840" s="3">
        <v>0.17678575000000002</v>
      </c>
      <c r="J2840" s="3">
        <v>0.67466550000000003</v>
      </c>
      <c r="K2840" s="3">
        <v>0.68381270000000005</v>
      </c>
      <c r="L2840" s="3">
        <v>0.71165179999999995</v>
      </c>
    </row>
    <row r="2841" spans="1:12">
      <c r="A2841" s="1" t="s">
        <v>8054</v>
      </c>
      <c r="B2841" s="1" t="s">
        <v>8055</v>
      </c>
      <c r="C2841" s="1" t="s">
        <v>8056</v>
      </c>
      <c r="D2841" s="3">
        <v>0.25012210000000001</v>
      </c>
      <c r="E2841" s="3">
        <v>0.32768488499999998</v>
      </c>
      <c r="F2841" s="3">
        <v>0.16629330000000001</v>
      </c>
      <c r="G2841" s="3">
        <v>-7.2988049999999999E-2</v>
      </c>
      <c r="H2841" s="3">
        <v>-0.14823600000000001</v>
      </c>
      <c r="I2841" s="3">
        <v>-0.10644724999999999</v>
      </c>
      <c r="J2841" s="3">
        <v>-1.0281800000000008E-2</v>
      </c>
      <c r="K2841" s="3">
        <v>5.1486999999999991E-2</v>
      </c>
      <c r="L2841" s="3">
        <v>1.5621950000000001E-2</v>
      </c>
    </row>
    <row r="2842" spans="1:12">
      <c r="A2842" s="1" t="s">
        <v>8057</v>
      </c>
      <c r="B2842" s="1" t="s">
        <v>8058</v>
      </c>
      <c r="C2842" s="1" t="s">
        <v>8059</v>
      </c>
      <c r="D2842" s="3">
        <v>-7.5390900000000011E-2</v>
      </c>
      <c r="E2842" s="3">
        <v>-4.8918715000000002E-2</v>
      </c>
      <c r="F2842" s="3">
        <v>5.3119999999999973E-3</v>
      </c>
      <c r="G2842" s="3">
        <v>9.0957359999999987E-2</v>
      </c>
      <c r="H2842" s="3">
        <v>7.7746109999999993E-2</v>
      </c>
      <c r="I2842" s="3">
        <v>2.6452090000000001E-2</v>
      </c>
      <c r="J2842" s="3">
        <v>-3.1574500000000005E-2</v>
      </c>
      <c r="K2842" s="3">
        <v>-4.2671000000000001E-2</v>
      </c>
      <c r="L2842" s="3">
        <v>1.980860000000001E-3</v>
      </c>
    </row>
    <row r="2843" spans="1:12">
      <c r="A2843" s="1" t="s">
        <v>8060</v>
      </c>
      <c r="B2843" s="1" t="s">
        <v>8061</v>
      </c>
      <c r="C2843" s="1" t="s">
        <v>8062</v>
      </c>
      <c r="D2843" s="3">
        <v>7.92152E-2</v>
      </c>
      <c r="E2843" s="3">
        <v>-9.1651214999999994E-2</v>
      </c>
      <c r="F2843" s="3">
        <v>8.4361500000000006E-2</v>
      </c>
      <c r="G2843" s="3">
        <v>8.8591479999999986E-2</v>
      </c>
      <c r="H2843" s="3">
        <v>9.1646999999999978E-3</v>
      </c>
      <c r="I2843" s="3">
        <v>-4.2827750000000005E-2</v>
      </c>
      <c r="J2843" s="3">
        <v>-2.6749900000000007E-2</v>
      </c>
      <c r="K2843" s="3">
        <v>-6.3410900000000006E-2</v>
      </c>
      <c r="L2843" s="3">
        <v>-6.0325299999999998E-2</v>
      </c>
    </row>
    <row r="2844" spans="1:12">
      <c r="A2844" s="1" t="s">
        <v>8063</v>
      </c>
      <c r="B2844" s="1" t="s">
        <v>8064</v>
      </c>
      <c r="C2844" s="1" t="s">
        <v>8065</v>
      </c>
      <c r="D2844" s="3">
        <v>-0.4542079</v>
      </c>
      <c r="E2844" s="3">
        <v>-0.38450711500000001</v>
      </c>
      <c r="F2844" s="3">
        <v>-0.40241999999999994</v>
      </c>
      <c r="G2844" s="3">
        <v>-1.0806470500000001</v>
      </c>
      <c r="H2844" s="3">
        <v>-1.0375239999999999</v>
      </c>
      <c r="I2844" s="3">
        <v>-1.0567452499999999</v>
      </c>
      <c r="J2844" s="3">
        <v>-0.83204449999999996</v>
      </c>
      <c r="K2844" s="3">
        <v>-0.84799630000000004</v>
      </c>
      <c r="L2844" s="3">
        <v>-0.86029420000000001</v>
      </c>
    </row>
    <row r="2845" spans="1:12">
      <c r="A2845" s="1" t="s">
        <v>8066</v>
      </c>
      <c r="B2845" s="1" t="s">
        <v>8067</v>
      </c>
      <c r="C2845" s="1" t="s">
        <v>8068</v>
      </c>
      <c r="D2845" s="3">
        <v>-6.799390000000001E-2</v>
      </c>
      <c r="E2845" s="3">
        <v>-0.13865711500000003</v>
      </c>
      <c r="F2845" s="3">
        <v>-9.9041000000000004E-2</v>
      </c>
      <c r="G2845" s="3">
        <v>1.7813049999999983E-2</v>
      </c>
      <c r="H2845" s="3">
        <v>-1.0526900000000006E-2</v>
      </c>
      <c r="I2845" s="3">
        <v>-0.17525425</v>
      </c>
      <c r="J2845" s="3">
        <v>-0.35227750000000002</v>
      </c>
      <c r="K2845" s="3">
        <v>-0.36432029999999999</v>
      </c>
      <c r="L2845" s="3">
        <v>-0.38751619999999998</v>
      </c>
    </row>
    <row r="2846" spans="1:12">
      <c r="A2846" s="1" t="s">
        <v>8069</v>
      </c>
      <c r="B2846" s="1" t="s">
        <v>8070</v>
      </c>
      <c r="C2846" s="1" t="s">
        <v>921</v>
      </c>
      <c r="D2846" s="3">
        <v>-2.960850000000001E-2</v>
      </c>
      <c r="E2846" s="3">
        <v>-1.6772715000000001E-2</v>
      </c>
      <c r="F2846" s="3">
        <v>-8.5782000000000011E-2</v>
      </c>
      <c r="G2846" s="3">
        <v>6.6839849999999992E-2</v>
      </c>
      <c r="H2846" s="3">
        <v>4.0061899999999998E-2</v>
      </c>
      <c r="I2846" s="3">
        <v>0.12765775000000001</v>
      </c>
      <c r="J2846" s="3">
        <v>-0.1592074</v>
      </c>
      <c r="K2846" s="3">
        <v>-0.1068672</v>
      </c>
      <c r="L2846" s="3">
        <v>-0.21867020000000001</v>
      </c>
    </row>
    <row r="2847" spans="1:12">
      <c r="A2847" s="1" t="s">
        <v>8071</v>
      </c>
      <c r="B2847" s="1" t="s">
        <v>8072</v>
      </c>
      <c r="C2847" s="1" t="s">
        <v>8073</v>
      </c>
      <c r="D2847" s="3">
        <v>-0.10993790000000001</v>
      </c>
      <c r="E2847" s="3">
        <v>-0.156395115</v>
      </c>
      <c r="F2847" s="3">
        <v>-0.12727500000000003</v>
      </c>
      <c r="G2847" s="3">
        <v>-9.2602050000000019E-2</v>
      </c>
      <c r="H2847" s="3">
        <v>-6.334300000000001E-2</v>
      </c>
      <c r="I2847" s="3">
        <v>-0.11180224999999999</v>
      </c>
      <c r="J2847" s="3">
        <v>-0.32948749999999999</v>
      </c>
      <c r="K2847" s="3">
        <v>-0.3370783</v>
      </c>
      <c r="L2847" s="3">
        <v>-0.36831520000000001</v>
      </c>
    </row>
    <row r="2848" spans="1:12">
      <c r="A2848" s="1" t="s">
        <v>8074</v>
      </c>
      <c r="B2848" s="1" t="s">
        <v>8075</v>
      </c>
      <c r="C2848" s="1" t="s">
        <v>8076</v>
      </c>
      <c r="D2848" s="3">
        <v>-0.17072290000000001</v>
      </c>
      <c r="E2848" s="3">
        <v>-0.132780115</v>
      </c>
      <c r="F2848" s="3">
        <v>-0.14018900000000001</v>
      </c>
      <c r="G2848" s="3">
        <v>-7.7078050000000009E-2</v>
      </c>
      <c r="H2848" s="3">
        <v>-6.8435999999999997E-2</v>
      </c>
      <c r="I2848" s="3">
        <v>0.11008945000000001</v>
      </c>
      <c r="J2848" s="3">
        <v>-0.45956649999999999</v>
      </c>
      <c r="K2848" s="3">
        <v>-0.50511830000000002</v>
      </c>
      <c r="L2848" s="3">
        <v>-0.51497720000000002</v>
      </c>
    </row>
    <row r="2849" spans="1:12">
      <c r="A2849" s="1" t="s">
        <v>8077</v>
      </c>
      <c r="B2849" s="1" t="s">
        <v>8078</v>
      </c>
      <c r="C2849" s="1" t="s">
        <v>8079</v>
      </c>
      <c r="D2849" s="3">
        <v>-7.139390000000001E-2</v>
      </c>
      <c r="E2849" s="3">
        <v>7.3311499999999998E-3</v>
      </c>
      <c r="F2849" s="3">
        <v>-7.9313000000000008E-2</v>
      </c>
      <c r="G2849" s="3">
        <v>6.7114049999999995E-2</v>
      </c>
      <c r="H2849" s="3">
        <v>-0.10236600000000001</v>
      </c>
      <c r="I2849" s="3">
        <v>1.2003320000000001E-2</v>
      </c>
      <c r="J2849" s="3">
        <v>-0.14214870000000002</v>
      </c>
      <c r="K2849" s="3">
        <v>-6.5007300000000004E-2</v>
      </c>
      <c r="L2849" s="3">
        <v>-0.13419719999999999</v>
      </c>
    </row>
    <row r="2850" spans="1:12">
      <c r="A2850" s="1" t="s">
        <v>8080</v>
      </c>
      <c r="B2850" s="1" t="s">
        <v>8081</v>
      </c>
      <c r="C2850" s="1" t="s">
        <v>8082</v>
      </c>
      <c r="D2850" s="3">
        <v>-8.7094900000000003E-2</v>
      </c>
      <c r="E2850" s="3">
        <v>-0.13019311500000003</v>
      </c>
      <c r="F2850" s="3">
        <v>-5.3831000000000004E-2</v>
      </c>
      <c r="G2850" s="3">
        <v>-0.25843605000000003</v>
      </c>
      <c r="H2850" s="3">
        <v>-0.208006</v>
      </c>
      <c r="I2850" s="3">
        <v>-0.18080725</v>
      </c>
      <c r="J2850" s="3">
        <v>0.26415949999999999</v>
      </c>
      <c r="K2850" s="3">
        <v>0.22778169999999998</v>
      </c>
      <c r="L2850" s="3">
        <v>0.26586480000000001</v>
      </c>
    </row>
    <row r="2851" spans="1:12">
      <c r="A2851" s="1" t="s">
        <v>8083</v>
      </c>
      <c r="B2851" s="1" t="s">
        <v>8083</v>
      </c>
      <c r="C2851" s="1" t="s">
        <v>8084</v>
      </c>
      <c r="D2851" s="3">
        <v>-6.1333900000000011E-2</v>
      </c>
      <c r="E2851" s="3">
        <v>1.2037905E-2</v>
      </c>
      <c r="F2851" s="3">
        <v>-7.8825999999999993E-2</v>
      </c>
      <c r="G2851" s="3">
        <v>4.011349999999983E-3</v>
      </c>
      <c r="H2851" s="3">
        <v>-2.1908000000000066E-3</v>
      </c>
      <c r="I2851" s="3">
        <v>3.494485E-2</v>
      </c>
      <c r="J2851" s="3">
        <v>0.13277049999999999</v>
      </c>
      <c r="K2851" s="3">
        <v>5.9711699999999993E-2</v>
      </c>
      <c r="L2851" s="3">
        <v>0.12151679999999999</v>
      </c>
    </row>
    <row r="2852" spans="1:12">
      <c r="A2852" s="1" t="s">
        <v>8085</v>
      </c>
      <c r="B2852" s="1" t="s">
        <v>8086</v>
      </c>
      <c r="C2852" s="1" t="s">
        <v>8087</v>
      </c>
      <c r="D2852" s="3">
        <v>-4.1374800000000003E-2</v>
      </c>
      <c r="E2852" s="3">
        <v>-2.8449414999999999E-2</v>
      </c>
      <c r="F2852" s="3">
        <v>-4.5669000000000001E-2</v>
      </c>
      <c r="G2852" s="3">
        <v>-8.9895050000000004E-2</v>
      </c>
      <c r="H2852" s="3">
        <v>-7.5492000000000004E-2</v>
      </c>
      <c r="I2852" s="3">
        <v>-0.10632324999999998</v>
      </c>
      <c r="J2852" s="3">
        <v>-0.38619650000000005</v>
      </c>
      <c r="K2852" s="3">
        <v>-0.37367529999999999</v>
      </c>
      <c r="L2852" s="3">
        <v>-0.3109152</v>
      </c>
    </row>
    <row r="2853" spans="1:12">
      <c r="A2853" s="1" t="s">
        <v>8088</v>
      </c>
      <c r="B2853" s="1" t="s">
        <v>8089</v>
      </c>
      <c r="C2853" s="1" t="s">
        <v>8090</v>
      </c>
      <c r="D2853" s="3">
        <v>0.2051461</v>
      </c>
      <c r="E2853" s="3">
        <v>6.2640984999999996E-2</v>
      </c>
      <c r="F2853" s="3">
        <v>5.2631600000000001E-2</v>
      </c>
      <c r="G2853" s="3">
        <v>0.15612245</v>
      </c>
      <c r="H2853" s="3">
        <v>0.16333049999999999</v>
      </c>
      <c r="I2853" s="3">
        <v>0.15121775000000001</v>
      </c>
      <c r="J2853" s="3">
        <v>4.8694999999999988E-3</v>
      </c>
      <c r="K2853" s="3">
        <v>-4.1879520000000003E-2</v>
      </c>
      <c r="L2853" s="3">
        <v>-3.3847299999999997E-2</v>
      </c>
    </row>
    <row r="2854" spans="1:12">
      <c r="A2854" s="1" t="s">
        <v>8091</v>
      </c>
      <c r="B2854" s="1" t="s">
        <v>8092</v>
      </c>
      <c r="C2854" s="1" t="s">
        <v>8093</v>
      </c>
      <c r="D2854" s="3">
        <v>0.28689909999999996</v>
      </c>
      <c r="E2854" s="3">
        <v>0.13791988499999999</v>
      </c>
      <c r="F2854" s="3">
        <v>0.26855299999999999</v>
      </c>
      <c r="G2854" s="3">
        <v>0.27542495</v>
      </c>
      <c r="H2854" s="3">
        <v>0.64655099999999999</v>
      </c>
      <c r="I2854" s="3">
        <v>0.44977075</v>
      </c>
      <c r="J2854" s="3">
        <v>0.51953450000000001</v>
      </c>
      <c r="K2854" s="3">
        <v>0.23380869999999998</v>
      </c>
      <c r="L2854" s="3">
        <v>0.36019679999999998</v>
      </c>
    </row>
    <row r="2855" spans="1:12">
      <c r="A2855" s="1" t="s">
        <v>8094</v>
      </c>
      <c r="B2855" s="1" t="s">
        <v>8095</v>
      </c>
      <c r="C2855" s="1" t="s">
        <v>8096</v>
      </c>
      <c r="D2855" s="3">
        <v>-2.8626700000000005E-2</v>
      </c>
      <c r="E2855" s="3">
        <v>9.6481085000000008E-2</v>
      </c>
      <c r="F2855" s="3">
        <v>9.5742999999999939E-3</v>
      </c>
      <c r="G2855" s="3">
        <v>-7.8619050000000024E-2</v>
      </c>
      <c r="H2855" s="3">
        <v>-0.162881</v>
      </c>
      <c r="I2855" s="3">
        <v>-8.2762250000000009E-2</v>
      </c>
      <c r="J2855" s="3">
        <v>7.6014999999999971E-3</v>
      </c>
      <c r="K2855" s="3">
        <v>1.8646999999999997E-2</v>
      </c>
      <c r="L2855" s="3">
        <v>-2.4798800000000003E-2</v>
      </c>
    </row>
    <row r="2856" spans="1:12">
      <c r="A2856" s="1" t="s">
        <v>8097</v>
      </c>
      <c r="B2856" s="1" t="s">
        <v>8098</v>
      </c>
      <c r="C2856" s="1" t="s">
        <v>8099</v>
      </c>
      <c r="D2856" s="3">
        <v>1.7234799999999995E-2</v>
      </c>
      <c r="E2856" s="3">
        <v>-4.6025149999999997E-3</v>
      </c>
      <c r="F2856" s="3">
        <v>-9.104000000000001E-3</v>
      </c>
      <c r="G2856" s="3">
        <v>2.6061449999999986E-2</v>
      </c>
      <c r="H2856" s="3">
        <v>1.895129999999999E-2</v>
      </c>
      <c r="I2856" s="3">
        <v>2.6459690000000001E-2</v>
      </c>
      <c r="J2856" s="3">
        <v>-3.3997300000000008E-2</v>
      </c>
      <c r="K2856" s="3">
        <v>-5.5774000000000004E-2</v>
      </c>
      <c r="L2856" s="3">
        <v>-3.9733600000000001E-2</v>
      </c>
    </row>
    <row r="2857" spans="1:12">
      <c r="A2857" s="1" t="s">
        <v>8100</v>
      </c>
      <c r="B2857" s="1" t="s">
        <v>8101</v>
      </c>
      <c r="C2857" s="1" t="s">
        <v>8102</v>
      </c>
      <c r="D2857" s="3">
        <v>-0.41249590000000003</v>
      </c>
      <c r="E2857" s="3">
        <v>-0.16696111500000002</v>
      </c>
      <c r="F2857" s="3">
        <v>-0.31786700000000001</v>
      </c>
      <c r="G2857" s="3">
        <v>-0.40216004999999999</v>
      </c>
      <c r="H2857" s="3">
        <v>-0.45978200000000002</v>
      </c>
      <c r="I2857" s="3">
        <v>-0.34494025</v>
      </c>
      <c r="J2857" s="3">
        <v>0.12388750000000001</v>
      </c>
      <c r="K2857" s="3">
        <v>6.0355900000000004E-2</v>
      </c>
      <c r="L2857" s="3">
        <v>5.3279300000000002E-2</v>
      </c>
    </row>
    <row r="2858" spans="1:12">
      <c r="A2858" s="1" t="s">
        <v>8103</v>
      </c>
      <c r="B2858" s="1" t="s">
        <v>8103</v>
      </c>
      <c r="C2858" s="1" t="s">
        <v>8104</v>
      </c>
      <c r="D2858" s="3">
        <v>-0.1035189</v>
      </c>
      <c r="E2858" s="3">
        <v>-7.4488714999999997E-2</v>
      </c>
      <c r="F2858" s="3">
        <v>-5.5102999999999999E-2</v>
      </c>
      <c r="G2858" s="3">
        <v>-0.27650704999999998</v>
      </c>
      <c r="H2858" s="3">
        <v>-0.211562</v>
      </c>
      <c r="I2858" s="3">
        <v>-0.25154225000000002</v>
      </c>
      <c r="J2858" s="3">
        <v>9.9649999999999739E-4</v>
      </c>
      <c r="K2858" s="3">
        <v>5.8240699999999992E-2</v>
      </c>
      <c r="L2858" s="3">
        <v>0.1053391</v>
      </c>
    </row>
    <row r="2859" spans="1:12">
      <c r="A2859" s="1" t="s">
        <v>8105</v>
      </c>
      <c r="B2859" s="1" t="s">
        <v>8105</v>
      </c>
      <c r="C2859" s="1" t="s">
        <v>8106</v>
      </c>
      <c r="D2859" s="3">
        <v>0.12512970000000001</v>
      </c>
      <c r="E2859" s="3">
        <v>0.25953188499999996</v>
      </c>
      <c r="F2859" s="3">
        <v>0.16873840000000001</v>
      </c>
      <c r="G2859" s="3">
        <v>0.13153464999999998</v>
      </c>
      <c r="H2859" s="3">
        <v>6.4175999999999997E-2</v>
      </c>
      <c r="I2859" s="3">
        <v>0.23562875</v>
      </c>
      <c r="J2859" s="3">
        <v>0.6817455</v>
      </c>
      <c r="K2859" s="3">
        <v>0.62851570000000001</v>
      </c>
      <c r="L2859" s="3">
        <v>0.83618179999999998</v>
      </c>
    </row>
    <row r="2860" spans="1:12">
      <c r="A2860" s="1" t="s">
        <v>8107</v>
      </c>
      <c r="B2860" s="1" t="s">
        <v>8108</v>
      </c>
      <c r="C2860" s="1" t="s">
        <v>8109</v>
      </c>
      <c r="D2860" s="3">
        <v>2.7942899999999996E-2</v>
      </c>
      <c r="E2860" s="3">
        <v>-4.3478114999999998E-2</v>
      </c>
      <c r="F2860" s="3">
        <v>-5.5868999999999988E-2</v>
      </c>
      <c r="G2860" s="3">
        <v>5.7663949999999992E-2</v>
      </c>
      <c r="H2860" s="3">
        <v>4.1929299999999996E-2</v>
      </c>
      <c r="I2860" s="3">
        <v>8.6749949999999992E-2</v>
      </c>
      <c r="J2860" s="3">
        <v>-0.2580925</v>
      </c>
      <c r="K2860" s="3">
        <v>-0.27777830000000003</v>
      </c>
      <c r="L2860" s="3">
        <v>-0.30129119999999998</v>
      </c>
    </row>
    <row r="2861" spans="1:12">
      <c r="A2861" s="1" t="s">
        <v>8110</v>
      </c>
      <c r="B2861" s="1" t="s">
        <v>8110</v>
      </c>
      <c r="C2861" s="1" t="s">
        <v>8111</v>
      </c>
      <c r="D2861" s="3">
        <v>0.29899209999999998</v>
      </c>
      <c r="E2861" s="3">
        <v>0.16530288499999998</v>
      </c>
      <c r="F2861" s="3">
        <v>0.110986</v>
      </c>
      <c r="G2861" s="3">
        <v>0.87300794999999998</v>
      </c>
      <c r="H2861" s="3">
        <v>0.81962000000000002</v>
      </c>
      <c r="I2861" s="3">
        <v>0.82484075000000001</v>
      </c>
      <c r="J2861" s="3">
        <v>-1.5008014999999999</v>
      </c>
      <c r="K2861" s="3">
        <v>-1.5852453</v>
      </c>
      <c r="L2861" s="3">
        <v>-1.4675502</v>
      </c>
    </row>
    <row r="2862" spans="1:12">
      <c r="A2862" s="1" t="s">
        <v>8112</v>
      </c>
      <c r="B2862" s="1" t="s">
        <v>8113</v>
      </c>
      <c r="C2862" s="1" t="s">
        <v>8114</v>
      </c>
      <c r="D2862" s="3">
        <v>-0.1186239</v>
      </c>
      <c r="E2862" s="3">
        <v>-7.6474315000000001E-2</v>
      </c>
      <c r="F2862" s="3">
        <v>-5.9353000000000003E-2</v>
      </c>
      <c r="G2862" s="3">
        <v>-3.774305E-2</v>
      </c>
      <c r="H2862" s="3">
        <v>-2.7972000000000011E-2</v>
      </c>
      <c r="I2862" s="3">
        <v>-1.2230249999999998E-2</v>
      </c>
      <c r="J2862" s="3">
        <v>4.77765E-2</v>
      </c>
      <c r="K2862" s="3">
        <v>3.8841699999999993E-2</v>
      </c>
      <c r="L2862" s="3">
        <v>6.0429200000000002E-2</v>
      </c>
    </row>
    <row r="2863" spans="1:12">
      <c r="A2863" s="1" t="s">
        <v>8115</v>
      </c>
      <c r="B2863" s="1" t="s">
        <v>8116</v>
      </c>
      <c r="C2863" s="1" t="s">
        <v>8117</v>
      </c>
      <c r="D2863" s="3">
        <v>6.11482E-2</v>
      </c>
      <c r="E2863" s="3">
        <v>0.10053068499999999</v>
      </c>
      <c r="F2863" s="3">
        <v>8.3892899999999992E-2</v>
      </c>
      <c r="G2863" s="3">
        <v>9.0848129999999985E-2</v>
      </c>
      <c r="H2863" s="3">
        <v>-2.1570000000000006E-2</v>
      </c>
      <c r="I2863" s="3">
        <v>-1.9932149999999996E-2</v>
      </c>
      <c r="J2863" s="3">
        <v>-0.1560522</v>
      </c>
      <c r="K2863" s="3">
        <v>-0.1409523</v>
      </c>
      <c r="L2863" s="3">
        <v>-0.20136119999999999</v>
      </c>
    </row>
    <row r="2864" spans="1:12">
      <c r="A2864" s="1" t="s">
        <v>8118</v>
      </c>
      <c r="B2864" s="1" t="s">
        <v>8119</v>
      </c>
      <c r="C2864" s="1" t="s">
        <v>2556</v>
      </c>
      <c r="D2864" s="3">
        <v>6.7929699999999996E-2</v>
      </c>
      <c r="E2864" s="3">
        <v>8.2350585000000004E-2</v>
      </c>
      <c r="F2864" s="3">
        <v>6.6856599999999988E-2</v>
      </c>
      <c r="G2864" s="3">
        <v>6.110514999999999E-2</v>
      </c>
      <c r="H2864" s="3">
        <v>3.3395199999999993E-2</v>
      </c>
      <c r="I2864" s="3">
        <v>-6.9567499999999977E-3</v>
      </c>
      <c r="J2864" s="3">
        <v>9.6089499999999994E-2</v>
      </c>
      <c r="K2864" s="3">
        <v>9.0531699999999993E-2</v>
      </c>
      <c r="L2864" s="3">
        <v>0.11622880000000001</v>
      </c>
    </row>
    <row r="2865" spans="1:12">
      <c r="A2865" s="1" t="s">
        <v>8120</v>
      </c>
      <c r="B2865" s="1" t="s">
        <v>8121</v>
      </c>
      <c r="C2865" s="1" t="s">
        <v>8122</v>
      </c>
      <c r="D2865" s="3">
        <v>-0.70321889999999998</v>
      </c>
      <c r="E2865" s="3">
        <v>-0.72528911499999993</v>
      </c>
      <c r="F2865" s="3">
        <v>-0.71242400000000006</v>
      </c>
      <c r="G2865" s="3">
        <v>-2.7161670499999997</v>
      </c>
      <c r="H2865" s="3">
        <v>-2.7790840000000001</v>
      </c>
      <c r="I2865" s="3">
        <v>-2.6654752500000001</v>
      </c>
      <c r="J2865" s="3">
        <v>-0.6820695</v>
      </c>
      <c r="K2865" s="3">
        <v>-0.76202930000000002</v>
      </c>
      <c r="L2865" s="3">
        <v>-0.72420519999999999</v>
      </c>
    </row>
    <row r="2866" spans="1:12">
      <c r="A2866" s="1" t="s">
        <v>8123</v>
      </c>
      <c r="B2866" s="1" t="s">
        <v>8124</v>
      </c>
      <c r="C2866" s="1" t="s">
        <v>8125</v>
      </c>
      <c r="D2866" s="3">
        <v>-0.43636790000000003</v>
      </c>
      <c r="E2866" s="3">
        <v>-0.40385211500000001</v>
      </c>
      <c r="F2866" s="3">
        <v>-0.43584200000000001</v>
      </c>
      <c r="G2866" s="3">
        <v>-2.4097570499999996</v>
      </c>
      <c r="H2866" s="3">
        <v>-2.276484</v>
      </c>
      <c r="I2866" s="3">
        <v>-2.42353525</v>
      </c>
      <c r="J2866" s="3">
        <v>-0.13396360000000002</v>
      </c>
      <c r="K2866" s="3">
        <v>-0.14576129999999998</v>
      </c>
      <c r="L2866" s="3">
        <v>-0.11620320000000001</v>
      </c>
    </row>
    <row r="2867" spans="1:12">
      <c r="A2867" s="1" t="s">
        <v>8126</v>
      </c>
      <c r="B2867" s="1" t="s">
        <v>8127</v>
      </c>
      <c r="C2867" s="1" t="s">
        <v>8128</v>
      </c>
      <c r="D2867" s="3">
        <v>-1.6971600000000003E-2</v>
      </c>
      <c r="E2867" s="3">
        <v>-6.7527014999999996E-2</v>
      </c>
      <c r="F2867" s="3">
        <v>2.9110899999999995E-2</v>
      </c>
      <c r="G2867" s="3">
        <v>8.8218199999999997E-2</v>
      </c>
      <c r="H2867" s="3">
        <v>0.1433778</v>
      </c>
      <c r="I2867" s="3">
        <v>-5.8752949999999991E-2</v>
      </c>
      <c r="J2867" s="3">
        <v>-8.9557200000000003E-2</v>
      </c>
      <c r="K2867" s="3">
        <v>-0.21407129999999999</v>
      </c>
      <c r="L2867" s="3">
        <v>-0.1928752</v>
      </c>
    </row>
    <row r="2868" spans="1:12">
      <c r="A2868" s="1" t="s">
        <v>8129</v>
      </c>
      <c r="B2868" s="1" t="s">
        <v>8129</v>
      </c>
      <c r="C2868" s="1" t="s">
        <v>8130</v>
      </c>
      <c r="D2868" s="3">
        <v>-9.9304900000000002E-2</v>
      </c>
      <c r="E2868" s="3">
        <v>-3.5285215000000002E-2</v>
      </c>
      <c r="F2868" s="3">
        <v>-8.0476000000000006E-2</v>
      </c>
      <c r="G2868" s="3">
        <v>-8.1017050000000007E-2</v>
      </c>
      <c r="H2868" s="3">
        <v>-0.19570699999999999</v>
      </c>
      <c r="I2868" s="3">
        <v>-0.18267724999999999</v>
      </c>
      <c r="J2868" s="3">
        <v>-2.1186099999999999E-2</v>
      </c>
      <c r="K2868" s="3">
        <v>-0.16007830000000001</v>
      </c>
      <c r="L2868" s="3">
        <v>-2.9156500000000002E-2</v>
      </c>
    </row>
    <row r="2869" spans="1:12">
      <c r="A2869" s="1" t="s">
        <v>8131</v>
      </c>
      <c r="B2869" s="1" t="s">
        <v>8131</v>
      </c>
      <c r="C2869" s="1" t="s">
        <v>8132</v>
      </c>
      <c r="D2869" s="3">
        <v>0.18820209999999998</v>
      </c>
      <c r="E2869" s="3">
        <v>0.18364188499999998</v>
      </c>
      <c r="F2869" s="3">
        <v>0.17473460000000002</v>
      </c>
      <c r="G2869" s="3">
        <v>0.25117495000000001</v>
      </c>
      <c r="H2869" s="3">
        <v>0.231295</v>
      </c>
      <c r="I2869" s="3">
        <v>0.31962074999999995</v>
      </c>
      <c r="J2869" s="3">
        <v>0.12163750000000001</v>
      </c>
      <c r="K2869" s="3">
        <v>0.19118070000000001</v>
      </c>
      <c r="L2869" s="3">
        <v>0.18302080000000001</v>
      </c>
    </row>
    <row r="2870" spans="1:12">
      <c r="A2870" s="1" t="s">
        <v>8133</v>
      </c>
      <c r="B2870" s="1" t="s">
        <v>8134</v>
      </c>
      <c r="C2870" s="1" t="s">
        <v>8135</v>
      </c>
      <c r="D2870" s="3">
        <v>0.15495809999999999</v>
      </c>
      <c r="E2870" s="3">
        <v>6.4512185E-2</v>
      </c>
      <c r="F2870" s="3">
        <v>4.7915899999999997E-2</v>
      </c>
      <c r="G2870" s="3">
        <v>0.18341484999999999</v>
      </c>
      <c r="H2870" s="3">
        <v>0.229523</v>
      </c>
      <c r="I2870" s="3">
        <v>0.13945874999999999</v>
      </c>
      <c r="J2870" s="3">
        <v>0.3188995</v>
      </c>
      <c r="K2870" s="3">
        <v>0.2363287</v>
      </c>
      <c r="L2870" s="3">
        <v>0.23785780000000001</v>
      </c>
    </row>
    <row r="2871" spans="1:12">
      <c r="A2871" s="1" t="s">
        <v>8136</v>
      </c>
      <c r="B2871" s="1" t="s">
        <v>8137</v>
      </c>
      <c r="C2871" s="1" t="s">
        <v>8138</v>
      </c>
      <c r="D2871" s="3">
        <v>-0.11705190000000001</v>
      </c>
      <c r="E2871" s="3">
        <v>-0.24146511500000001</v>
      </c>
      <c r="F2871" s="3">
        <v>-0.22756399999999999</v>
      </c>
      <c r="G2871" s="3">
        <v>-0.16938505000000001</v>
      </c>
      <c r="H2871" s="3">
        <v>-2.623700000000001E-2</v>
      </c>
      <c r="I2871" s="3">
        <v>-3.3152149999999998E-2</v>
      </c>
      <c r="J2871" s="3">
        <v>-2.3677215</v>
      </c>
      <c r="K2871" s="3">
        <v>-2.2249252999999998</v>
      </c>
      <c r="L2871" s="3">
        <v>-2.2791401999999996</v>
      </c>
    </row>
    <row r="2872" spans="1:12">
      <c r="A2872" s="1" t="s">
        <v>8139</v>
      </c>
      <c r="B2872" s="1" t="s">
        <v>8140</v>
      </c>
      <c r="C2872" s="1" t="s">
        <v>8141</v>
      </c>
      <c r="D2872" s="3">
        <v>-9.4361899999999999E-2</v>
      </c>
      <c r="E2872" s="3">
        <v>-0.11715811499999999</v>
      </c>
      <c r="F2872" s="3">
        <v>-0.104169</v>
      </c>
      <c r="G2872" s="3">
        <v>-2.3371050000000004E-2</v>
      </c>
      <c r="H2872" s="3">
        <v>0.11621089999999999</v>
      </c>
      <c r="I2872" s="3">
        <v>8.9564500000000012E-3</v>
      </c>
      <c r="J2872" s="3">
        <v>-0.69000549999999994</v>
      </c>
      <c r="K2872" s="3">
        <v>-0.54775530000000006</v>
      </c>
      <c r="L2872" s="3">
        <v>-0.61069119999999999</v>
      </c>
    </row>
    <row r="2873" spans="1:12">
      <c r="A2873" s="1" t="s">
        <v>8142</v>
      </c>
      <c r="B2873" s="1" t="s">
        <v>8143</v>
      </c>
      <c r="C2873" s="1" t="s">
        <v>8144</v>
      </c>
      <c r="D2873" s="3">
        <v>-0.3481149</v>
      </c>
      <c r="E2873" s="3">
        <v>-0.33097511499999999</v>
      </c>
      <c r="F2873" s="3">
        <v>-0.35215299999999999</v>
      </c>
      <c r="G2873" s="3">
        <v>-0.88178905000000007</v>
      </c>
      <c r="H2873" s="3">
        <v>-0.95685399999999987</v>
      </c>
      <c r="I2873" s="3">
        <v>-0.88877824999999999</v>
      </c>
      <c r="J2873" s="3">
        <v>-0.45407750000000002</v>
      </c>
      <c r="K2873" s="3">
        <v>-0.43789729999999999</v>
      </c>
      <c r="L2873" s="3">
        <v>-0.4909732</v>
      </c>
    </row>
    <row r="2874" spans="1:12">
      <c r="A2874" s="1" t="s">
        <v>8145</v>
      </c>
      <c r="B2874" s="1" t="s">
        <v>8146</v>
      </c>
      <c r="C2874" s="1" t="s">
        <v>8147</v>
      </c>
      <c r="D2874" s="3">
        <v>0.1166314</v>
      </c>
      <c r="E2874" s="3">
        <v>0.14413788499999999</v>
      </c>
      <c r="F2874" s="3">
        <v>0.1446499</v>
      </c>
      <c r="G2874" s="3">
        <v>0.25609694999999999</v>
      </c>
      <c r="H2874" s="3">
        <v>0.21232699999999999</v>
      </c>
      <c r="I2874" s="3">
        <v>0.17900975</v>
      </c>
      <c r="J2874" s="3">
        <v>0.34147050000000001</v>
      </c>
      <c r="K2874" s="3">
        <v>0.3631297</v>
      </c>
      <c r="L2874" s="3">
        <v>0.33919680000000002</v>
      </c>
    </row>
    <row r="2875" spans="1:12">
      <c r="A2875" s="1" t="s">
        <v>8148</v>
      </c>
      <c r="B2875" s="1" t="s">
        <v>8149</v>
      </c>
      <c r="C2875" s="1" t="s">
        <v>8150</v>
      </c>
      <c r="D2875" s="3">
        <v>-8.87569E-2</v>
      </c>
      <c r="E2875" s="3">
        <v>-9.5152114999999995E-2</v>
      </c>
      <c r="F2875" s="3">
        <v>-9.7516000000000005E-2</v>
      </c>
      <c r="G2875" s="3">
        <v>-7.1010050000000019E-2</v>
      </c>
      <c r="H2875" s="3">
        <v>-4.3215000000000003E-2</v>
      </c>
      <c r="I2875" s="3">
        <v>-7.8634149999999986E-2</v>
      </c>
      <c r="J2875" s="3">
        <v>-0.52135849999999995</v>
      </c>
      <c r="K2875" s="3">
        <v>-0.50692930000000003</v>
      </c>
      <c r="L2875" s="3">
        <v>-0.55131319999999995</v>
      </c>
    </row>
    <row r="2876" spans="1:12">
      <c r="A2876" s="1" t="s">
        <v>8151</v>
      </c>
      <c r="B2876" s="1" t="s">
        <v>8151</v>
      </c>
      <c r="C2876" s="1" t="s">
        <v>8152</v>
      </c>
      <c r="D2876" s="3">
        <v>-8.4051899999999999E-2</v>
      </c>
      <c r="E2876" s="3">
        <v>9.8515149999999999E-3</v>
      </c>
      <c r="F2876" s="3">
        <v>0.1330173</v>
      </c>
      <c r="G2876" s="3">
        <v>1.4990549999999991E-2</v>
      </c>
      <c r="H2876" s="3">
        <v>0.1378395</v>
      </c>
      <c r="I2876" s="3">
        <v>6.0356949999999999E-2</v>
      </c>
      <c r="J2876" s="3">
        <v>-0.14731130000000001</v>
      </c>
      <c r="K2876" s="3">
        <v>-0.24392430000000001</v>
      </c>
      <c r="L2876" s="3">
        <v>-0.13233719999999999</v>
      </c>
    </row>
    <row r="2877" spans="1:12">
      <c r="A2877" s="1" t="s">
        <v>8153</v>
      </c>
      <c r="B2877" s="1" t="s">
        <v>8154</v>
      </c>
      <c r="C2877" s="1" t="s">
        <v>8155</v>
      </c>
      <c r="D2877" s="3">
        <v>-5.8075000000000071E-3</v>
      </c>
      <c r="E2877" s="3">
        <v>-3.4460615E-2</v>
      </c>
      <c r="F2877" s="3">
        <v>-7.1058999999999997E-2</v>
      </c>
      <c r="G2877" s="3">
        <v>0.13735534999999999</v>
      </c>
      <c r="H2877" s="3">
        <v>0.15389249999999999</v>
      </c>
      <c r="I2877" s="3">
        <v>0.26710675</v>
      </c>
      <c r="J2877" s="3">
        <v>0.30994049999999995</v>
      </c>
      <c r="K2877" s="3">
        <v>0.27736070000000002</v>
      </c>
      <c r="L2877" s="3">
        <v>0.27799279999999998</v>
      </c>
    </row>
    <row r="2878" spans="1:12">
      <c r="A2878" s="1" t="s">
        <v>8156</v>
      </c>
      <c r="B2878" s="1" t="s">
        <v>8157</v>
      </c>
      <c r="C2878" s="1" t="s">
        <v>8158</v>
      </c>
      <c r="D2878" s="3">
        <v>-1.1837100000000003E-2</v>
      </c>
      <c r="E2878" s="3">
        <v>1.074925E-3</v>
      </c>
      <c r="F2878" s="3">
        <v>-3.3683000000000005E-2</v>
      </c>
      <c r="G2878" s="3">
        <v>0.20634095</v>
      </c>
      <c r="H2878" s="3">
        <v>5.6734299999999994E-2</v>
      </c>
      <c r="I2878" s="3">
        <v>4.2745450000000004E-2</v>
      </c>
      <c r="J2878" s="3">
        <v>0.41291549999999999</v>
      </c>
      <c r="K2878" s="3">
        <v>0.3894977</v>
      </c>
      <c r="L2878" s="3">
        <v>0.45828079999999999</v>
      </c>
    </row>
    <row r="2879" spans="1:12">
      <c r="A2879" s="1" t="s">
        <v>8159</v>
      </c>
      <c r="B2879" s="1" t="s">
        <v>8160</v>
      </c>
      <c r="C2879" s="1" t="s">
        <v>8161</v>
      </c>
      <c r="D2879" s="3">
        <v>4.7617669999999994E-2</v>
      </c>
      <c r="E2879" s="3">
        <v>-2.8504414999999998E-2</v>
      </c>
      <c r="F2879" s="3">
        <v>6.8699999999999317E-4</v>
      </c>
      <c r="G2879" s="3">
        <v>1.7546549999999994E-2</v>
      </c>
      <c r="H2879" s="3">
        <v>0.13062940000000001</v>
      </c>
      <c r="I2879" s="3">
        <v>5.5400950000000004E-2</v>
      </c>
      <c r="J2879" s="3">
        <v>0.14461549999999998</v>
      </c>
      <c r="K2879" s="3">
        <v>9.8849699999999985E-2</v>
      </c>
      <c r="L2879" s="3">
        <v>0.1231568</v>
      </c>
    </row>
    <row r="2880" spans="1:12">
      <c r="A2880" s="1" t="s">
        <v>8162</v>
      </c>
      <c r="B2880" s="1" t="s">
        <v>8163</v>
      </c>
      <c r="C2880" s="1" t="s">
        <v>8164</v>
      </c>
      <c r="D2880" s="3">
        <v>-2.8677900000000006E-2</v>
      </c>
      <c r="E2880" s="3">
        <v>3.6754584999999999E-2</v>
      </c>
      <c r="F2880" s="3">
        <v>6.37712E-2</v>
      </c>
      <c r="G2880" s="3">
        <v>0.10106339999999998</v>
      </c>
      <c r="H2880" s="3">
        <v>7.9330999999999999E-2</v>
      </c>
      <c r="I2880" s="3">
        <v>9.947955E-2</v>
      </c>
      <c r="J2880" s="3">
        <v>-3.5509700000000005E-2</v>
      </c>
      <c r="K2880" s="3">
        <v>-5.0984300000000003E-2</v>
      </c>
      <c r="L2880" s="3">
        <v>-3.7553499999999997E-2</v>
      </c>
    </row>
    <row r="2881" spans="1:12">
      <c r="A2881" s="1" t="s">
        <v>8165</v>
      </c>
      <c r="B2881" s="1" t="s">
        <v>8166</v>
      </c>
      <c r="C2881" s="1" t="s">
        <v>2900</v>
      </c>
      <c r="D2881" s="3">
        <v>-5.56918E-2</v>
      </c>
      <c r="E2881" s="3">
        <v>-9.0946315E-2</v>
      </c>
      <c r="F2881" s="3">
        <v>-9.6352000000000007E-2</v>
      </c>
      <c r="G2881" s="3">
        <v>-0.11114205000000002</v>
      </c>
      <c r="H2881" s="3">
        <v>5.1141099999999995E-2</v>
      </c>
      <c r="I2881" s="3">
        <v>0.11567364999999999</v>
      </c>
      <c r="J2881" s="3">
        <v>7.8264499999999987E-2</v>
      </c>
      <c r="K2881" s="3">
        <v>9.7204700000000005E-2</v>
      </c>
      <c r="L2881" s="3">
        <v>9.38774E-2</v>
      </c>
    </row>
    <row r="2882" spans="1:12">
      <c r="A2882" s="1" t="s">
        <v>8167</v>
      </c>
      <c r="B2882" s="1" t="s">
        <v>8168</v>
      </c>
      <c r="C2882" s="1" t="s">
        <v>8169</v>
      </c>
      <c r="D2882" s="3">
        <v>-5.750100000000001E-2</v>
      </c>
      <c r="E2882" s="3">
        <v>-4.9516214999999995E-2</v>
      </c>
      <c r="F2882" s="3">
        <v>-6.4547000000000007E-2</v>
      </c>
      <c r="G2882" s="3">
        <v>-0.58981105</v>
      </c>
      <c r="H2882" s="3">
        <v>-0.55605700000000002</v>
      </c>
      <c r="I2882" s="3">
        <v>-0.60544824999999991</v>
      </c>
      <c r="J2882" s="3">
        <v>-1.8658915</v>
      </c>
      <c r="K2882" s="3">
        <v>-1.7319453</v>
      </c>
      <c r="L2882" s="3">
        <v>-1.8269902</v>
      </c>
    </row>
    <row r="2883" spans="1:12">
      <c r="A2883" s="1" t="s">
        <v>8170</v>
      </c>
      <c r="B2883" s="1" t="s">
        <v>8171</v>
      </c>
      <c r="C2883" s="1" t="s">
        <v>8172</v>
      </c>
      <c r="D2883" s="3">
        <v>-0.25315789999999999</v>
      </c>
      <c r="E2883" s="3">
        <v>-0.16882111500000002</v>
      </c>
      <c r="F2883" s="3">
        <v>-0.14865099999999998</v>
      </c>
      <c r="G2883" s="3">
        <v>-0.13619505000000001</v>
      </c>
      <c r="H2883" s="3">
        <v>-0.29048499999999999</v>
      </c>
      <c r="I2883" s="3">
        <v>-0.10607824999999999</v>
      </c>
      <c r="J2883" s="3">
        <v>-0.11760738</v>
      </c>
      <c r="K2883" s="3">
        <v>-0.1627653</v>
      </c>
      <c r="L2883" s="3">
        <v>-0.1914882</v>
      </c>
    </row>
    <row r="2884" spans="1:12">
      <c r="A2884" s="1" t="s">
        <v>8173</v>
      </c>
      <c r="B2884" s="1" t="s">
        <v>8173</v>
      </c>
      <c r="C2884" s="1" t="s">
        <v>8174</v>
      </c>
      <c r="D2884" s="3">
        <v>3.4744209999999998E-2</v>
      </c>
      <c r="E2884" s="3">
        <v>3.5982884999999999E-2</v>
      </c>
      <c r="F2884" s="3">
        <v>0.10306931</v>
      </c>
      <c r="G2884" s="3">
        <v>2.5398349999999986E-2</v>
      </c>
      <c r="H2884" s="3">
        <v>6.5407300000000002E-2</v>
      </c>
      <c r="I2884" s="3">
        <v>-1.4771949999999999E-2</v>
      </c>
      <c r="J2884" s="3">
        <v>-0.1652161</v>
      </c>
      <c r="K2884" s="3">
        <v>-0.13328000000000001</v>
      </c>
      <c r="L2884" s="3">
        <v>-6.7695099999999994E-2</v>
      </c>
    </row>
    <row r="2885" spans="1:12">
      <c r="A2885" s="1" t="s">
        <v>8175</v>
      </c>
      <c r="B2885" s="1" t="s">
        <v>8176</v>
      </c>
      <c r="C2885" s="1" t="s">
        <v>8177</v>
      </c>
      <c r="D2885" s="3">
        <v>3.4423879999999997E-2</v>
      </c>
      <c r="E2885" s="3">
        <v>6.9124133999999993E-3</v>
      </c>
      <c r="F2885" s="3">
        <v>1.9515400000000002E-2</v>
      </c>
      <c r="G2885" s="3">
        <v>-0.15838905</v>
      </c>
      <c r="H2885" s="3">
        <v>-0.113117</v>
      </c>
      <c r="I2885" s="3">
        <v>-9.9336249999999987E-2</v>
      </c>
      <c r="J2885" s="3">
        <v>-7.78388E-2</v>
      </c>
      <c r="K2885" s="3">
        <v>-8.371590000000001E-2</v>
      </c>
      <c r="L2885" s="3">
        <v>-5.1938499999999999E-2</v>
      </c>
    </row>
    <row r="2886" spans="1:12">
      <c r="A2886" s="1" t="s">
        <v>8178</v>
      </c>
      <c r="B2886" s="1" t="s">
        <v>8179</v>
      </c>
      <c r="C2886" s="1" t="s">
        <v>8180</v>
      </c>
      <c r="D2886" s="3">
        <v>0.2054791</v>
      </c>
      <c r="E2886" s="3">
        <v>0.127353885</v>
      </c>
      <c r="F2886" s="3">
        <v>7.1962699999999991E-2</v>
      </c>
      <c r="G2886" s="3">
        <v>-3.6215049999999999E-2</v>
      </c>
      <c r="H2886" s="3">
        <v>2.7388999999999886E-3</v>
      </c>
      <c r="I2886" s="3">
        <v>-3.3474150000000001E-2</v>
      </c>
      <c r="J2886" s="3">
        <v>5.3709499999999993E-2</v>
      </c>
      <c r="K2886" s="3">
        <v>0.16565169999999999</v>
      </c>
      <c r="L2886" s="3">
        <v>0.1672488</v>
      </c>
    </row>
    <row r="2887" spans="1:12">
      <c r="A2887" s="1" t="s">
        <v>8181</v>
      </c>
      <c r="B2887" s="1" t="s">
        <v>8182</v>
      </c>
      <c r="C2887" s="1" t="s">
        <v>8183</v>
      </c>
      <c r="D2887" s="3">
        <v>0.1069065</v>
      </c>
      <c r="E2887" s="3">
        <v>1.6656535E-2</v>
      </c>
      <c r="F2887" s="3">
        <v>0.10353564</v>
      </c>
      <c r="G2887" s="3">
        <v>4.719704999999999E-2</v>
      </c>
      <c r="H2887" s="3">
        <v>7.9698099999999994E-2</v>
      </c>
      <c r="I2887" s="3">
        <v>7.9235250000000007E-2</v>
      </c>
      <c r="J2887" s="3">
        <v>0.2628045</v>
      </c>
      <c r="K2887" s="3">
        <v>0.30269069999999998</v>
      </c>
      <c r="L2887" s="3">
        <v>0.30360579999999998</v>
      </c>
    </row>
    <row r="2888" spans="1:12">
      <c r="A2888" s="1" t="s">
        <v>8184</v>
      </c>
      <c r="B2888" s="1" t="s">
        <v>8184</v>
      </c>
      <c r="C2888" s="1" t="s">
        <v>8185</v>
      </c>
      <c r="D2888" s="3">
        <v>3.3614389999999994E-2</v>
      </c>
      <c r="E2888" s="3">
        <v>0.13019088500000001</v>
      </c>
      <c r="F2888" s="3">
        <v>0.20954800000000001</v>
      </c>
      <c r="G2888" s="3">
        <v>0.21998494999999998</v>
      </c>
      <c r="H2888" s="3">
        <v>0.207457</v>
      </c>
      <c r="I2888" s="3">
        <v>0.18183275000000002</v>
      </c>
      <c r="J2888" s="3">
        <v>0.14511650000000001</v>
      </c>
      <c r="K2888" s="3">
        <v>8.8464699999999993E-2</v>
      </c>
      <c r="L2888" s="3">
        <v>0.21532680000000001</v>
      </c>
    </row>
    <row r="2889" spans="1:12">
      <c r="A2889" s="1" t="s">
        <v>8186</v>
      </c>
      <c r="B2889" s="1" t="s">
        <v>8187</v>
      </c>
      <c r="C2889" s="1" t="s">
        <v>8188</v>
      </c>
      <c r="D2889" s="3">
        <v>4.9367009999999996E-2</v>
      </c>
      <c r="E2889" s="3">
        <v>0.11886988499999999</v>
      </c>
      <c r="F2889" s="3">
        <v>0.1210316</v>
      </c>
      <c r="G2889" s="3">
        <v>-7.1784050000000016E-2</v>
      </c>
      <c r="H2889" s="3">
        <v>-2.7945000000000011E-2</v>
      </c>
      <c r="I2889" s="3">
        <v>-7.2940850000000002E-2</v>
      </c>
      <c r="J2889" s="3">
        <v>0.1087465</v>
      </c>
      <c r="K2889" s="3">
        <v>8.9458700000000002E-2</v>
      </c>
      <c r="L2889" s="3">
        <v>9.0354000000000004E-2</v>
      </c>
    </row>
    <row r="2890" spans="1:12">
      <c r="A2890" s="1" t="s">
        <v>8189</v>
      </c>
      <c r="B2890" s="1" t="s">
        <v>8190</v>
      </c>
      <c r="C2890" s="1" t="s">
        <v>8191</v>
      </c>
      <c r="D2890" s="3">
        <v>-0.12283289999999999</v>
      </c>
      <c r="E2890" s="3">
        <v>-0.21752211500000002</v>
      </c>
      <c r="F2890" s="3">
        <v>-0.12929400000000002</v>
      </c>
      <c r="G2890" s="3">
        <v>0.17201224999999998</v>
      </c>
      <c r="H2890" s="3">
        <v>7.3017899999999997E-2</v>
      </c>
      <c r="I2890" s="3">
        <v>1.6280890000000003E-2</v>
      </c>
      <c r="J2890" s="3">
        <v>0.29099549999999996</v>
      </c>
      <c r="K2890" s="3">
        <v>0.28622769999999997</v>
      </c>
      <c r="L2890" s="3">
        <v>0.26278180000000001</v>
      </c>
    </row>
    <row r="2891" spans="1:12">
      <c r="A2891" s="1" t="s">
        <v>8192</v>
      </c>
      <c r="B2891" s="1" t="s">
        <v>8192</v>
      </c>
      <c r="C2891" s="1" t="s">
        <v>8193</v>
      </c>
      <c r="D2891" s="3">
        <v>-0.2103119</v>
      </c>
      <c r="E2891" s="3">
        <v>-0.20676311500000003</v>
      </c>
      <c r="F2891" s="3">
        <v>-0.12477000000000001</v>
      </c>
      <c r="G2891" s="3">
        <v>-6.6782050000000009E-2</v>
      </c>
      <c r="H2891" s="3">
        <v>-0.193796</v>
      </c>
      <c r="I2891" s="3">
        <v>-0.12428824999999999</v>
      </c>
      <c r="J2891" s="3">
        <v>2.0960499999999993E-2</v>
      </c>
      <c r="K2891" s="3">
        <v>3.6806400000000003E-2</v>
      </c>
      <c r="L2891" s="3">
        <v>6.8611500000000008E-3</v>
      </c>
    </row>
    <row r="2892" spans="1:12">
      <c r="A2892" s="1" t="s">
        <v>8194</v>
      </c>
      <c r="B2892" s="1" t="s">
        <v>8195</v>
      </c>
      <c r="C2892" s="1" t="s">
        <v>8196</v>
      </c>
      <c r="D2892" s="3">
        <v>8.4962999999999983E-3</v>
      </c>
      <c r="E2892" s="3">
        <v>-7.0954514999999996E-2</v>
      </c>
      <c r="F2892" s="3">
        <v>0.11616356</v>
      </c>
      <c r="G2892" s="3">
        <v>1.378734999999999E-2</v>
      </c>
      <c r="H2892" s="3">
        <v>-5.6415999999999994E-2</v>
      </c>
      <c r="I2892" s="3">
        <v>-0.20151624999999998</v>
      </c>
      <c r="J2892" s="3">
        <v>-0.20554250000000002</v>
      </c>
      <c r="K2892" s="3">
        <v>0.10113269999999999</v>
      </c>
      <c r="L2892" s="3">
        <v>4.2649199999999998E-2</v>
      </c>
    </row>
    <row r="2893" spans="1:12">
      <c r="A2893" s="1" t="s">
        <v>8197</v>
      </c>
      <c r="B2893" s="1" t="s">
        <v>8198</v>
      </c>
      <c r="C2893" s="1" t="s">
        <v>8199</v>
      </c>
      <c r="D2893" s="3">
        <v>-0.1075699</v>
      </c>
      <c r="E2893" s="3">
        <v>-8.1213714999999992E-2</v>
      </c>
      <c r="F2893" s="3">
        <v>3.3019999999999994E-3</v>
      </c>
      <c r="G2893" s="3">
        <v>-0.14341105000000001</v>
      </c>
      <c r="H2893" s="3">
        <v>-1.9098000000000004E-2</v>
      </c>
      <c r="I2893" s="3">
        <v>-0.10217925</v>
      </c>
      <c r="J2893" s="3">
        <v>6.6650000000000043E-4</v>
      </c>
      <c r="K2893" s="3">
        <v>-6.9286299999999995E-2</v>
      </c>
      <c r="L2893" s="3">
        <v>-6.9414400000000001E-2</v>
      </c>
    </row>
    <row r="2894" spans="1:12">
      <c r="A2894" s="1" t="s">
        <v>8200</v>
      </c>
      <c r="B2894" s="1" t="s">
        <v>8201</v>
      </c>
      <c r="C2894" s="1" t="s">
        <v>8202</v>
      </c>
      <c r="D2894" s="3">
        <v>0.1081162</v>
      </c>
      <c r="E2894" s="3">
        <v>0.19170288499999999</v>
      </c>
      <c r="F2894" s="3">
        <v>5.2963099999999999E-2</v>
      </c>
      <c r="G2894" s="3">
        <v>0.33837695000000001</v>
      </c>
      <c r="H2894" s="3">
        <v>0.191964</v>
      </c>
      <c r="I2894" s="3">
        <v>0.26436975000000001</v>
      </c>
      <c r="J2894" s="3">
        <v>0.27217150000000001</v>
      </c>
      <c r="K2894" s="3">
        <v>0.20448669999999999</v>
      </c>
      <c r="L2894" s="3">
        <v>0.25532179999999999</v>
      </c>
    </row>
    <row r="2895" spans="1:12">
      <c r="A2895" s="1" t="s">
        <v>8203</v>
      </c>
      <c r="B2895" s="1" t="s">
        <v>8204</v>
      </c>
      <c r="C2895" s="1" t="s">
        <v>8205</v>
      </c>
      <c r="D2895" s="3">
        <v>-7.9877900000000002E-2</v>
      </c>
      <c r="E2895" s="3">
        <v>5.4298449999999991E-3</v>
      </c>
      <c r="F2895" s="3">
        <v>-8.0106999999999998E-2</v>
      </c>
      <c r="G2895" s="3">
        <v>3.3325649999999991E-2</v>
      </c>
      <c r="H2895" s="3">
        <v>-6.6591000000000011E-2</v>
      </c>
      <c r="I2895" s="3">
        <v>1.9621920000000001E-2</v>
      </c>
      <c r="J2895" s="3">
        <v>-0.12518000000000001</v>
      </c>
      <c r="K2895" s="3">
        <v>-6.4098500000000003E-2</v>
      </c>
      <c r="L2895" s="3">
        <v>-0.1481942</v>
      </c>
    </row>
    <row r="2896" spans="1:12">
      <c r="A2896" s="1" t="s">
        <v>8206</v>
      </c>
      <c r="B2896" s="1" t="s">
        <v>8207</v>
      </c>
      <c r="C2896" s="1" t="s">
        <v>8208</v>
      </c>
      <c r="D2896" s="3">
        <v>-6.4837900000000004E-2</v>
      </c>
      <c r="E2896" s="3">
        <v>8.8320784999999999E-2</v>
      </c>
      <c r="F2896" s="3">
        <v>1.9649100000000003E-2</v>
      </c>
      <c r="G2896" s="3">
        <v>8.7884729999999994E-2</v>
      </c>
      <c r="H2896" s="3">
        <v>5.5144299999999993E-2</v>
      </c>
      <c r="I2896" s="3">
        <v>0.14077175</v>
      </c>
      <c r="J2896" s="3">
        <v>2.7483499999999994E-2</v>
      </c>
      <c r="K2896" s="3">
        <v>2.6250699999999995E-2</v>
      </c>
      <c r="L2896" s="3">
        <v>0.1301908</v>
      </c>
    </row>
    <row r="2897" spans="1:12">
      <c r="A2897" s="1" t="s">
        <v>8209</v>
      </c>
      <c r="B2897" s="1" t="s">
        <v>8209</v>
      </c>
      <c r="C2897" s="1" t="s">
        <v>8210</v>
      </c>
      <c r="D2897" s="3">
        <v>0.14519009999999999</v>
      </c>
      <c r="E2897" s="3">
        <v>-5.7345615000000003E-2</v>
      </c>
      <c r="F2897" s="3">
        <v>0.13485430000000001</v>
      </c>
      <c r="G2897" s="3">
        <v>-0.13912005000000002</v>
      </c>
      <c r="H2897" s="3">
        <v>5.1488899999999997E-2</v>
      </c>
      <c r="I2897" s="3">
        <v>-0.11488024999999999</v>
      </c>
      <c r="J2897" s="3">
        <v>0.14841950000000001</v>
      </c>
      <c r="K2897" s="3">
        <v>-2.3224700000000001E-2</v>
      </c>
      <c r="L2897" s="3">
        <v>0.21491779999999999</v>
      </c>
    </row>
    <row r="2898" spans="1:12">
      <c r="A2898" s="1" t="s">
        <v>8211</v>
      </c>
      <c r="B2898" s="1" t="s">
        <v>8212</v>
      </c>
      <c r="C2898" s="1" t="s">
        <v>8213</v>
      </c>
      <c r="D2898" s="3">
        <v>-0.2541929</v>
      </c>
      <c r="E2898" s="3">
        <v>-0.231855115</v>
      </c>
      <c r="F2898" s="3">
        <v>-0.296319</v>
      </c>
      <c r="G2898" s="3">
        <v>3.0637149999999988E-2</v>
      </c>
      <c r="H2898" s="3">
        <v>-8.027200000000001E-2</v>
      </c>
      <c r="I2898" s="3">
        <v>3.1869750000000002E-2</v>
      </c>
      <c r="J2898" s="3">
        <v>-0.52562949999999997</v>
      </c>
      <c r="K2898" s="3">
        <v>-0.50470530000000002</v>
      </c>
      <c r="L2898" s="3">
        <v>-0.58640919999999996</v>
      </c>
    </row>
    <row r="2899" spans="1:12">
      <c r="A2899" s="1" t="s">
        <v>8214</v>
      </c>
      <c r="B2899" s="1" t="s">
        <v>8215</v>
      </c>
      <c r="C2899" s="1" t="s">
        <v>8216</v>
      </c>
      <c r="D2899" s="3">
        <v>-8.9335899999999996E-2</v>
      </c>
      <c r="E2899" s="3">
        <v>9.9176385000000006E-2</v>
      </c>
      <c r="F2899" s="3">
        <v>3.61842E-2</v>
      </c>
      <c r="G2899" s="3">
        <v>9.6609129999999988E-2</v>
      </c>
      <c r="H2899" s="3">
        <v>-5.2831000000000017E-2</v>
      </c>
      <c r="I2899" s="3">
        <v>1.7085460000000004E-2</v>
      </c>
      <c r="J2899" s="3">
        <v>6.3855000000000023E-3</v>
      </c>
      <c r="K2899" s="3">
        <v>4.2304700000000001E-2</v>
      </c>
      <c r="L2899" s="3">
        <v>4.2616399999999999E-2</v>
      </c>
    </row>
    <row r="2900" spans="1:12">
      <c r="A2900" s="1" t="s">
        <v>8217</v>
      </c>
      <c r="B2900" s="1" t="s">
        <v>8217</v>
      </c>
      <c r="C2900" s="1" t="s">
        <v>1049</v>
      </c>
      <c r="D2900" s="3">
        <v>-3.2107800000000006E-2</v>
      </c>
      <c r="E2900" s="3">
        <v>0.16619288499999998</v>
      </c>
      <c r="F2900" s="3">
        <v>-0.126303</v>
      </c>
      <c r="G2900" s="3">
        <v>-6.612605000000002E-2</v>
      </c>
      <c r="H2900" s="3">
        <v>8.0555679999999991E-2</v>
      </c>
      <c r="I2900" s="3">
        <v>-1.2141649999999997E-2</v>
      </c>
      <c r="J2900" s="3">
        <v>-0.35845749999999998</v>
      </c>
      <c r="K2900" s="3">
        <v>-0.25764929999999997</v>
      </c>
      <c r="L2900" s="3">
        <v>-0.39151819999999998</v>
      </c>
    </row>
    <row r="2901" spans="1:12">
      <c r="A2901" s="1" t="s">
        <v>8218</v>
      </c>
      <c r="B2901" s="1" t="s">
        <v>8219</v>
      </c>
      <c r="C2901" s="1" t="s">
        <v>8220</v>
      </c>
      <c r="D2901" s="3">
        <v>-3.3642900000000003E-2</v>
      </c>
      <c r="E2901" s="3">
        <v>-4.4321315E-2</v>
      </c>
      <c r="F2901" s="3">
        <v>-5.3080000000000002E-2</v>
      </c>
      <c r="G2901" s="3">
        <v>-0.12652805</v>
      </c>
      <c r="H2901" s="3">
        <v>-0.128215</v>
      </c>
      <c r="I2901" s="3">
        <v>-2.792505E-2</v>
      </c>
      <c r="J2901" s="3">
        <v>-9.1607300000000003E-2</v>
      </c>
      <c r="K2901" s="3">
        <v>-2.2805400000000003E-2</v>
      </c>
      <c r="L2901" s="3">
        <v>-9.3523200000000001E-2</v>
      </c>
    </row>
    <row r="2902" spans="1:12">
      <c r="A2902" s="1" t="s">
        <v>8221</v>
      </c>
      <c r="B2902" s="1" t="s">
        <v>8222</v>
      </c>
      <c r="C2902" s="1" t="s">
        <v>8223</v>
      </c>
      <c r="D2902" s="3">
        <v>-9.2508900000000005E-2</v>
      </c>
      <c r="E2902" s="3">
        <v>-2.4454215000000001E-2</v>
      </c>
      <c r="F2902" s="3">
        <v>3.7015800000000001E-2</v>
      </c>
      <c r="G2902" s="3">
        <v>0.12681965000000001</v>
      </c>
      <c r="H2902" s="3">
        <v>6.5580799999999995E-2</v>
      </c>
      <c r="I2902" s="3">
        <v>8.9834749999999991E-2</v>
      </c>
      <c r="J2902" s="3">
        <v>3.86735E-2</v>
      </c>
      <c r="K2902" s="3">
        <v>-5.0036500000000005E-2</v>
      </c>
      <c r="L2902" s="3">
        <v>-0.1143952</v>
      </c>
    </row>
    <row r="2903" spans="1:12">
      <c r="A2903" s="1" t="s">
        <v>8224</v>
      </c>
      <c r="B2903" s="1" t="s">
        <v>8225</v>
      </c>
      <c r="C2903" s="1" t="s">
        <v>8226</v>
      </c>
      <c r="D2903" s="3">
        <v>-4.6465100000000009E-2</v>
      </c>
      <c r="E2903" s="3">
        <v>-1.6937615000000003E-2</v>
      </c>
      <c r="F2903" s="3">
        <v>-2.547300000000001E-2</v>
      </c>
      <c r="G2903" s="3">
        <v>-0.21615504999999999</v>
      </c>
      <c r="H2903" s="3">
        <v>-0.101933</v>
      </c>
      <c r="I2903" s="3">
        <v>-8.2308249999999999E-2</v>
      </c>
      <c r="J2903" s="3">
        <v>7.0954500000000004E-2</v>
      </c>
      <c r="K2903" s="3">
        <v>3.2650699999999991E-2</v>
      </c>
      <c r="L2903" s="3">
        <v>6.6217999999999999E-2</v>
      </c>
    </row>
    <row r="2904" spans="1:12">
      <c r="A2904" s="1" t="s">
        <v>8227</v>
      </c>
      <c r="B2904" s="1" t="s">
        <v>8228</v>
      </c>
      <c r="C2904" s="1" t="s">
        <v>8229</v>
      </c>
      <c r="D2904" s="3">
        <v>0.23763809999999999</v>
      </c>
      <c r="E2904" s="3">
        <v>5.8648684999999999E-2</v>
      </c>
      <c r="F2904" s="3">
        <v>1.8019599999999997E-2</v>
      </c>
      <c r="G2904" s="3">
        <v>8.7390149999999986E-2</v>
      </c>
      <c r="H2904" s="3">
        <v>2.2108900000000001E-2</v>
      </c>
      <c r="I2904" s="3">
        <v>0.11138115000000001</v>
      </c>
      <c r="J2904" s="3">
        <v>-0.42869449999999998</v>
      </c>
      <c r="K2904" s="3">
        <v>-0.13288460000000002</v>
      </c>
      <c r="L2904" s="3">
        <v>-0.17760519999999999</v>
      </c>
    </row>
    <row r="2905" spans="1:12">
      <c r="A2905" s="1" t="s">
        <v>8230</v>
      </c>
      <c r="B2905" s="1" t="s">
        <v>8231</v>
      </c>
      <c r="C2905" s="1" t="s">
        <v>8232</v>
      </c>
      <c r="D2905" s="3">
        <v>-0.1205859</v>
      </c>
      <c r="E2905" s="3">
        <v>-7.9444614999999996E-2</v>
      </c>
      <c r="F2905" s="3">
        <v>-0.22504399999999997</v>
      </c>
      <c r="G2905" s="3">
        <v>2.9482749999999988E-2</v>
      </c>
      <c r="H2905" s="3">
        <v>-1.8113000000000004E-2</v>
      </c>
      <c r="I2905" s="3">
        <v>1.5938210000000001E-2</v>
      </c>
      <c r="J2905" s="3">
        <v>-0.52556849999999999</v>
      </c>
      <c r="K2905" s="3">
        <v>-0.46554430000000002</v>
      </c>
      <c r="L2905" s="3">
        <v>-0.44622519999999999</v>
      </c>
    </row>
    <row r="2906" spans="1:12">
      <c r="A2906" s="1" t="s">
        <v>8233</v>
      </c>
      <c r="B2906" s="1" t="s">
        <v>8234</v>
      </c>
      <c r="C2906" s="1" t="s">
        <v>673</v>
      </c>
      <c r="D2906" s="3">
        <v>-0.10314390000000001</v>
      </c>
      <c r="E2906" s="3">
        <v>-0.11821211499999999</v>
      </c>
      <c r="F2906" s="3">
        <v>-0.18028899999999998</v>
      </c>
      <c r="G2906" s="3">
        <v>-0.16190404999999999</v>
      </c>
      <c r="H2906" s="3">
        <v>-0.16072600000000001</v>
      </c>
      <c r="I2906" s="3">
        <v>-6.0679649999999995E-2</v>
      </c>
      <c r="J2906" s="3">
        <v>-0.23328650000000001</v>
      </c>
      <c r="K2906" s="3">
        <v>-0.20892930000000001</v>
      </c>
      <c r="L2906" s="3">
        <v>-0.24013519999999999</v>
      </c>
    </row>
    <row r="2907" spans="1:12">
      <c r="A2907" s="1" t="s">
        <v>8235</v>
      </c>
      <c r="B2907" s="1" t="s">
        <v>8235</v>
      </c>
      <c r="C2907" s="1" t="s">
        <v>8236</v>
      </c>
      <c r="D2907" s="3">
        <v>-5.6959300000000004E-2</v>
      </c>
      <c r="E2907" s="3">
        <v>-4.6894914999999995E-2</v>
      </c>
      <c r="F2907" s="3">
        <v>-0.20398499999999997</v>
      </c>
      <c r="G2907" s="3">
        <v>1.7368949999999994E-2</v>
      </c>
      <c r="H2907" s="3">
        <v>-6.6161999999999999E-2</v>
      </c>
      <c r="I2907" s="3">
        <v>-3.5915450000000002E-2</v>
      </c>
      <c r="J2907" s="3">
        <v>-0.35140950000000004</v>
      </c>
      <c r="K2907" s="3">
        <v>-0.22982830000000001</v>
      </c>
      <c r="L2907" s="3">
        <v>-0.28816520000000001</v>
      </c>
    </row>
    <row r="2908" spans="1:12">
      <c r="A2908" s="1" t="s">
        <v>8237</v>
      </c>
      <c r="B2908" s="1" t="s">
        <v>8238</v>
      </c>
      <c r="C2908" s="1" t="s">
        <v>8239</v>
      </c>
      <c r="D2908" s="3">
        <v>3.447836E-2</v>
      </c>
      <c r="E2908" s="3">
        <v>2.5130485000000001E-2</v>
      </c>
      <c r="F2908" s="3">
        <v>2.8864600000000004E-2</v>
      </c>
      <c r="G2908" s="3">
        <v>0.30180194999999999</v>
      </c>
      <c r="H2908" s="3">
        <v>0.21101999999999999</v>
      </c>
      <c r="I2908" s="3">
        <v>0.44885375</v>
      </c>
      <c r="J2908" s="3">
        <v>0.15169750000000001</v>
      </c>
      <c r="K2908" s="3">
        <v>0.24581769999999997</v>
      </c>
      <c r="L2908" s="3">
        <v>0.20190179999999999</v>
      </c>
    </row>
    <row r="2909" spans="1:12">
      <c r="A2909" s="1" t="s">
        <v>8240</v>
      </c>
      <c r="B2909" s="1" t="s">
        <v>8241</v>
      </c>
      <c r="C2909" s="1" t="s">
        <v>8242</v>
      </c>
      <c r="D2909" s="3">
        <v>0.23463709999999999</v>
      </c>
      <c r="E2909" s="3">
        <v>9.2432484999999995E-2</v>
      </c>
      <c r="F2909" s="3">
        <v>0.16039120000000001</v>
      </c>
      <c r="G2909" s="3">
        <v>2.9700349999999986E-2</v>
      </c>
      <c r="H2909" s="3">
        <v>0.18049559999999998</v>
      </c>
      <c r="I2909" s="3">
        <v>-0.22566224999999998</v>
      </c>
      <c r="J2909" s="3">
        <v>0.18225250000000001</v>
      </c>
      <c r="K2909" s="3">
        <v>0.28999570000000002</v>
      </c>
      <c r="L2909" s="3">
        <v>9.9640500000000007E-2</v>
      </c>
    </row>
    <row r="2910" spans="1:12">
      <c r="A2910" s="1" t="s">
        <v>8243</v>
      </c>
      <c r="B2910" s="1" t="s">
        <v>8244</v>
      </c>
      <c r="C2910" s="1" t="s">
        <v>8245</v>
      </c>
      <c r="D2910" s="3">
        <v>2.267199999999997E-3</v>
      </c>
      <c r="E2910" s="3">
        <v>-2.1654514999999999E-2</v>
      </c>
      <c r="F2910" s="3">
        <v>-3.2385000000000011E-2</v>
      </c>
      <c r="G2910" s="3">
        <v>0.14124404999999998</v>
      </c>
      <c r="H2910" s="3">
        <v>9.2021069999999996E-2</v>
      </c>
      <c r="I2910" s="3">
        <v>0.21052475000000001</v>
      </c>
      <c r="J2910" s="3">
        <v>-1.8060000000000007E-2</v>
      </c>
      <c r="K2910" s="3">
        <v>-6.4999000000000029E-3</v>
      </c>
      <c r="L2910" s="3">
        <v>-4.9017999999999978E-3</v>
      </c>
    </row>
    <row r="2911" spans="1:12">
      <c r="A2911" s="1" t="s">
        <v>8246</v>
      </c>
      <c r="B2911" s="1" t="s">
        <v>8246</v>
      </c>
      <c r="C2911" s="1" t="s">
        <v>8247</v>
      </c>
      <c r="D2911" s="3">
        <v>-0.14808090000000002</v>
      </c>
      <c r="E2911" s="3">
        <v>-0.129558115</v>
      </c>
      <c r="F2911" s="3">
        <v>-0.121516</v>
      </c>
      <c r="G2911" s="3">
        <v>0.21852294999999999</v>
      </c>
      <c r="H2911" s="3">
        <v>1.8059199999999997E-2</v>
      </c>
      <c r="I2911" s="3">
        <v>0.17710875000000001</v>
      </c>
      <c r="J2911" s="3">
        <v>-0.17900769999999999</v>
      </c>
      <c r="K2911" s="3">
        <v>5.0279499999999991E-2</v>
      </c>
      <c r="L2911" s="3">
        <v>-1.2659500000000001E-2</v>
      </c>
    </row>
    <row r="2912" spans="1:12">
      <c r="A2912" s="1" t="s">
        <v>8248</v>
      </c>
      <c r="B2912" s="1" t="s">
        <v>8249</v>
      </c>
      <c r="C2912" s="1" t="s">
        <v>8250</v>
      </c>
      <c r="D2912" s="3">
        <v>-6.8424900000000011E-2</v>
      </c>
      <c r="E2912" s="3">
        <v>-1.0710615000000001E-2</v>
      </c>
      <c r="F2912" s="3">
        <v>-0.15552699999999997</v>
      </c>
      <c r="G2912" s="3">
        <v>-0.10892305000000002</v>
      </c>
      <c r="H2912" s="3">
        <v>-9.9668000000000007E-2</v>
      </c>
      <c r="I2912" s="3">
        <v>1.7867350000000001E-2</v>
      </c>
      <c r="J2912" s="3">
        <v>2.0315499999999986E-2</v>
      </c>
      <c r="K2912" s="3">
        <v>0.1225927</v>
      </c>
      <c r="L2912" s="3">
        <v>2.6805300000000001E-2</v>
      </c>
    </row>
    <row r="2913" spans="1:12">
      <c r="A2913" s="1" t="s">
        <v>8251</v>
      </c>
      <c r="B2913" s="1" t="s">
        <v>8252</v>
      </c>
      <c r="C2913" s="1" t="s">
        <v>8253</v>
      </c>
      <c r="D2913" s="3">
        <v>-2.2064100000000003E-2</v>
      </c>
      <c r="E2913" s="3">
        <v>-8.5071914999999998E-2</v>
      </c>
      <c r="F2913" s="3">
        <v>-7.7312000000000006E-2</v>
      </c>
      <c r="G2913" s="3">
        <v>0.75400095</v>
      </c>
      <c r="H2913" s="3">
        <v>0.88665100000000008</v>
      </c>
      <c r="I2913" s="3">
        <v>0.87895175000000003</v>
      </c>
      <c r="J2913" s="3">
        <v>-0.74114349999999996</v>
      </c>
      <c r="K2913" s="3">
        <v>-0.66316430000000004</v>
      </c>
      <c r="L2913" s="3">
        <v>-0.70698320000000003</v>
      </c>
    </row>
    <row r="2914" spans="1:12">
      <c r="A2914" s="1" t="s">
        <v>8254</v>
      </c>
      <c r="B2914" s="1" t="s">
        <v>8255</v>
      </c>
      <c r="C2914" s="1" t="s">
        <v>8256</v>
      </c>
      <c r="D2914" s="3">
        <v>0.16439709999999999</v>
      </c>
      <c r="E2914" s="3">
        <v>7.2899185000000005E-2</v>
      </c>
      <c r="F2914" s="3">
        <v>0.10048239</v>
      </c>
      <c r="G2914" s="3">
        <v>5.9834149999999989E-2</v>
      </c>
      <c r="H2914" s="3">
        <v>-1.0567000000000007E-2</v>
      </c>
      <c r="I2914" s="3">
        <v>-2.0348449999999997E-2</v>
      </c>
      <c r="J2914" s="3">
        <v>-0.2681945</v>
      </c>
      <c r="K2914" s="3">
        <v>-0.32848129999999998</v>
      </c>
      <c r="L2914" s="3">
        <v>-0.38552419999999998</v>
      </c>
    </row>
    <row r="2915" spans="1:12">
      <c r="A2915" s="1" t="s">
        <v>8257</v>
      </c>
      <c r="B2915" s="1" t="s">
        <v>8258</v>
      </c>
      <c r="C2915" s="1" t="s">
        <v>8259</v>
      </c>
      <c r="D2915" s="3">
        <v>0.1243976</v>
      </c>
      <c r="E2915" s="3">
        <v>5.0948685000000001E-2</v>
      </c>
      <c r="F2915" s="3">
        <v>1.48615E-2</v>
      </c>
      <c r="G2915" s="3">
        <v>-4.7516050000000004E-2</v>
      </c>
      <c r="H2915" s="3">
        <v>1.4296299999999998E-2</v>
      </c>
      <c r="I2915" s="3">
        <v>-5.7410499999999975E-3</v>
      </c>
      <c r="J2915" s="3">
        <v>-0.31130350000000001</v>
      </c>
      <c r="K2915" s="3">
        <v>-0.1202889</v>
      </c>
      <c r="L2915" s="3">
        <v>-0.24250620000000001</v>
      </c>
    </row>
    <row r="2916" spans="1:12">
      <c r="A2916" s="1" t="s">
        <v>8260</v>
      </c>
      <c r="B2916" s="1" t="s">
        <v>8261</v>
      </c>
      <c r="C2916" s="1" t="s">
        <v>8262</v>
      </c>
      <c r="D2916" s="3">
        <v>-0.16864790000000002</v>
      </c>
      <c r="E2916" s="3">
        <v>-0.50046111500000001</v>
      </c>
      <c r="F2916" s="3">
        <v>2.3818499999999992E-2</v>
      </c>
      <c r="G2916" s="3">
        <v>-0.33210205000000004</v>
      </c>
      <c r="H2916" s="3">
        <v>-3.4050000000000011E-2</v>
      </c>
      <c r="I2916" s="3">
        <v>-0.39124725000000005</v>
      </c>
      <c r="J2916" s="3">
        <v>-0.80279250000000002</v>
      </c>
      <c r="K2916" s="3">
        <v>-0.94526929999999998</v>
      </c>
      <c r="L2916" s="3">
        <v>-0.48646919999999999</v>
      </c>
    </row>
    <row r="2917" spans="1:12">
      <c r="A2917" s="1" t="s">
        <v>8263</v>
      </c>
      <c r="B2917" s="1" t="s">
        <v>8264</v>
      </c>
      <c r="C2917" s="1" t="s">
        <v>8265</v>
      </c>
      <c r="D2917" s="3">
        <v>-0.10695290000000002</v>
      </c>
      <c r="E2917" s="3">
        <v>0.55038188500000007</v>
      </c>
      <c r="F2917" s="3">
        <v>0.1592286</v>
      </c>
      <c r="G2917" s="3">
        <v>-1.09961705</v>
      </c>
      <c r="H2917" s="3">
        <v>-1.1486239999999999</v>
      </c>
      <c r="I2917" s="3">
        <v>-0.93807624999999994</v>
      </c>
      <c r="J2917" s="3">
        <v>-2.0540915000000002</v>
      </c>
      <c r="K2917" s="3">
        <v>-1.8778552999999998</v>
      </c>
      <c r="L2917" s="3">
        <v>-1.8133402000000001</v>
      </c>
    </row>
    <row r="2918" spans="1:12">
      <c r="A2918" s="1" t="s">
        <v>8266</v>
      </c>
      <c r="B2918" s="1" t="s">
        <v>8267</v>
      </c>
      <c r="C2918" s="1" t="s">
        <v>8268</v>
      </c>
      <c r="D2918" s="3">
        <v>1.6176799999999995E-2</v>
      </c>
      <c r="E2918" s="3">
        <v>0.127328885</v>
      </c>
      <c r="F2918" s="3">
        <v>-0.13067899999999999</v>
      </c>
      <c r="G2918" s="3">
        <v>-7.6970050000000012E-2</v>
      </c>
      <c r="H2918" s="3">
        <v>-0.30620199999999997</v>
      </c>
      <c r="I2918" s="3">
        <v>-0.11346324999999999</v>
      </c>
      <c r="J2918" s="3">
        <v>0.25407449999999998</v>
      </c>
      <c r="K2918" s="3">
        <v>0.29008469999999997</v>
      </c>
      <c r="L2918" s="3">
        <v>0.2701248</v>
      </c>
    </row>
    <row r="2919" spans="1:12">
      <c r="A2919" s="1" t="s">
        <v>8269</v>
      </c>
      <c r="B2919" s="1" t="s">
        <v>8269</v>
      </c>
      <c r="C2919" s="1" t="s">
        <v>8270</v>
      </c>
      <c r="D2919" s="3">
        <v>-8.9899900000000005E-2</v>
      </c>
      <c r="E2919" s="3">
        <v>-6.8108815000000003E-2</v>
      </c>
      <c r="F2919" s="3">
        <v>-8.4950000000000012E-2</v>
      </c>
      <c r="G2919" s="3">
        <v>9.0665079999999995E-2</v>
      </c>
      <c r="H2919" s="3">
        <v>1.2169599999999989E-2</v>
      </c>
      <c r="I2919" s="3">
        <v>6.3830949999999997E-2</v>
      </c>
      <c r="J2919" s="3">
        <v>0.16213950000000002</v>
      </c>
      <c r="K2919" s="3">
        <v>0.22825269999999998</v>
      </c>
      <c r="L2919" s="3">
        <v>0.21055480000000001</v>
      </c>
    </row>
    <row r="2920" spans="1:12">
      <c r="A2920" s="1" t="s">
        <v>8271</v>
      </c>
      <c r="B2920" s="1" t="s">
        <v>8272</v>
      </c>
      <c r="C2920" s="1" t="s">
        <v>8273</v>
      </c>
      <c r="D2920" s="3">
        <v>5.1710299999999994E-2</v>
      </c>
      <c r="E2920" s="3">
        <v>-6.5676515000000005E-2</v>
      </c>
      <c r="F2920" s="3">
        <v>-3.5965000000000011E-2</v>
      </c>
      <c r="G2920" s="3">
        <v>0.11410774999999999</v>
      </c>
      <c r="H2920" s="3">
        <v>2.3502599999999998E-2</v>
      </c>
      <c r="I2920" s="3">
        <v>9.9808449999999993E-2</v>
      </c>
      <c r="J2920" s="3">
        <v>0.14688150000000003</v>
      </c>
      <c r="K2920" s="3">
        <v>8.4574700000000003E-2</v>
      </c>
      <c r="L2920" s="3">
        <v>0.2344388</v>
      </c>
    </row>
    <row r="2921" spans="1:12">
      <c r="A2921" s="1" t="s">
        <v>8274</v>
      </c>
      <c r="B2921" s="1" t="s">
        <v>8275</v>
      </c>
      <c r="C2921" s="1" t="s">
        <v>8276</v>
      </c>
      <c r="D2921" s="3">
        <v>0.29318610000000001</v>
      </c>
      <c r="E2921" s="3">
        <v>0.29381288499999997</v>
      </c>
      <c r="F2921" s="3">
        <v>0.22142600000000001</v>
      </c>
      <c r="G2921" s="3">
        <v>0.18921044999999997</v>
      </c>
      <c r="H2921" s="3">
        <v>0.214586</v>
      </c>
      <c r="I2921" s="3">
        <v>0.21159175</v>
      </c>
      <c r="J2921" s="3">
        <v>0.44515450000000001</v>
      </c>
      <c r="K2921" s="3">
        <v>0.4520827</v>
      </c>
      <c r="L2921" s="3">
        <v>0.45239180000000001</v>
      </c>
    </row>
    <row r="2922" spans="1:12">
      <c r="A2922" s="1" t="s">
        <v>8277</v>
      </c>
      <c r="B2922" s="1" t="s">
        <v>8277</v>
      </c>
      <c r="C2922" s="1" t="s">
        <v>8278</v>
      </c>
      <c r="D2922" s="3">
        <v>1.5452391000000001</v>
      </c>
      <c r="E2922" s="3">
        <v>0.83595588500000007</v>
      </c>
      <c r="F2922" s="3">
        <v>0.61927899999999991</v>
      </c>
      <c r="G2922" s="3">
        <v>0.88182494999999994</v>
      </c>
      <c r="H2922" s="3">
        <v>1.1226659999999999</v>
      </c>
      <c r="I2922" s="3">
        <v>0.46950674999999997</v>
      </c>
      <c r="J2922" s="3">
        <v>1.7969885000000001</v>
      </c>
      <c r="K2922" s="3">
        <v>0.35972369999999998</v>
      </c>
      <c r="L2922" s="3">
        <v>1.1434298000000001</v>
      </c>
    </row>
    <row r="2923" spans="1:12">
      <c r="A2923" s="1" t="s">
        <v>8279</v>
      </c>
      <c r="B2923" s="1" t="s">
        <v>8280</v>
      </c>
      <c r="C2923" s="1" t="s">
        <v>8281</v>
      </c>
      <c r="D2923" s="3">
        <v>3.6764519999999995E-2</v>
      </c>
      <c r="E2923" s="3">
        <v>8.9433985000000008E-2</v>
      </c>
      <c r="F2923" s="3">
        <v>-1.2372000000000008E-2</v>
      </c>
      <c r="G2923" s="3">
        <v>5.9502749999999993E-2</v>
      </c>
      <c r="H2923" s="3">
        <v>4.4229999999999998E-2</v>
      </c>
      <c r="I2923" s="3">
        <v>0.11745464999999999</v>
      </c>
      <c r="J2923" s="3">
        <v>0.11368449999999999</v>
      </c>
      <c r="K2923" s="3">
        <v>0.1426007</v>
      </c>
      <c r="L2923" s="3">
        <v>0.10534830000000001</v>
      </c>
    </row>
    <row r="2924" spans="1:12">
      <c r="A2924" s="1" t="s">
        <v>8282</v>
      </c>
      <c r="B2924" s="1" t="s">
        <v>8283</v>
      </c>
      <c r="C2924" s="1" t="s">
        <v>673</v>
      </c>
      <c r="D2924" s="3">
        <v>-0.11316390000000001</v>
      </c>
      <c r="E2924" s="3">
        <v>-0.200326115</v>
      </c>
      <c r="F2924" s="3">
        <v>-0.17099599999999998</v>
      </c>
      <c r="G2924" s="3">
        <v>0.11520564999999999</v>
      </c>
      <c r="H2924" s="3">
        <v>2.7041999999999997E-2</v>
      </c>
      <c r="I2924" s="3">
        <v>7.065275E-2</v>
      </c>
      <c r="J2924" s="3">
        <v>-0.1366627</v>
      </c>
      <c r="K2924" s="3">
        <v>-0.1973723</v>
      </c>
      <c r="L2924" s="3">
        <v>-0.20102220000000001</v>
      </c>
    </row>
    <row r="2925" spans="1:12">
      <c r="A2925" s="1" t="s">
        <v>8284</v>
      </c>
      <c r="B2925" s="1" t="s">
        <v>8285</v>
      </c>
      <c r="C2925" s="1" t="s">
        <v>8286</v>
      </c>
      <c r="D2925" s="3">
        <v>-0.16586090000000001</v>
      </c>
      <c r="E2925" s="3">
        <v>-0.13193811500000002</v>
      </c>
      <c r="F2925" s="3">
        <v>-0.16766599999999998</v>
      </c>
      <c r="G2925" s="3">
        <v>-0.48649005000000001</v>
      </c>
      <c r="H2925" s="3">
        <v>-0.44900499999999999</v>
      </c>
      <c r="I2925" s="3">
        <v>-0.46745825000000002</v>
      </c>
      <c r="J2925" s="3">
        <v>0.75311050000000002</v>
      </c>
      <c r="K2925" s="3">
        <v>0.77288769999999996</v>
      </c>
      <c r="L2925" s="3">
        <v>0.79842380000000002</v>
      </c>
    </row>
    <row r="2926" spans="1:12">
      <c r="A2926" s="1" t="s">
        <v>8287</v>
      </c>
      <c r="B2926" s="1" t="s">
        <v>8288</v>
      </c>
      <c r="C2926" s="1" t="s">
        <v>8289</v>
      </c>
      <c r="D2926" s="3">
        <v>-6.7349900000000004E-2</v>
      </c>
      <c r="E2926" s="3">
        <v>-3.1194315E-2</v>
      </c>
      <c r="F2926" s="3">
        <v>-0.16178899999999996</v>
      </c>
      <c r="G2926" s="3">
        <v>-0.22634105000000002</v>
      </c>
      <c r="H2926" s="3">
        <v>-5.7404000000000011E-2</v>
      </c>
      <c r="I2926" s="3">
        <v>-0.11606924999999998</v>
      </c>
      <c r="J2926" s="3">
        <v>6.0623499999999997E-2</v>
      </c>
      <c r="K2926" s="3">
        <v>5.1719500000000002E-2</v>
      </c>
      <c r="L2926" s="3">
        <v>-2.7132200000000002E-2</v>
      </c>
    </row>
    <row r="2927" spans="1:12">
      <c r="A2927" s="1" t="s">
        <v>8290</v>
      </c>
      <c r="B2927" s="1" t="s">
        <v>8291</v>
      </c>
      <c r="C2927" s="1" t="s">
        <v>236</v>
      </c>
      <c r="D2927" s="3">
        <v>-0.16398490000000002</v>
      </c>
      <c r="E2927" s="3">
        <v>-8.0204214999999995E-2</v>
      </c>
      <c r="F2927" s="3">
        <v>-9.9355000000000013E-2</v>
      </c>
      <c r="G2927" s="3">
        <v>7.2516549999999985E-2</v>
      </c>
      <c r="H2927" s="3">
        <v>-3.1411000000000008E-2</v>
      </c>
      <c r="I2927" s="3">
        <v>-2.0545649999999999E-2</v>
      </c>
      <c r="J2927" s="3">
        <v>-0.20274809999999999</v>
      </c>
      <c r="K2927" s="3">
        <v>-0.30129329999999999</v>
      </c>
      <c r="L2927" s="3">
        <v>-0.18789719999999999</v>
      </c>
    </row>
    <row r="2928" spans="1:12">
      <c r="A2928" s="1" t="s">
        <v>8292</v>
      </c>
      <c r="B2928" s="1" t="s">
        <v>8293</v>
      </c>
      <c r="C2928" s="1" t="s">
        <v>8294</v>
      </c>
      <c r="D2928" s="3">
        <v>-6.3905900000000002E-2</v>
      </c>
      <c r="E2928" s="3">
        <v>-5.3824014999999996E-2</v>
      </c>
      <c r="F2928" s="3">
        <v>-9.478099999999999E-2</v>
      </c>
      <c r="G2928" s="3">
        <v>6.2065499999999912E-3</v>
      </c>
      <c r="H2928" s="3">
        <v>-6.1421000000000003E-2</v>
      </c>
      <c r="I2928" s="3">
        <v>3.9654850000000005E-2</v>
      </c>
      <c r="J2928" s="3">
        <v>-8.8518800000000009E-2</v>
      </c>
      <c r="K2928" s="3">
        <v>-0.16138830000000001</v>
      </c>
      <c r="L2928" s="3">
        <v>-0.17268919999999999</v>
      </c>
    </row>
    <row r="2929" spans="1:12">
      <c r="A2929" s="1" t="s">
        <v>8295</v>
      </c>
      <c r="B2929" s="1" t="s">
        <v>8295</v>
      </c>
      <c r="C2929" s="1" t="s">
        <v>8296</v>
      </c>
      <c r="D2929" s="3">
        <v>6.4493999999999996E-2</v>
      </c>
      <c r="E2929" s="3">
        <v>2.4122085000000001E-2</v>
      </c>
      <c r="F2929" s="3">
        <v>-6.0003000000000015E-2</v>
      </c>
      <c r="G2929" s="3">
        <v>1.7796049999999994E-2</v>
      </c>
      <c r="H2929" s="3">
        <v>0.12239629999999999</v>
      </c>
      <c r="I2929" s="3">
        <v>0.14928475000000002</v>
      </c>
      <c r="J2929" s="3">
        <v>-0.71573149999999996</v>
      </c>
      <c r="K2929" s="3">
        <v>-0.36281330000000001</v>
      </c>
      <c r="L2929" s="3">
        <v>-0.74258420000000003</v>
      </c>
    </row>
    <row r="2930" spans="1:12">
      <c r="A2930" s="1" t="s">
        <v>8297</v>
      </c>
      <c r="B2930" s="1" t="s">
        <v>8298</v>
      </c>
      <c r="C2930" s="1" t="s">
        <v>8299</v>
      </c>
      <c r="D2930" s="3">
        <v>-6.6802899999999998E-2</v>
      </c>
      <c r="E2930" s="3">
        <v>-4.8164214999999996E-2</v>
      </c>
      <c r="F2930" s="3">
        <v>-5.7060000000000027E-3</v>
      </c>
      <c r="G2930" s="3">
        <v>-5.4460500000000078E-3</v>
      </c>
      <c r="H2930" s="3">
        <v>9.9785099999999988E-2</v>
      </c>
      <c r="I2930" s="3">
        <v>9.8866050000000011E-2</v>
      </c>
      <c r="J2930" s="3">
        <v>0.45726350000000004</v>
      </c>
      <c r="K2930" s="3">
        <v>0.47749770000000002</v>
      </c>
      <c r="L2930" s="3">
        <v>0.35490579999999999</v>
      </c>
    </row>
    <row r="2931" spans="1:12">
      <c r="A2931" s="1" t="s">
        <v>8300</v>
      </c>
      <c r="B2931" s="1" t="s">
        <v>8301</v>
      </c>
      <c r="C2931" s="1" t="s">
        <v>8302</v>
      </c>
      <c r="D2931" s="3">
        <v>-3.0335600000000004E-2</v>
      </c>
      <c r="E2931" s="3">
        <v>-2.4174115000000003E-2</v>
      </c>
      <c r="F2931" s="3">
        <v>0.10082433</v>
      </c>
      <c r="G2931" s="3">
        <v>-0.49642305000000009</v>
      </c>
      <c r="H2931" s="3">
        <v>-0.41588099999999995</v>
      </c>
      <c r="I2931" s="3">
        <v>-0.52697125</v>
      </c>
      <c r="J2931" s="3">
        <v>-0.35673850000000001</v>
      </c>
      <c r="K2931" s="3">
        <v>-0.29668630000000001</v>
      </c>
      <c r="L2931" s="3">
        <v>-0.25142619999999999</v>
      </c>
    </row>
    <row r="2932" spans="1:12">
      <c r="A2932" s="1" t="s">
        <v>8303</v>
      </c>
      <c r="B2932" s="1" t="s">
        <v>8304</v>
      </c>
      <c r="C2932" s="1" t="s">
        <v>8305</v>
      </c>
      <c r="D2932" s="3">
        <v>-0.33588590000000002</v>
      </c>
      <c r="E2932" s="3">
        <v>-0.20445811500000002</v>
      </c>
      <c r="F2932" s="3">
        <v>-0.14751999999999998</v>
      </c>
      <c r="G2932" s="3">
        <v>0.13744874999999998</v>
      </c>
      <c r="H2932" s="3">
        <v>9.1058829999999993E-2</v>
      </c>
      <c r="I2932" s="3">
        <v>2.0515500000000027E-3</v>
      </c>
      <c r="J2932" s="3">
        <v>0.1111665</v>
      </c>
      <c r="K2932" s="3">
        <v>0.1434937</v>
      </c>
      <c r="L2932" s="3">
        <v>-3.3129999999999965E-4</v>
      </c>
    </row>
    <row r="2933" spans="1:12">
      <c r="A2933" s="1" t="s">
        <v>8306</v>
      </c>
      <c r="B2933" s="1" t="s">
        <v>8307</v>
      </c>
      <c r="C2933" s="1" t="s">
        <v>8308</v>
      </c>
      <c r="D2933" s="3">
        <v>-0.13414190000000001</v>
      </c>
      <c r="E2933" s="3">
        <v>-3.7427515000000001E-2</v>
      </c>
      <c r="F2933" s="3">
        <v>-4.7123000000000012E-2</v>
      </c>
      <c r="G2933" s="3">
        <v>0.14983514999999997</v>
      </c>
      <c r="H2933" s="3">
        <v>1.8544499999999992E-2</v>
      </c>
      <c r="I2933" s="3">
        <v>9.3585250000000009E-2</v>
      </c>
      <c r="J2933" s="3">
        <v>-7.5892299999999996E-2</v>
      </c>
      <c r="K2933" s="3">
        <v>-8.9165700000000001E-2</v>
      </c>
      <c r="L2933" s="3">
        <v>-7.9846100000000003E-2</v>
      </c>
    </row>
    <row r="2934" spans="1:12">
      <c r="A2934" s="1" t="s">
        <v>8309</v>
      </c>
      <c r="B2934" s="1" t="s">
        <v>8310</v>
      </c>
      <c r="C2934" s="1" t="s">
        <v>8311</v>
      </c>
      <c r="D2934" s="3">
        <v>-5.2565200000000006E-2</v>
      </c>
      <c r="E2934" s="3">
        <v>-3.1548214999999998E-2</v>
      </c>
      <c r="F2934" s="3">
        <v>-6.6658000000000009E-2</v>
      </c>
      <c r="G2934" s="3">
        <v>-9.8512050000000018E-2</v>
      </c>
      <c r="H2934" s="3">
        <v>-0.176482</v>
      </c>
      <c r="I2934" s="3">
        <v>-0.14046124999999998</v>
      </c>
      <c r="J2934" s="3">
        <v>-0.2072387</v>
      </c>
      <c r="K2934" s="3">
        <v>-0.2110533</v>
      </c>
      <c r="L2934" s="3">
        <v>-0.21836320000000001</v>
      </c>
    </row>
    <row r="2935" spans="1:12">
      <c r="A2935" s="1" t="s">
        <v>8312</v>
      </c>
      <c r="B2935" s="1" t="s">
        <v>8313</v>
      </c>
      <c r="C2935" s="1" t="s">
        <v>8314</v>
      </c>
      <c r="D2935" s="3">
        <v>-0.19006490000000001</v>
      </c>
      <c r="E2935" s="3">
        <v>-0.258522115</v>
      </c>
      <c r="F2935" s="3">
        <v>-0.18391399999999997</v>
      </c>
      <c r="G2935" s="3">
        <v>-0.18401304999999998</v>
      </c>
      <c r="H2935" s="3">
        <v>-0.206203</v>
      </c>
      <c r="I2935" s="3">
        <v>-0.18025125</v>
      </c>
      <c r="J2935" s="3">
        <v>0.13434550000000001</v>
      </c>
      <c r="K2935" s="3">
        <v>8.1755700000000001E-2</v>
      </c>
      <c r="L2935" s="3">
        <v>0.13737779999999999</v>
      </c>
    </row>
    <row r="2936" spans="1:12">
      <c r="A2936" s="1" t="s">
        <v>8315</v>
      </c>
      <c r="B2936" s="1" t="s">
        <v>8315</v>
      </c>
      <c r="C2936" s="1" t="s">
        <v>8316</v>
      </c>
      <c r="D2936" s="3">
        <v>-2.8940199999999999E-2</v>
      </c>
      <c r="E2936" s="3">
        <v>9.4286949999999991E-3</v>
      </c>
      <c r="F2936" s="3">
        <v>-1.6209999999999974E-3</v>
      </c>
      <c r="G2936" s="3">
        <v>-5.9580500000000064E-3</v>
      </c>
      <c r="H2936" s="3">
        <v>2.8698599999999998E-2</v>
      </c>
      <c r="I2936" s="3">
        <v>6.2445649999999998E-2</v>
      </c>
      <c r="J2936" s="3">
        <v>-0.10443138</v>
      </c>
      <c r="K2936" s="3">
        <v>-7.1254299999999993E-2</v>
      </c>
      <c r="L2936" s="3">
        <v>-6.8292800000000001E-2</v>
      </c>
    </row>
    <row r="2937" spans="1:12">
      <c r="A2937" s="1" t="s">
        <v>8317</v>
      </c>
      <c r="B2937" s="1" t="s">
        <v>8317</v>
      </c>
      <c r="C2937" s="1" t="s">
        <v>8318</v>
      </c>
      <c r="D2937" s="3">
        <v>-5.1208500000000004E-2</v>
      </c>
      <c r="E2937" s="3">
        <v>-5.0076814999999997E-2</v>
      </c>
      <c r="F2937" s="3">
        <v>6.3650899999999996E-2</v>
      </c>
      <c r="G2937" s="3">
        <v>0.18469164999999998</v>
      </c>
      <c r="H2937" s="3">
        <v>0.10573239999999999</v>
      </c>
      <c r="I2937" s="3">
        <v>0.13684275000000001</v>
      </c>
      <c r="J2937" s="3">
        <v>-0.27259549999999999</v>
      </c>
      <c r="K2937" s="3">
        <v>-0.23843330000000001</v>
      </c>
      <c r="L2937" s="3">
        <v>-0.2322042</v>
      </c>
    </row>
    <row r="2938" spans="1:12">
      <c r="A2938" s="1" t="s">
        <v>8319</v>
      </c>
      <c r="B2938" s="1" t="s">
        <v>8320</v>
      </c>
      <c r="C2938" s="1" t="s">
        <v>8321</v>
      </c>
      <c r="D2938" s="3">
        <v>-5.1128400000000004E-2</v>
      </c>
      <c r="E2938" s="3">
        <v>-0.22250811500000001</v>
      </c>
      <c r="F2938" s="3">
        <v>-1.4067999999999997E-2</v>
      </c>
      <c r="G2938" s="3">
        <v>-0.20057205000000003</v>
      </c>
      <c r="H2938" s="3">
        <v>-0.25899499999999998</v>
      </c>
      <c r="I2938" s="3">
        <v>-0.12904125</v>
      </c>
      <c r="J2938" s="3">
        <v>0.24317849999999999</v>
      </c>
      <c r="K2938" s="3">
        <v>0.26556970000000002</v>
      </c>
      <c r="L2938" s="3">
        <v>0.22870979999999999</v>
      </c>
    </row>
    <row r="2939" spans="1:12">
      <c r="A2939" s="1" t="s">
        <v>8322</v>
      </c>
      <c r="B2939" s="1" t="s">
        <v>8323</v>
      </c>
      <c r="C2939" s="1" t="s">
        <v>8324</v>
      </c>
      <c r="D2939" s="3">
        <v>5.9145299999999998E-2</v>
      </c>
      <c r="E2939" s="3">
        <v>-1.5879415000000001E-2</v>
      </c>
      <c r="F2939" s="3">
        <v>1.4021800000000001E-2</v>
      </c>
      <c r="G2939" s="3">
        <v>9.2639419999999986E-2</v>
      </c>
      <c r="H2939" s="3">
        <v>0.12485540000000001</v>
      </c>
      <c r="I2939" s="3">
        <v>4.4737350000000002E-2</v>
      </c>
      <c r="J2939" s="3">
        <v>8.0521499999999996E-2</v>
      </c>
      <c r="K2939" s="3">
        <v>5.1130399999999993E-2</v>
      </c>
      <c r="L2939" s="3">
        <v>2.3781500000000001E-2</v>
      </c>
    </row>
    <row r="2940" spans="1:12">
      <c r="A2940" s="1" t="s">
        <v>8325</v>
      </c>
      <c r="B2940" s="1" t="s">
        <v>8326</v>
      </c>
      <c r="C2940" s="1" t="s">
        <v>8327</v>
      </c>
      <c r="D2940" s="3">
        <v>-2.3876000000000008E-2</v>
      </c>
      <c r="E2940" s="3">
        <v>-4.9822415000000002E-2</v>
      </c>
      <c r="F2940" s="3">
        <v>1.4157500000000003E-2</v>
      </c>
      <c r="G2940" s="3">
        <v>-0.16580505000000004</v>
      </c>
      <c r="H2940" s="3">
        <v>-1.0338300000000009E-2</v>
      </c>
      <c r="I2940" s="3">
        <v>-5.5476749999999998E-2</v>
      </c>
      <c r="J2940" s="3">
        <v>-0.19076490000000002</v>
      </c>
      <c r="K2940" s="3">
        <v>-0.1725373</v>
      </c>
      <c r="L2940" s="3">
        <v>-0.26674520000000002</v>
      </c>
    </row>
    <row r="2941" spans="1:12">
      <c r="A2941" s="1" t="s">
        <v>8328</v>
      </c>
      <c r="B2941" s="1" t="s">
        <v>8329</v>
      </c>
      <c r="C2941" s="1" t="s">
        <v>8330</v>
      </c>
      <c r="D2941" s="3">
        <v>6.6819400000000001E-2</v>
      </c>
      <c r="E2941" s="3">
        <v>7.8240085000000001E-2</v>
      </c>
      <c r="F2941" s="3">
        <v>-5.8300000000000018E-3</v>
      </c>
      <c r="G2941" s="3">
        <v>8.2073949999999993E-2</v>
      </c>
      <c r="H2941" s="3">
        <v>-5.6725000000000109E-3</v>
      </c>
      <c r="I2941" s="3">
        <v>9.9945549999999994E-2</v>
      </c>
      <c r="J2941" s="3">
        <v>4.7373499999999985E-2</v>
      </c>
      <c r="K2941" s="3">
        <v>0.10104969999999999</v>
      </c>
      <c r="L2941" s="3">
        <v>4.8894100000000003E-2</v>
      </c>
    </row>
    <row r="2942" spans="1:12">
      <c r="A2942" s="1" t="s">
        <v>8331</v>
      </c>
      <c r="B2942" s="1" t="s">
        <v>8332</v>
      </c>
      <c r="C2942" s="1" t="s">
        <v>8333</v>
      </c>
      <c r="D2942" s="3">
        <v>-0.10000490000000001</v>
      </c>
      <c r="E2942" s="3">
        <v>-0.22304811500000002</v>
      </c>
      <c r="F2942" s="3">
        <v>-0.18087399999999998</v>
      </c>
      <c r="G2942" s="3">
        <v>-0.16022804999999998</v>
      </c>
      <c r="H2942" s="3">
        <v>-0.217552</v>
      </c>
      <c r="I2942" s="3">
        <v>-0.25036625000000001</v>
      </c>
      <c r="J2942" s="3">
        <v>-0.72579749999999998</v>
      </c>
      <c r="K2942" s="3">
        <v>-0.67255730000000002</v>
      </c>
      <c r="L2942" s="3">
        <v>-0.69656620000000002</v>
      </c>
    </row>
    <row r="2943" spans="1:12">
      <c r="A2943" s="1" t="s">
        <v>8334</v>
      </c>
      <c r="B2943" s="1" t="s">
        <v>8335</v>
      </c>
      <c r="C2943" s="1" t="s">
        <v>8336</v>
      </c>
      <c r="D2943" s="3">
        <v>-3.2585600000000006E-2</v>
      </c>
      <c r="E2943" s="3">
        <v>-0.11837711499999999</v>
      </c>
      <c r="F2943" s="3">
        <v>1.8597900000000001E-2</v>
      </c>
      <c r="G2943" s="3">
        <v>-0.17277305000000001</v>
      </c>
      <c r="H2943" s="3">
        <v>-4.0155999999999997E-2</v>
      </c>
      <c r="I2943" s="3">
        <v>-0.18529524999999999</v>
      </c>
      <c r="J2943" s="3">
        <v>-0.1248358</v>
      </c>
      <c r="K2943" s="3">
        <v>-0.1869133</v>
      </c>
      <c r="L2943" s="3">
        <v>-0.14585319999999999</v>
      </c>
    </row>
    <row r="2944" spans="1:12">
      <c r="A2944" s="1" t="s">
        <v>8337</v>
      </c>
      <c r="B2944" s="1" t="s">
        <v>8338</v>
      </c>
      <c r="C2944" s="1" t="s">
        <v>8339</v>
      </c>
      <c r="D2944" s="3">
        <v>-2.3335099999999998E-2</v>
      </c>
      <c r="E2944" s="3">
        <v>5.9784585000000001E-2</v>
      </c>
      <c r="F2944" s="3">
        <v>2.1594799999999997E-2</v>
      </c>
      <c r="G2944" s="3">
        <v>-0.11087205</v>
      </c>
      <c r="H2944" s="3">
        <v>-0.229212</v>
      </c>
      <c r="I2944" s="3">
        <v>-0.19166324999999998</v>
      </c>
      <c r="J2944" s="3">
        <v>-0.2528145</v>
      </c>
      <c r="K2944" s="3">
        <v>-0.22232730000000001</v>
      </c>
      <c r="L2944" s="3">
        <v>-0.25745020000000002</v>
      </c>
    </row>
    <row r="2945" spans="1:12">
      <c r="A2945" s="1" t="s">
        <v>8340</v>
      </c>
      <c r="B2945" s="1" t="s">
        <v>8341</v>
      </c>
      <c r="C2945" s="1" t="s">
        <v>8342</v>
      </c>
      <c r="D2945" s="3">
        <v>0.1203133</v>
      </c>
      <c r="E2945" s="3">
        <v>7.3867285000000005E-2</v>
      </c>
      <c r="F2945" s="3">
        <v>-9.2959999999999987E-3</v>
      </c>
      <c r="G2945" s="3">
        <v>0.10735945</v>
      </c>
      <c r="H2945" s="3">
        <v>-3.0380000000000684E-4</v>
      </c>
      <c r="I2945" s="3">
        <v>7.1029950000000008E-2</v>
      </c>
      <c r="J2945" s="3">
        <v>0.26070550000000003</v>
      </c>
      <c r="K2945" s="3">
        <v>0.19696569999999999</v>
      </c>
      <c r="L2945" s="3">
        <v>0.3216348</v>
      </c>
    </row>
    <row r="2946" spans="1:12">
      <c r="A2946" s="1" t="s">
        <v>8343</v>
      </c>
      <c r="B2946" s="1" t="s">
        <v>8344</v>
      </c>
      <c r="C2946" s="1" t="s">
        <v>8345</v>
      </c>
      <c r="D2946" s="3">
        <v>-4.6875E-2</v>
      </c>
      <c r="E2946" s="3">
        <v>2.8620685E-2</v>
      </c>
      <c r="F2946" s="3">
        <v>-6.0818999999999998E-2</v>
      </c>
      <c r="G2946" s="3">
        <v>-3.8319050000000021E-2</v>
      </c>
      <c r="H2946" s="3">
        <v>-0.10453700000000002</v>
      </c>
      <c r="I2946" s="3">
        <v>-2.530205E-2</v>
      </c>
      <c r="J2946" s="3">
        <v>7.3099500000000012E-2</v>
      </c>
      <c r="K2946" s="3">
        <v>0.14311569999999998</v>
      </c>
      <c r="L2946" s="3">
        <v>0.1099937</v>
      </c>
    </row>
    <row r="2947" spans="1:12">
      <c r="A2947" s="1" t="s">
        <v>8346</v>
      </c>
      <c r="B2947" s="1" t="s">
        <v>8347</v>
      </c>
      <c r="C2947" s="1" t="s">
        <v>8348</v>
      </c>
      <c r="D2947" s="3">
        <v>-6.313690000000001E-2</v>
      </c>
      <c r="E2947" s="3">
        <v>-3.5729714999999995E-2</v>
      </c>
      <c r="F2947" s="3">
        <v>-5.106999999999999E-2</v>
      </c>
      <c r="G2947" s="3">
        <v>3.6730349999999988E-2</v>
      </c>
      <c r="H2947" s="3">
        <v>-9.2547000000000018E-2</v>
      </c>
      <c r="I2947" s="3">
        <v>-4.6843950000000002E-2</v>
      </c>
      <c r="J2947" s="3">
        <v>-0.10269408000000001</v>
      </c>
      <c r="K2947" s="3">
        <v>-8.7596400000000005E-2</v>
      </c>
      <c r="L2947" s="3">
        <v>-9.9478200000000003E-2</v>
      </c>
    </row>
    <row r="2948" spans="1:12">
      <c r="A2948" s="1" t="s">
        <v>8349</v>
      </c>
      <c r="B2948" s="1" t="s">
        <v>8349</v>
      </c>
      <c r="C2948" s="1" t="s">
        <v>8350</v>
      </c>
      <c r="D2948" s="3">
        <v>-8.3126900000000004E-2</v>
      </c>
      <c r="E2948" s="3">
        <v>-9.7636114999999996E-2</v>
      </c>
      <c r="F2948" s="3">
        <v>0.10440794</v>
      </c>
      <c r="G2948" s="3">
        <v>8.0303549999999987E-2</v>
      </c>
      <c r="H2948" s="3">
        <v>1.2035299999999999E-2</v>
      </c>
      <c r="I2948" s="3">
        <v>8.144765000000001E-2</v>
      </c>
      <c r="J2948" s="3">
        <v>0.22582450000000001</v>
      </c>
      <c r="K2948" s="3">
        <v>0.29545870000000002</v>
      </c>
      <c r="L2948" s="3">
        <v>0.21249680000000001</v>
      </c>
    </row>
    <row r="2949" spans="1:12">
      <c r="A2949" s="1" t="s">
        <v>8351</v>
      </c>
      <c r="B2949" s="1" t="s">
        <v>8352</v>
      </c>
      <c r="C2949" s="1" t="s">
        <v>8353</v>
      </c>
      <c r="D2949" s="3">
        <v>2.9755999999999998E-2</v>
      </c>
      <c r="E2949" s="3">
        <v>9.5681185000000002E-2</v>
      </c>
      <c r="F2949" s="3">
        <v>0.16344159999999999</v>
      </c>
      <c r="G2949" s="3">
        <v>8.5974149999999985E-2</v>
      </c>
      <c r="H2949" s="3">
        <v>-5.3562000000000054E-3</v>
      </c>
      <c r="I2949" s="3">
        <v>-2.5466349999999999E-2</v>
      </c>
      <c r="J2949" s="3">
        <v>-7.2605000000000031E-3</v>
      </c>
      <c r="K2949" s="3">
        <v>-3.8174150000000004E-2</v>
      </c>
      <c r="L2949" s="3">
        <v>0.1324138</v>
      </c>
    </row>
    <row r="2950" spans="1:12">
      <c r="A2950" s="1" t="s">
        <v>8354</v>
      </c>
      <c r="B2950" s="1" t="s">
        <v>8355</v>
      </c>
      <c r="C2950" s="1" t="s">
        <v>8356</v>
      </c>
      <c r="D2950" s="3">
        <v>0.11201939999999999</v>
      </c>
      <c r="E2950" s="3">
        <v>9.5249385000000006E-2</v>
      </c>
      <c r="F2950" s="3">
        <v>0.232957</v>
      </c>
      <c r="G2950" s="3">
        <v>0.12639224999999998</v>
      </c>
      <c r="H2950" s="3">
        <v>0.29407800000000001</v>
      </c>
      <c r="I2950" s="3">
        <v>1.1322330000000002E-2</v>
      </c>
      <c r="J2950" s="3">
        <v>-0.15147189999999999</v>
      </c>
      <c r="K2950" s="3">
        <v>-6.21226E-2</v>
      </c>
      <c r="L2950" s="3">
        <v>-4.3080300000000002E-2</v>
      </c>
    </row>
    <row r="2951" spans="1:12">
      <c r="A2951" s="1" t="s">
        <v>8357</v>
      </c>
      <c r="B2951" s="1" t="s">
        <v>8358</v>
      </c>
      <c r="C2951" s="1" t="s">
        <v>8359</v>
      </c>
      <c r="D2951" s="3">
        <v>0.16770309999999999</v>
      </c>
      <c r="E2951" s="3">
        <v>1.2038775E-2</v>
      </c>
      <c r="F2951" s="3">
        <v>0.26380300000000001</v>
      </c>
      <c r="G2951" s="3">
        <v>2.9240649999999993E-2</v>
      </c>
      <c r="H2951" s="3">
        <v>2.2920599999999999E-2</v>
      </c>
      <c r="I2951" s="3">
        <v>6.0108500000000016E-3</v>
      </c>
      <c r="J2951" s="3">
        <v>0.10079750000000001</v>
      </c>
      <c r="K2951" s="3">
        <v>0.1566757</v>
      </c>
      <c r="L2951" s="3">
        <v>-3.5157000000000001E-2</v>
      </c>
    </row>
    <row r="2952" spans="1:12">
      <c r="A2952" s="1" t="s">
        <v>8360</v>
      </c>
      <c r="B2952" s="1" t="s">
        <v>8361</v>
      </c>
      <c r="C2952" s="1" t="s">
        <v>236</v>
      </c>
      <c r="D2952" s="3">
        <v>4.9042389999999998E-2</v>
      </c>
      <c r="E2952" s="3">
        <v>6.7270159999999997E-3</v>
      </c>
      <c r="F2952" s="3">
        <v>-6.2448999999999991E-2</v>
      </c>
      <c r="G2952" s="3">
        <v>0.15040424999999999</v>
      </c>
      <c r="H2952" s="3">
        <v>5.9407699999999994E-2</v>
      </c>
      <c r="I2952" s="3">
        <v>0.21553375</v>
      </c>
      <c r="J2952" s="3">
        <v>1.2338500000000002E-2</v>
      </c>
      <c r="K2952" s="3">
        <v>-6.6657500000000008E-2</v>
      </c>
      <c r="L2952" s="3">
        <v>2.5378600000000001E-2</v>
      </c>
    </row>
    <row r="2953" spans="1:12">
      <c r="A2953" s="1" t="s">
        <v>8362</v>
      </c>
      <c r="B2953" s="1" t="s">
        <v>8362</v>
      </c>
      <c r="C2953" s="1" t="s">
        <v>8363</v>
      </c>
      <c r="D2953" s="3">
        <v>-4.9393699999999999E-2</v>
      </c>
      <c r="E2953" s="3">
        <v>-3.3567214999999997E-2</v>
      </c>
      <c r="F2953" s="3">
        <v>-0.13127300000000003</v>
      </c>
      <c r="G2953" s="3">
        <v>-0.34320505000000001</v>
      </c>
      <c r="H2953" s="3">
        <v>-0.34505600000000003</v>
      </c>
      <c r="I2953" s="3">
        <v>-0.25692324999999999</v>
      </c>
      <c r="J2953" s="3">
        <v>-0.15594639999999999</v>
      </c>
      <c r="K2953" s="3">
        <v>-0.26659529999999998</v>
      </c>
      <c r="L2953" s="3">
        <v>-0.20728820000000001</v>
      </c>
    </row>
    <row r="2954" spans="1:12">
      <c r="A2954" s="1" t="s">
        <v>8364</v>
      </c>
      <c r="B2954" s="1" t="s">
        <v>8365</v>
      </c>
      <c r="C2954" s="1" t="s">
        <v>8366</v>
      </c>
      <c r="D2954" s="3">
        <v>1.9388399999999997E-2</v>
      </c>
      <c r="E2954" s="3">
        <v>5.8451185000000003E-2</v>
      </c>
      <c r="F2954" s="3">
        <v>2.0722299999999999E-2</v>
      </c>
      <c r="G2954" s="3">
        <v>0.16098164999999998</v>
      </c>
      <c r="H2954" s="3">
        <v>5.3573699999999995E-2</v>
      </c>
      <c r="I2954" s="3">
        <v>4.5684750000000003E-2</v>
      </c>
      <c r="J2954" s="3">
        <v>9.4060499999999991E-2</v>
      </c>
      <c r="K2954" s="3">
        <v>0.21252270000000001</v>
      </c>
      <c r="L2954" s="3">
        <v>1.4622700000000001E-2</v>
      </c>
    </row>
    <row r="2955" spans="1:12">
      <c r="A2955" s="1" t="s">
        <v>8367</v>
      </c>
      <c r="B2955" s="1" t="s">
        <v>8368</v>
      </c>
      <c r="C2955" s="1" t="s">
        <v>8369</v>
      </c>
      <c r="D2955" s="3">
        <v>-9.31699E-2</v>
      </c>
      <c r="E2955" s="3">
        <v>-0.13520711500000002</v>
      </c>
      <c r="F2955" s="3">
        <v>-3.4348000000000004E-2</v>
      </c>
      <c r="G2955" s="3">
        <v>-0.30001905000000006</v>
      </c>
      <c r="H2955" s="3">
        <v>-0.29867699999999997</v>
      </c>
      <c r="I2955" s="3">
        <v>-0.21898925</v>
      </c>
      <c r="J2955" s="3">
        <v>3.3652500000000002E-2</v>
      </c>
      <c r="K2955" s="3">
        <v>-0.1113069</v>
      </c>
      <c r="L2955" s="3">
        <v>-2.3366899999999996E-2</v>
      </c>
    </row>
    <row r="2956" spans="1:12">
      <c r="A2956" s="1" t="s">
        <v>8370</v>
      </c>
      <c r="B2956" s="1" t="s">
        <v>8371</v>
      </c>
      <c r="C2956" s="1" t="s">
        <v>8372</v>
      </c>
      <c r="D2956" s="3">
        <v>0.18420609999999998</v>
      </c>
      <c r="E2956" s="3">
        <v>0.16697088499999999</v>
      </c>
      <c r="F2956" s="3">
        <v>0.10638185</v>
      </c>
      <c r="G2956" s="3">
        <v>0.20344294999999998</v>
      </c>
      <c r="H2956" s="3">
        <v>0.1396963</v>
      </c>
      <c r="I2956" s="3">
        <v>0.18504775000000001</v>
      </c>
      <c r="J2956" s="3">
        <v>1.4720499999999997E-2</v>
      </c>
      <c r="K2956" s="3">
        <v>6.5131700000000001E-2</v>
      </c>
      <c r="L2956" s="3">
        <v>3.4796900000000006E-2</v>
      </c>
    </row>
    <row r="2957" spans="1:12">
      <c r="A2957" s="1" t="s">
        <v>8373</v>
      </c>
      <c r="B2957" s="1" t="s">
        <v>8374</v>
      </c>
      <c r="C2957" s="1" t="s">
        <v>8375</v>
      </c>
      <c r="D2957" s="3">
        <v>3.3231149999999994E-2</v>
      </c>
      <c r="E2957" s="3">
        <v>4.1466585E-2</v>
      </c>
      <c r="F2957" s="3">
        <v>-1.5242000000000006E-2</v>
      </c>
      <c r="G2957" s="3">
        <v>5.700224999999999E-2</v>
      </c>
      <c r="H2957" s="3">
        <v>-0.117843</v>
      </c>
      <c r="I2957" s="3">
        <v>-1.6232549999999998E-2</v>
      </c>
      <c r="J2957" s="3">
        <v>-4.8575400000000005E-2</v>
      </c>
      <c r="K2957" s="3">
        <v>6.1815899999999993E-2</v>
      </c>
      <c r="L2957" s="3">
        <v>-4.15366E-2</v>
      </c>
    </row>
    <row r="2958" spans="1:12">
      <c r="A2958" s="1" t="s">
        <v>8376</v>
      </c>
      <c r="B2958" s="1" t="s">
        <v>8377</v>
      </c>
      <c r="C2958" s="1" t="s">
        <v>8378</v>
      </c>
      <c r="D2958" s="3">
        <v>1.7909399999999995E-2</v>
      </c>
      <c r="E2958" s="3">
        <v>-2.0281515E-2</v>
      </c>
      <c r="F2958" s="3">
        <v>2.8401099999999999E-2</v>
      </c>
      <c r="G2958" s="3">
        <v>-1.8545000000000367E-4</v>
      </c>
      <c r="H2958" s="3">
        <v>-0.237897</v>
      </c>
      <c r="I2958" s="3">
        <v>-0.29273925000000001</v>
      </c>
      <c r="J2958" s="3">
        <v>0.16538650000000002</v>
      </c>
      <c r="K2958" s="3">
        <v>0.16393669999999999</v>
      </c>
      <c r="L2958" s="3">
        <v>0.20733879999999999</v>
      </c>
    </row>
    <row r="2959" spans="1:12">
      <c r="A2959" s="1" t="s">
        <v>8379</v>
      </c>
      <c r="B2959" s="1" t="s">
        <v>8380</v>
      </c>
      <c r="C2959" s="1" t="s">
        <v>8381</v>
      </c>
      <c r="D2959" s="3">
        <v>-4.0921600000000002E-2</v>
      </c>
      <c r="E2959" s="3">
        <v>6.4486499999999993E-3</v>
      </c>
      <c r="F2959" s="3">
        <v>5.0855899999999996E-2</v>
      </c>
      <c r="G2959" s="3">
        <v>-0.17045305000000002</v>
      </c>
      <c r="H2959" s="3">
        <v>-0.240009</v>
      </c>
      <c r="I2959" s="3">
        <v>-0.21894324999999998</v>
      </c>
      <c r="J2959" s="3">
        <v>0.1562375</v>
      </c>
      <c r="K2959" s="3">
        <v>0.2213947</v>
      </c>
      <c r="L2959" s="3">
        <v>0.21358279999999999</v>
      </c>
    </row>
    <row r="2960" spans="1:12">
      <c r="A2960" s="1" t="s">
        <v>8382</v>
      </c>
      <c r="B2960" s="1" t="s">
        <v>8383</v>
      </c>
      <c r="C2960" s="1" t="s">
        <v>8384</v>
      </c>
      <c r="D2960" s="3">
        <v>-3.9540500000000006E-2</v>
      </c>
      <c r="E2960" s="3">
        <v>-6.4888150000000002E-3</v>
      </c>
      <c r="F2960" s="3">
        <v>-5.7829999999999965E-3</v>
      </c>
      <c r="G2960" s="3">
        <v>5.969084999999999E-2</v>
      </c>
      <c r="H2960" s="3">
        <v>9.4434019999999994E-2</v>
      </c>
      <c r="I2960" s="3">
        <v>0.12461274999999999</v>
      </c>
      <c r="J2960" s="3">
        <v>0.23589249999999998</v>
      </c>
      <c r="K2960" s="3">
        <v>0.15319569999999999</v>
      </c>
      <c r="L2960" s="3">
        <v>0.21452879999999999</v>
      </c>
    </row>
    <row r="2961" spans="1:12">
      <c r="A2961" s="1" t="s">
        <v>8385</v>
      </c>
      <c r="B2961" s="1" t="s">
        <v>8386</v>
      </c>
      <c r="C2961" s="1" t="s">
        <v>8387</v>
      </c>
      <c r="D2961" s="3">
        <v>-3.7895000000000012E-3</v>
      </c>
      <c r="E2961" s="3">
        <v>-2.1931450000000005E-3</v>
      </c>
      <c r="F2961" s="3">
        <v>-4.3351000000000015E-2</v>
      </c>
      <c r="G2961" s="3">
        <v>-1.4237050000000015E-2</v>
      </c>
      <c r="H2961" s="3">
        <v>9.4182000000000016E-3</v>
      </c>
      <c r="I2961" s="3">
        <v>9.4791349999999996E-2</v>
      </c>
      <c r="J2961" s="3">
        <v>0.16258750000000002</v>
      </c>
      <c r="K2961" s="3">
        <v>0.29898770000000002</v>
      </c>
      <c r="L2961" s="3">
        <v>0.1779568</v>
      </c>
    </row>
    <row r="2962" spans="1:12">
      <c r="A2962" s="1" t="s">
        <v>8388</v>
      </c>
      <c r="B2962" s="1" t="s">
        <v>8389</v>
      </c>
      <c r="C2962" s="1" t="s">
        <v>8390</v>
      </c>
      <c r="D2962" s="3">
        <v>-1.0164400000000004E-2</v>
      </c>
      <c r="E2962" s="3">
        <v>-7.7084014999999992E-2</v>
      </c>
      <c r="F2962" s="3">
        <v>-6.2335000000000015E-2</v>
      </c>
      <c r="G2962" s="3">
        <v>-2.1508050000000015E-2</v>
      </c>
      <c r="H2962" s="3">
        <v>-4.6601000000000004E-2</v>
      </c>
      <c r="I2962" s="3">
        <v>-7.0126350000000004E-2</v>
      </c>
      <c r="J2962" s="3">
        <v>-0.13411970000000001</v>
      </c>
      <c r="K2962" s="3">
        <v>-8.2538E-2</v>
      </c>
      <c r="L2962" s="3">
        <v>-3.6582499999999997E-2</v>
      </c>
    </row>
    <row r="2963" spans="1:12">
      <c r="A2963" s="1" t="s">
        <v>8391</v>
      </c>
      <c r="B2963" s="1" t="s">
        <v>8392</v>
      </c>
      <c r="C2963" s="1" t="s">
        <v>8393</v>
      </c>
      <c r="D2963" s="3">
        <v>-2.9185100000000005E-2</v>
      </c>
      <c r="E2963" s="3">
        <v>0.159572885</v>
      </c>
      <c r="F2963" s="3">
        <v>0.12775890000000001</v>
      </c>
      <c r="G2963" s="3">
        <v>-0.26780504999999999</v>
      </c>
      <c r="H2963" s="3">
        <v>-0.12254700000000002</v>
      </c>
      <c r="I2963" s="3">
        <v>-0.16613324999999998</v>
      </c>
      <c r="J2963" s="3">
        <v>9.666749999999999E-2</v>
      </c>
      <c r="K2963" s="3">
        <v>-4.4094149999999999E-2</v>
      </c>
      <c r="L2963" s="3">
        <v>3.7723099999999996E-2</v>
      </c>
    </row>
    <row r="2964" spans="1:12">
      <c r="A2964" s="1" t="s">
        <v>8394</v>
      </c>
      <c r="B2964" s="1" t="s">
        <v>8395</v>
      </c>
      <c r="C2964" s="1" t="s">
        <v>8396</v>
      </c>
      <c r="D2964" s="3">
        <v>0.2272161</v>
      </c>
      <c r="E2964" s="3">
        <v>0.17410288499999999</v>
      </c>
      <c r="F2964" s="3">
        <v>0.21426000000000001</v>
      </c>
      <c r="G2964" s="3">
        <v>-1.0958050000000011E-2</v>
      </c>
      <c r="H2964" s="3">
        <v>-1.0700899999999999E-2</v>
      </c>
      <c r="I2964" s="3">
        <v>-0.16340625</v>
      </c>
      <c r="J2964" s="3">
        <v>8.1873499999999988E-2</v>
      </c>
      <c r="K2964" s="3">
        <v>5.6379600000000002E-2</v>
      </c>
      <c r="L2964" s="3">
        <v>0.1062391</v>
      </c>
    </row>
    <row r="2965" spans="1:12">
      <c r="A2965" s="1" t="s">
        <v>8397</v>
      </c>
      <c r="B2965" s="1" t="s">
        <v>8398</v>
      </c>
      <c r="C2965" s="1" t="s">
        <v>8399</v>
      </c>
      <c r="D2965" s="3">
        <v>-3.4748700000000007E-2</v>
      </c>
      <c r="E2965" s="3">
        <v>9.7394249999999995E-3</v>
      </c>
      <c r="F2965" s="3">
        <v>5.4085899999999999E-2</v>
      </c>
      <c r="G2965" s="3">
        <v>7.5179449999999995E-2</v>
      </c>
      <c r="H2965" s="3">
        <v>0.14425859999999999</v>
      </c>
      <c r="I2965" s="3">
        <v>0.19947475000000001</v>
      </c>
      <c r="J2965" s="3">
        <v>0.1358355</v>
      </c>
      <c r="K2965" s="3">
        <v>4.7685499999999992E-2</v>
      </c>
      <c r="L2965" s="3">
        <v>2.3056199999999999E-2</v>
      </c>
    </row>
    <row r="2966" spans="1:12">
      <c r="A2966" s="1" t="s">
        <v>8400</v>
      </c>
      <c r="B2966" s="1" t="s">
        <v>8401</v>
      </c>
      <c r="C2966" s="1" t="s">
        <v>8402</v>
      </c>
      <c r="D2966" s="3">
        <v>3.1765289999999995E-2</v>
      </c>
      <c r="E2966" s="3">
        <v>-6.9913149999999997E-3</v>
      </c>
      <c r="F2966" s="3">
        <v>-4.4794000000000014E-2</v>
      </c>
      <c r="G2966" s="3">
        <v>-0.11893405000000001</v>
      </c>
      <c r="H2966" s="3">
        <v>-0.16623099999999999</v>
      </c>
      <c r="I2966" s="3">
        <v>-0.12420824999999999</v>
      </c>
      <c r="J2966" s="3">
        <v>2.423249999999999E-2</v>
      </c>
      <c r="K2966" s="3">
        <v>-4.94647E-2</v>
      </c>
      <c r="L2966" s="3">
        <v>-1.5550100000000001E-2</v>
      </c>
    </row>
    <row r="2967" spans="1:12">
      <c r="A2967" s="1" t="s">
        <v>8403</v>
      </c>
      <c r="B2967" s="1" t="s">
        <v>8404</v>
      </c>
      <c r="C2967" s="1" t="s">
        <v>8405</v>
      </c>
      <c r="D2967" s="3">
        <v>0.44446809999999998</v>
      </c>
      <c r="E2967" s="3">
        <v>0.101610085</v>
      </c>
      <c r="F2967" s="3">
        <v>0.19895190000000001</v>
      </c>
      <c r="G2967" s="3">
        <v>2.6185849999999997E-2</v>
      </c>
      <c r="H2967" s="3">
        <v>9.8860199999999995E-2</v>
      </c>
      <c r="I2967" s="3">
        <v>6.958025000000001E-2</v>
      </c>
      <c r="J2967" s="3">
        <v>-0.190554</v>
      </c>
      <c r="K2967" s="3">
        <v>-0.18009829999999999</v>
      </c>
      <c r="L2967" s="3">
        <v>-0.25314019999999998</v>
      </c>
    </row>
    <row r="2968" spans="1:12">
      <c r="A2968" s="1" t="s">
        <v>8406</v>
      </c>
      <c r="B2968" s="1" t="s">
        <v>8406</v>
      </c>
      <c r="C2968" s="1" t="s">
        <v>8407</v>
      </c>
      <c r="D2968" s="3">
        <v>2.5018999999999996E-2</v>
      </c>
      <c r="E2968" s="3">
        <v>0.123246885</v>
      </c>
      <c r="F2968" s="3">
        <v>1.6493300000000002E-2</v>
      </c>
      <c r="G2968" s="3">
        <v>-0.35229005000000002</v>
      </c>
      <c r="H2968" s="3">
        <v>-0.45933099999999993</v>
      </c>
      <c r="I2968" s="3">
        <v>-0.37380225</v>
      </c>
      <c r="J2968" s="3">
        <v>-0.11705262</v>
      </c>
      <c r="K2968" s="3">
        <v>-0.23592930000000001</v>
      </c>
      <c r="L2968" s="3">
        <v>-0.12096119999999999</v>
      </c>
    </row>
    <row r="2969" spans="1:12">
      <c r="A2969" s="1" t="s">
        <v>8408</v>
      </c>
      <c r="B2969" s="1" t="s">
        <v>8409</v>
      </c>
      <c r="C2969" s="1" t="s">
        <v>8410</v>
      </c>
      <c r="D2969" s="3">
        <v>0.24512409999999998</v>
      </c>
      <c r="E2969" s="3">
        <v>0.30862188499999998</v>
      </c>
      <c r="F2969" s="3">
        <v>0.24610500000000002</v>
      </c>
      <c r="G2969" s="3">
        <v>-0.34511705000000004</v>
      </c>
      <c r="H2969" s="3">
        <v>-0.38945399999999997</v>
      </c>
      <c r="I2969" s="3">
        <v>-0.32465225000000003</v>
      </c>
      <c r="J2969" s="3">
        <v>7.0106499999999988E-2</v>
      </c>
      <c r="K2969" s="3">
        <v>0.15267069999999999</v>
      </c>
      <c r="L2969" s="3">
        <v>0.12913279999999999</v>
      </c>
    </row>
    <row r="2970" spans="1:12">
      <c r="A2970" s="1" t="s">
        <v>8411</v>
      </c>
      <c r="B2970" s="1" t="s">
        <v>8412</v>
      </c>
      <c r="C2970" s="1" t="s">
        <v>8413</v>
      </c>
      <c r="D2970" s="3">
        <v>0.1631271</v>
      </c>
      <c r="E2970" s="3">
        <v>7.1326984999999996E-2</v>
      </c>
      <c r="F2970" s="3">
        <v>1.4297599999999994E-2</v>
      </c>
      <c r="G2970" s="3">
        <v>8.1972499999999893E-3</v>
      </c>
      <c r="H2970" s="3">
        <v>-7.4940000000000007E-2</v>
      </c>
      <c r="I2970" s="3">
        <v>-7.2039149999999996E-2</v>
      </c>
      <c r="J2970" s="3">
        <v>-0.14321590000000001</v>
      </c>
      <c r="K2970" s="3">
        <v>-0.1262277</v>
      </c>
      <c r="L2970" s="3">
        <v>-0.1131622</v>
      </c>
    </row>
    <row r="2971" spans="1:12">
      <c r="A2971" s="1" t="s">
        <v>8414</v>
      </c>
      <c r="B2971" s="1" t="s">
        <v>8415</v>
      </c>
      <c r="C2971" s="1" t="s">
        <v>8416</v>
      </c>
      <c r="D2971" s="3">
        <v>7.7308299999999996E-2</v>
      </c>
      <c r="E2971" s="3">
        <v>4.6028785000000003E-2</v>
      </c>
      <c r="F2971" s="3">
        <v>-0.10675900000000001</v>
      </c>
      <c r="G2971" s="3">
        <v>0.57025594999999996</v>
      </c>
      <c r="H2971" s="3">
        <v>0.62510699999999997</v>
      </c>
      <c r="I2971" s="3">
        <v>0.61384975000000008</v>
      </c>
      <c r="J2971" s="3">
        <v>-1.6864115</v>
      </c>
      <c r="K2971" s="3">
        <v>-2.0015152999999999</v>
      </c>
      <c r="L2971" s="3">
        <v>-1.8181902000000001</v>
      </c>
    </row>
    <row r="2972" spans="1:12">
      <c r="A2972" s="1" t="s">
        <v>8417</v>
      </c>
      <c r="B2972" s="1" t="s">
        <v>8418</v>
      </c>
      <c r="C2972" s="1" t="s">
        <v>8419</v>
      </c>
      <c r="D2972" s="3">
        <v>1.6214399999999997E-2</v>
      </c>
      <c r="E2972" s="3">
        <v>6.4606584999999994E-2</v>
      </c>
      <c r="F2972" s="3">
        <v>5.46127E-2</v>
      </c>
      <c r="G2972" s="3">
        <v>-3.2884049999999998E-2</v>
      </c>
      <c r="H2972" s="3">
        <v>-6.2718999999999997E-2</v>
      </c>
      <c r="I2972" s="3">
        <v>-5.6845150000000004E-2</v>
      </c>
      <c r="J2972" s="3">
        <v>0.25549549999999999</v>
      </c>
      <c r="K2972" s="3">
        <v>0.26421669999999997</v>
      </c>
      <c r="L2972" s="3">
        <v>0.2426558</v>
      </c>
    </row>
    <row r="2973" spans="1:12">
      <c r="A2973" s="1" t="s">
        <v>8420</v>
      </c>
      <c r="B2973" s="1" t="s">
        <v>8421</v>
      </c>
      <c r="C2973" s="1" t="s">
        <v>8422</v>
      </c>
      <c r="D2973" s="3">
        <v>-0.10169790000000001</v>
      </c>
      <c r="E2973" s="3">
        <v>-0.14701911500000001</v>
      </c>
      <c r="F2973" s="3">
        <v>-0.13533899999999999</v>
      </c>
      <c r="G2973" s="3">
        <v>5.5437349999999989E-2</v>
      </c>
      <c r="H2973" s="3">
        <v>0.1725505</v>
      </c>
      <c r="I2973" s="3">
        <v>0.32443174999999996</v>
      </c>
      <c r="J2973" s="3">
        <v>-0.39286949999999998</v>
      </c>
      <c r="K2973" s="3">
        <v>-0.6465883</v>
      </c>
      <c r="L2973" s="3">
        <v>-0.37575219999999998</v>
      </c>
    </row>
    <row r="2974" spans="1:12">
      <c r="A2974" s="1" t="s">
        <v>8423</v>
      </c>
      <c r="B2974" s="1" t="s">
        <v>8423</v>
      </c>
      <c r="C2974" s="1" t="s">
        <v>8424</v>
      </c>
      <c r="D2974" s="3">
        <v>4.5488589999999995E-2</v>
      </c>
      <c r="E2974" s="3">
        <v>5.7278284999999998E-2</v>
      </c>
      <c r="F2974" s="3">
        <v>-3.6650000000000002E-2</v>
      </c>
      <c r="G2974" s="3">
        <v>-9.7241050000000023E-2</v>
      </c>
      <c r="H2974" s="3">
        <v>-0.109491</v>
      </c>
      <c r="I2974" s="3">
        <v>-4.4678749999999996E-2</v>
      </c>
      <c r="J2974" s="3">
        <v>8.4712499999999996E-2</v>
      </c>
      <c r="K2974" s="3">
        <v>0.19867370000000001</v>
      </c>
      <c r="L2974" s="3">
        <v>0.36536079999999999</v>
      </c>
    </row>
    <row r="2975" spans="1:12">
      <c r="A2975" s="1" t="s">
        <v>8425</v>
      </c>
      <c r="B2975" s="1" t="s">
        <v>8425</v>
      </c>
      <c r="C2975" s="1" t="s">
        <v>8426</v>
      </c>
      <c r="D2975" s="3">
        <v>0.18069209999999999</v>
      </c>
      <c r="E2975" s="3">
        <v>5.6127284999999999E-2</v>
      </c>
      <c r="F2975" s="3">
        <v>7.3316199999999998E-2</v>
      </c>
      <c r="G2975" s="3">
        <v>-2.6986050000000011E-2</v>
      </c>
      <c r="H2975" s="3">
        <v>0.10267759999999999</v>
      </c>
      <c r="I2975" s="3">
        <v>-2.5880849999999997E-2</v>
      </c>
      <c r="J2975" s="3">
        <v>-5.15462E-2</v>
      </c>
      <c r="K2975" s="3">
        <v>-4.4317590000000004E-2</v>
      </c>
      <c r="L2975" s="3">
        <v>-7.1432800000000005E-2</v>
      </c>
    </row>
    <row r="2976" spans="1:12">
      <c r="A2976" s="1" t="s">
        <v>8427</v>
      </c>
      <c r="B2976" s="1" t="s">
        <v>8428</v>
      </c>
      <c r="C2976" s="1" t="s">
        <v>8429</v>
      </c>
      <c r="D2976" s="3">
        <v>-8.7701899999999999E-2</v>
      </c>
      <c r="E2976" s="3">
        <v>-1.5781814999999998E-2</v>
      </c>
      <c r="F2976" s="3">
        <v>-6.3138000000000014E-2</v>
      </c>
      <c r="G2976" s="3">
        <v>4.0570249999999988E-2</v>
      </c>
      <c r="H2976" s="3">
        <v>-9.6499000000000001E-2</v>
      </c>
      <c r="I2976" s="3">
        <v>3.7271850000000002E-2</v>
      </c>
      <c r="J2976" s="3">
        <v>5.3132499999999999E-2</v>
      </c>
      <c r="K2976" s="3">
        <v>-1.8095800000000002E-2</v>
      </c>
      <c r="L2976" s="3">
        <v>4.6616700000000004E-2</v>
      </c>
    </row>
    <row r="2977" spans="1:12">
      <c r="A2977" s="1" t="s">
        <v>8430</v>
      </c>
      <c r="B2977" s="1" t="s">
        <v>8431</v>
      </c>
      <c r="C2977" s="1" t="s">
        <v>8432</v>
      </c>
      <c r="D2977" s="3">
        <v>0.11757759999999999</v>
      </c>
      <c r="E2977" s="3">
        <v>8.5734285000000007E-2</v>
      </c>
      <c r="F2977" s="3">
        <v>4.8120099999999999E-2</v>
      </c>
      <c r="G2977" s="3">
        <v>-6.8606050000000002E-2</v>
      </c>
      <c r="H2977" s="3">
        <v>-5.5472999999999995E-2</v>
      </c>
      <c r="I2977" s="3">
        <v>-0.12941924999999999</v>
      </c>
      <c r="J2977" s="3">
        <v>-0.10182625000000001</v>
      </c>
      <c r="K2977" s="3">
        <v>-0.1130752</v>
      </c>
      <c r="L2977" s="3">
        <v>-0.13633319999999999</v>
      </c>
    </row>
    <row r="2978" spans="1:12">
      <c r="A2978" s="1" t="s">
        <v>8433</v>
      </c>
      <c r="B2978" s="1" t="s">
        <v>8433</v>
      </c>
      <c r="C2978" s="1" t="s">
        <v>8434</v>
      </c>
      <c r="D2978" s="3">
        <v>-0.15604490000000001</v>
      </c>
      <c r="E2978" s="3">
        <v>-9.3497114999999992E-2</v>
      </c>
      <c r="F2978" s="3">
        <v>-0.14124599999999998</v>
      </c>
      <c r="G2978" s="3">
        <v>-5.0505050000000024E-2</v>
      </c>
      <c r="H2978" s="3">
        <v>-5.3217000000000014E-2</v>
      </c>
      <c r="I2978" s="3">
        <v>6.494925E-2</v>
      </c>
      <c r="J2978" s="3">
        <v>2.26325E-2</v>
      </c>
      <c r="K2978" s="3">
        <v>-1.4792000000000003E-2</v>
      </c>
      <c r="L2978" s="3">
        <v>6.4535599999999999E-2</v>
      </c>
    </row>
    <row r="2979" spans="1:12">
      <c r="A2979" s="1" t="s">
        <v>8435</v>
      </c>
      <c r="B2979" s="1" t="s">
        <v>8436</v>
      </c>
      <c r="C2979" s="1" t="s">
        <v>8437</v>
      </c>
      <c r="D2979" s="3">
        <v>-8.3737900000000004E-2</v>
      </c>
      <c r="E2979" s="3">
        <v>9.4708084999999997E-2</v>
      </c>
      <c r="F2979" s="3">
        <v>3.4424200000000002E-2</v>
      </c>
      <c r="G2979" s="3">
        <v>5.9705499999999911E-3</v>
      </c>
      <c r="H2979" s="3">
        <v>9.3679329999999991E-2</v>
      </c>
      <c r="I2979" s="3">
        <v>8.4169450000000007E-2</v>
      </c>
      <c r="J2979" s="3">
        <v>-0.12322330000000001</v>
      </c>
      <c r="K2979" s="3">
        <v>-4.67792E-2</v>
      </c>
      <c r="L2979" s="3">
        <v>-0.14432320000000001</v>
      </c>
    </row>
    <row r="2980" spans="1:12">
      <c r="A2980" s="1" t="s">
        <v>8438</v>
      </c>
      <c r="B2980" s="1" t="s">
        <v>8438</v>
      </c>
      <c r="C2980" s="1" t="s">
        <v>1049</v>
      </c>
      <c r="D2980" s="3">
        <v>-0.15487890000000001</v>
      </c>
      <c r="E2980" s="3">
        <v>-0.13654411500000002</v>
      </c>
      <c r="F2980" s="3">
        <v>-9.918600000000001E-2</v>
      </c>
      <c r="G2980" s="3">
        <v>1.0983349999999989E-2</v>
      </c>
      <c r="H2980" s="3">
        <v>1.5076099999999995E-2</v>
      </c>
      <c r="I2980" s="3">
        <v>9.3479150000000011E-2</v>
      </c>
      <c r="J2980" s="3">
        <v>0.23627449999999997</v>
      </c>
      <c r="K2980" s="3">
        <v>0.28848970000000002</v>
      </c>
      <c r="L2980" s="3">
        <v>0.21338180000000001</v>
      </c>
    </row>
    <row r="2981" spans="1:12">
      <c r="A2981" s="1" t="s">
        <v>8439</v>
      </c>
      <c r="B2981" s="1" t="s">
        <v>8440</v>
      </c>
      <c r="C2981" s="1" t="s">
        <v>8441</v>
      </c>
      <c r="D2981" s="3">
        <v>0.20582110000000001</v>
      </c>
      <c r="E2981" s="3">
        <v>0.15028288499999998</v>
      </c>
      <c r="F2981" s="3">
        <v>0.1570155</v>
      </c>
      <c r="G2981" s="3">
        <v>-0.11558605000000002</v>
      </c>
      <c r="H2981" s="3">
        <v>-0.182536</v>
      </c>
      <c r="I2981" s="3">
        <v>-0.17143924999999999</v>
      </c>
      <c r="J2981" s="3">
        <v>0.32779849999999999</v>
      </c>
      <c r="K2981" s="3">
        <v>0.34030969999999999</v>
      </c>
      <c r="L2981" s="3">
        <v>0.35752980000000001</v>
      </c>
    </row>
    <row r="2982" spans="1:12">
      <c r="A2982" s="1" t="s">
        <v>8442</v>
      </c>
      <c r="B2982" s="1" t="s">
        <v>8443</v>
      </c>
      <c r="C2982" s="1" t="s">
        <v>8444</v>
      </c>
      <c r="D2982" s="3">
        <v>-0.16275290000000001</v>
      </c>
      <c r="E2982" s="3">
        <v>-8.4649215E-2</v>
      </c>
      <c r="F2982" s="3">
        <v>-0.13128699999999999</v>
      </c>
      <c r="G2982" s="3">
        <v>-0.15488105000000002</v>
      </c>
      <c r="H2982" s="3">
        <v>-0.23561000000000001</v>
      </c>
      <c r="I2982" s="3">
        <v>-0.13735924999999999</v>
      </c>
      <c r="J2982" s="3">
        <v>-0.33038650000000003</v>
      </c>
      <c r="K2982" s="3">
        <v>-0.3797393</v>
      </c>
      <c r="L2982" s="3">
        <v>-0.39134819999999998</v>
      </c>
    </row>
    <row r="2983" spans="1:12">
      <c r="A2983" s="1" t="s">
        <v>8445</v>
      </c>
      <c r="B2983" s="1" t="s">
        <v>8446</v>
      </c>
      <c r="C2983" s="1" t="s">
        <v>8447</v>
      </c>
      <c r="D2983" s="3">
        <v>0.1444521</v>
      </c>
      <c r="E2983" s="3">
        <v>-1.3917415000000001E-2</v>
      </c>
      <c r="F2983" s="3">
        <v>0.32494699999999999</v>
      </c>
      <c r="G2983" s="3">
        <v>0.11200864999999999</v>
      </c>
      <c r="H2983" s="3">
        <v>0.16225590000000001</v>
      </c>
      <c r="I2983" s="3">
        <v>0.19862475000000002</v>
      </c>
      <c r="J2983" s="3">
        <v>-0.14455370000000001</v>
      </c>
      <c r="K2983" s="3">
        <v>-0.16819130000000002</v>
      </c>
      <c r="L2983" s="3">
        <v>0.1254258</v>
      </c>
    </row>
    <row r="2984" spans="1:12">
      <c r="A2984" s="1" t="s">
        <v>8448</v>
      </c>
      <c r="B2984" s="1" t="s">
        <v>8449</v>
      </c>
      <c r="C2984" s="1" t="s">
        <v>8450</v>
      </c>
      <c r="D2984" s="3">
        <v>3.6951819999999996E-2</v>
      </c>
      <c r="E2984" s="3">
        <v>2.0986785000000001E-2</v>
      </c>
      <c r="F2984" s="3">
        <v>-1.7058000000000004E-2</v>
      </c>
      <c r="G2984" s="3">
        <v>-0.23667805</v>
      </c>
      <c r="H2984" s="3">
        <v>-0.34980599999999995</v>
      </c>
      <c r="I2984" s="3">
        <v>-0.28197425000000004</v>
      </c>
      <c r="J2984" s="3">
        <v>-4.1160000000000002E-2</v>
      </c>
      <c r="K2984" s="3">
        <v>9.3746699999999988E-2</v>
      </c>
      <c r="L2984" s="3">
        <v>-5.5841500000000002E-2</v>
      </c>
    </row>
    <row r="2985" spans="1:12">
      <c r="A2985" s="1" t="s">
        <v>8451</v>
      </c>
      <c r="B2985" s="1" t="s">
        <v>8452</v>
      </c>
      <c r="C2985" s="1" t="s">
        <v>206</v>
      </c>
      <c r="D2985" s="3">
        <v>1.8744299999999995E-2</v>
      </c>
      <c r="E2985" s="3">
        <v>-4.6042014999999999E-2</v>
      </c>
      <c r="F2985" s="3">
        <v>0.164662</v>
      </c>
      <c r="G2985" s="3">
        <v>0.21168894999999999</v>
      </c>
      <c r="H2985" s="3">
        <v>0.219301</v>
      </c>
      <c r="I2985" s="3">
        <v>0.17523075000000002</v>
      </c>
      <c r="J2985" s="3">
        <v>0.37798949999999998</v>
      </c>
      <c r="K2985" s="3">
        <v>0.3826947</v>
      </c>
      <c r="L2985" s="3">
        <v>0.39891480000000001</v>
      </c>
    </row>
    <row r="2986" spans="1:12">
      <c r="A2986" s="1" t="s">
        <v>8453</v>
      </c>
      <c r="B2986" s="1" t="s">
        <v>8454</v>
      </c>
      <c r="C2986" s="1" t="s">
        <v>8455</v>
      </c>
      <c r="D2986" s="3">
        <v>0.12959870000000001</v>
      </c>
      <c r="E2986" s="3">
        <v>8.2745084999999996E-2</v>
      </c>
      <c r="F2986" s="3">
        <v>6.655259999999999E-2</v>
      </c>
      <c r="G2986" s="3">
        <v>-4.946505000000001E-2</v>
      </c>
      <c r="H2986" s="3">
        <v>9.142568999999999E-2</v>
      </c>
      <c r="I2986" s="3">
        <v>1.0496650000000001E-2</v>
      </c>
      <c r="J2986" s="3">
        <v>7.5743499999999991E-2</v>
      </c>
      <c r="K2986" s="3">
        <v>-9.2531699999999995E-2</v>
      </c>
      <c r="L2986" s="3">
        <v>0.12368080000000001</v>
      </c>
    </row>
    <row r="2987" spans="1:12">
      <c r="A2987" s="1" t="s">
        <v>8456</v>
      </c>
      <c r="B2987" s="1" t="s">
        <v>8457</v>
      </c>
      <c r="C2987" s="1" t="s">
        <v>8458</v>
      </c>
      <c r="D2987" s="3">
        <v>-0.16404589999999999</v>
      </c>
      <c r="E2987" s="3">
        <v>-3.6637814999999997E-2</v>
      </c>
      <c r="F2987" s="3">
        <v>-0.25055299999999997</v>
      </c>
      <c r="G2987" s="3">
        <v>-0.20132605000000001</v>
      </c>
      <c r="H2987" s="3">
        <v>-0.37347600000000003</v>
      </c>
      <c r="I2987" s="3">
        <v>-0.16871724999999999</v>
      </c>
      <c r="J2987" s="3">
        <v>-1.5359800000000007E-2</v>
      </c>
      <c r="K2987" s="3">
        <v>8.8116699999999992E-2</v>
      </c>
      <c r="L2987" s="3">
        <v>2.8667100000000001E-2</v>
      </c>
    </row>
    <row r="2988" spans="1:12">
      <c r="A2988" s="1" t="s">
        <v>8459</v>
      </c>
      <c r="B2988" s="1" t="s">
        <v>8460</v>
      </c>
      <c r="C2988" s="1" t="s">
        <v>8461</v>
      </c>
      <c r="D2988" s="3">
        <v>2.9185299999999997E-2</v>
      </c>
      <c r="E2988" s="3">
        <v>0.84105488500000003</v>
      </c>
      <c r="F2988" s="3">
        <v>0.37794</v>
      </c>
      <c r="G2988" s="3">
        <v>0.33057594999999995</v>
      </c>
      <c r="H2988" s="3">
        <v>0.66547600000000007</v>
      </c>
      <c r="I2988" s="3">
        <v>0.42495074999999999</v>
      </c>
      <c r="J2988" s="3">
        <v>0.35519449999999997</v>
      </c>
      <c r="K2988" s="3">
        <v>-0.28230230000000001</v>
      </c>
      <c r="L2988" s="3">
        <v>0.50754779999999999</v>
      </c>
    </row>
    <row r="2989" spans="1:12">
      <c r="A2989" s="1" t="s">
        <v>8462</v>
      </c>
      <c r="B2989" s="1" t="s">
        <v>8463</v>
      </c>
      <c r="C2989" s="1" t="s">
        <v>8464</v>
      </c>
      <c r="D2989" s="3">
        <v>5.3931499999999993E-2</v>
      </c>
      <c r="E2989" s="3">
        <v>5.4656385000000002E-2</v>
      </c>
      <c r="F2989" s="3">
        <v>1.9029999999999991E-2</v>
      </c>
      <c r="G2989" s="3">
        <v>0.23766594999999999</v>
      </c>
      <c r="H2989" s="3">
        <v>0.211865</v>
      </c>
      <c r="I2989" s="3">
        <v>0.27405774999999999</v>
      </c>
      <c r="J2989" s="3">
        <v>0.37133249999999995</v>
      </c>
      <c r="K2989" s="3">
        <v>0.4440017</v>
      </c>
      <c r="L2989" s="3">
        <v>0.37191479999999999</v>
      </c>
    </row>
    <row r="2990" spans="1:12">
      <c r="A2990" s="1" t="s">
        <v>8465</v>
      </c>
      <c r="B2990" s="1" t="s">
        <v>8466</v>
      </c>
      <c r="C2990" s="1" t="s">
        <v>8467</v>
      </c>
      <c r="D2990" s="3">
        <v>-0.42788890000000002</v>
      </c>
      <c r="E2990" s="3">
        <v>8.3647684999999999E-2</v>
      </c>
      <c r="F2990" s="3">
        <v>0.12336220000000001</v>
      </c>
      <c r="G2990" s="3">
        <v>0.13166614999999998</v>
      </c>
      <c r="H2990" s="3">
        <v>0.55718800000000002</v>
      </c>
      <c r="I2990" s="3">
        <v>0.52880075000000004</v>
      </c>
      <c r="J2990" s="3">
        <v>0.14463849999999998</v>
      </c>
      <c r="K2990" s="3">
        <v>0.1009707</v>
      </c>
      <c r="L2990" s="3">
        <v>9.0979000000000004E-2</v>
      </c>
    </row>
    <row r="2991" spans="1:12">
      <c r="A2991" s="1" t="s">
        <v>8468</v>
      </c>
      <c r="B2991" s="1" t="s">
        <v>8469</v>
      </c>
      <c r="C2991" s="1" t="s">
        <v>8470</v>
      </c>
      <c r="D2991" s="3">
        <v>-5.470860000000001E-2</v>
      </c>
      <c r="E2991" s="3">
        <v>-0.14505911500000002</v>
      </c>
      <c r="F2991" s="3">
        <v>1.6459399999999999E-2</v>
      </c>
      <c r="G2991" s="3">
        <v>-9.7600500000000062E-3</v>
      </c>
      <c r="H2991" s="3">
        <v>-6.7854999999999999E-2</v>
      </c>
      <c r="I2991" s="3">
        <v>-8.0443249999999994E-2</v>
      </c>
      <c r="J2991" s="3">
        <v>-0.10664427</v>
      </c>
      <c r="K2991" s="3">
        <v>-8.6932700000000002E-2</v>
      </c>
      <c r="L2991" s="3">
        <v>-0.14498520000000001</v>
      </c>
    </row>
    <row r="2992" spans="1:12">
      <c r="A2992" s="1" t="s">
        <v>8471</v>
      </c>
      <c r="B2992" s="1" t="s">
        <v>8472</v>
      </c>
      <c r="C2992" s="1" t="s">
        <v>8473</v>
      </c>
      <c r="D2992" s="3">
        <v>-5.8532600000000004E-2</v>
      </c>
      <c r="E2992" s="3">
        <v>-8.3555014999999996E-2</v>
      </c>
      <c r="F2992" s="3">
        <v>-2.8405E-2</v>
      </c>
      <c r="G2992" s="3">
        <v>-5.3262050000000005E-2</v>
      </c>
      <c r="H2992" s="3">
        <v>-4.6283000000000019E-2</v>
      </c>
      <c r="I2992" s="3">
        <v>-0.14332424999999999</v>
      </c>
      <c r="J2992" s="3">
        <v>-0.27627650000000004</v>
      </c>
      <c r="K2992" s="3">
        <v>-0.28217330000000002</v>
      </c>
      <c r="L2992" s="3">
        <v>-0.20846219999999999</v>
      </c>
    </row>
    <row r="2993" spans="1:12">
      <c r="A2993" s="1" t="s">
        <v>8474</v>
      </c>
      <c r="B2993" s="1" t="s">
        <v>8475</v>
      </c>
      <c r="C2993" s="1" t="s">
        <v>8476</v>
      </c>
      <c r="D2993" s="3">
        <v>0.1185326</v>
      </c>
      <c r="E2993" s="3">
        <v>2.2189449999999999E-3</v>
      </c>
      <c r="F2993" s="3">
        <v>4.4534900000000002E-2</v>
      </c>
      <c r="G2993" s="3">
        <v>-0.23577905000000002</v>
      </c>
      <c r="H2993" s="3">
        <v>-0.22970900000000002</v>
      </c>
      <c r="I2993" s="3">
        <v>-0.21561624999999998</v>
      </c>
      <c r="J2993" s="3">
        <v>0.75668849999999999</v>
      </c>
      <c r="K2993" s="3">
        <v>0.73436069999999998</v>
      </c>
      <c r="L2993" s="3">
        <v>0.77076480000000003</v>
      </c>
    </row>
    <row r="2994" spans="1:12">
      <c r="A2994" s="1" t="s">
        <v>8477</v>
      </c>
      <c r="B2994" s="1" t="s">
        <v>8478</v>
      </c>
      <c r="C2994" s="1" t="s">
        <v>8479</v>
      </c>
      <c r="D2994" s="3">
        <v>-9.8343900000000012E-2</v>
      </c>
      <c r="E2994" s="3">
        <v>-0.16183011500000002</v>
      </c>
      <c r="F2994" s="3">
        <v>-8.8687000000000002E-2</v>
      </c>
      <c r="G2994" s="3">
        <v>5.7048149999999992E-2</v>
      </c>
      <c r="H2994" s="3">
        <v>0.11805779999999999</v>
      </c>
      <c r="I2994" s="3">
        <v>0.12895175</v>
      </c>
      <c r="J2994" s="3">
        <v>-2.5432400000000008E-2</v>
      </c>
      <c r="K2994" s="3">
        <v>-8.7115300000000007E-2</v>
      </c>
      <c r="L2994" s="3">
        <v>3.8602999999999998E-2</v>
      </c>
    </row>
    <row r="2995" spans="1:12">
      <c r="A2995" s="1" t="s">
        <v>8480</v>
      </c>
      <c r="B2995" s="1" t="s">
        <v>8481</v>
      </c>
      <c r="C2995" s="1" t="s">
        <v>8482</v>
      </c>
      <c r="D2995" s="3">
        <v>0.1020879</v>
      </c>
      <c r="E2995" s="3">
        <v>1.2746545E-2</v>
      </c>
      <c r="F2995" s="3">
        <v>4.3740000000000029E-3</v>
      </c>
      <c r="G2995" s="3">
        <v>8.8336499999999846E-3</v>
      </c>
      <c r="H2995" s="3">
        <v>-1.9431000000000004E-2</v>
      </c>
      <c r="I2995" s="3">
        <v>-1.6281549999999999E-2</v>
      </c>
      <c r="J2995" s="3">
        <v>9.5954499999999998E-2</v>
      </c>
      <c r="K2995" s="3">
        <v>-7.4044899999999997E-2</v>
      </c>
      <c r="L2995" s="3">
        <v>8.4431199999999998E-2</v>
      </c>
    </row>
    <row r="2996" spans="1:12">
      <c r="A2996" s="1" t="s">
        <v>8483</v>
      </c>
      <c r="B2996" s="1" t="s">
        <v>8484</v>
      </c>
      <c r="C2996" s="1" t="s">
        <v>8141</v>
      </c>
      <c r="D2996" s="3">
        <v>2.0200399999999997E-2</v>
      </c>
      <c r="E2996" s="3">
        <v>4.1265284999999999E-2</v>
      </c>
      <c r="F2996" s="3">
        <v>-5.3480000000000055E-3</v>
      </c>
      <c r="G2996" s="3">
        <v>0.35494495000000004</v>
      </c>
      <c r="H2996" s="3">
        <v>0.18941999999999998</v>
      </c>
      <c r="I2996" s="3">
        <v>0.19709775000000002</v>
      </c>
      <c r="J2996" s="3">
        <v>-3.4886899999999998E-2</v>
      </c>
      <c r="K2996" s="3">
        <v>-6.7026000000000002E-2</v>
      </c>
      <c r="L2996" s="3">
        <v>-1.2864999999999994E-3</v>
      </c>
    </row>
    <row r="2997" spans="1:12">
      <c r="A2997" s="1" t="s">
        <v>8485</v>
      </c>
      <c r="B2997" s="1" t="s">
        <v>8486</v>
      </c>
      <c r="C2997" s="1" t="s">
        <v>8487</v>
      </c>
      <c r="D2997" s="3">
        <v>9.1202999999999979E-3</v>
      </c>
      <c r="E2997" s="3">
        <v>1.5326144999999999E-2</v>
      </c>
      <c r="F2997" s="3">
        <v>0.1465447</v>
      </c>
      <c r="G2997" s="3">
        <v>0.11859774999999999</v>
      </c>
      <c r="H2997" s="3">
        <v>0.13939889999999999</v>
      </c>
      <c r="I2997" s="3">
        <v>-3.4266649999999996E-2</v>
      </c>
      <c r="J2997" s="3">
        <v>-0.1335114</v>
      </c>
      <c r="K2997" s="3">
        <v>-3.9099660000000001E-2</v>
      </c>
      <c r="L2997" s="3">
        <v>-6.6219600000000003E-2</v>
      </c>
    </row>
    <row r="2998" spans="1:12">
      <c r="A2998" s="1" t="s">
        <v>8488</v>
      </c>
      <c r="B2998" s="1" t="s">
        <v>8489</v>
      </c>
      <c r="C2998" s="1" t="s">
        <v>236</v>
      </c>
      <c r="D2998" s="3">
        <v>-0.1268669</v>
      </c>
      <c r="E2998" s="3">
        <v>-6.379315E-3</v>
      </c>
      <c r="F2998" s="3">
        <v>-0.11939699999999999</v>
      </c>
      <c r="G2998" s="3">
        <v>-0.10476605</v>
      </c>
      <c r="H2998" s="3">
        <v>-1.860500000000001E-2</v>
      </c>
      <c r="I2998" s="3">
        <v>-5.168205E-2</v>
      </c>
      <c r="J2998" s="3">
        <v>-0.1815107</v>
      </c>
      <c r="K2998" s="3">
        <v>-0.31956129999999999</v>
      </c>
      <c r="L2998" s="3">
        <v>-0.28205019999999997</v>
      </c>
    </row>
    <row r="2999" spans="1:12">
      <c r="A2999" s="1" t="s">
        <v>8490</v>
      </c>
      <c r="B2999" s="1" t="s">
        <v>8491</v>
      </c>
      <c r="C2999" s="1" t="s">
        <v>8492</v>
      </c>
      <c r="D2999" s="3">
        <v>0.3045581</v>
      </c>
      <c r="E2999" s="3">
        <v>0.40276788499999999</v>
      </c>
      <c r="F2999" s="3">
        <v>0.49290300000000004</v>
      </c>
      <c r="G2999" s="3">
        <v>0.43582595000000002</v>
      </c>
      <c r="H2999" s="3">
        <v>0.43411599999999995</v>
      </c>
      <c r="I2999" s="3">
        <v>0.51754675000000006</v>
      </c>
      <c r="J2999" s="3">
        <v>0.36766949999999998</v>
      </c>
      <c r="K2999" s="3">
        <v>0.11078469999999999</v>
      </c>
      <c r="L2999" s="3">
        <v>0.2455958</v>
      </c>
    </row>
    <row r="3000" spans="1:12">
      <c r="A3000" s="1" t="s">
        <v>8493</v>
      </c>
      <c r="B3000" s="1" t="s">
        <v>8494</v>
      </c>
      <c r="C3000" s="1" t="s">
        <v>8495</v>
      </c>
      <c r="D3000" s="3">
        <v>0.2171691</v>
      </c>
      <c r="E3000" s="3">
        <v>-7.0484314999999992E-2</v>
      </c>
      <c r="F3000" s="3">
        <v>0.1223472</v>
      </c>
      <c r="G3000" s="3">
        <v>2.6041749999999989E-2</v>
      </c>
      <c r="H3000" s="3">
        <v>0.22531099999999998</v>
      </c>
      <c r="I3000" s="3">
        <v>3.781255E-2</v>
      </c>
      <c r="J3000" s="3">
        <v>-4.5636999999999997E-2</v>
      </c>
      <c r="K3000" s="3">
        <v>-5.1917400000000002E-2</v>
      </c>
      <c r="L3000" s="3">
        <v>-3.6427899999999999E-2</v>
      </c>
    </row>
    <row r="3001" spans="1:12">
      <c r="A3001" s="1" t="s">
        <v>8496</v>
      </c>
      <c r="B3001" s="1" t="s">
        <v>8497</v>
      </c>
      <c r="C3001" s="1" t="s">
        <v>8498</v>
      </c>
      <c r="D3001" s="3">
        <v>8.5032999999999984E-3</v>
      </c>
      <c r="E3001" s="3">
        <v>-0.11121911499999999</v>
      </c>
      <c r="F3001" s="3">
        <v>2.4085499999999996E-2</v>
      </c>
      <c r="G3001" s="3">
        <v>-5.418305000000001E-2</v>
      </c>
      <c r="H3001" s="3">
        <v>2.1739399999999992E-2</v>
      </c>
      <c r="I3001" s="3">
        <v>-1.7356749999999997E-2</v>
      </c>
      <c r="J3001" s="3">
        <v>-0.16536580000000001</v>
      </c>
      <c r="K3001" s="3">
        <v>-0.1699833</v>
      </c>
      <c r="L3001" s="3">
        <v>-0.1007612</v>
      </c>
    </row>
    <row r="3002" spans="1:12">
      <c r="A3002" s="1" t="s">
        <v>8499</v>
      </c>
      <c r="B3002" s="1" t="s">
        <v>8500</v>
      </c>
      <c r="C3002" s="1" t="s">
        <v>8501</v>
      </c>
      <c r="D3002" s="3">
        <v>5.4260499999999996E-2</v>
      </c>
      <c r="E3002" s="3">
        <v>9.1415085000000007E-2</v>
      </c>
      <c r="F3002" s="3">
        <v>6.3978399999999991E-2</v>
      </c>
      <c r="G3002" s="3">
        <v>-0.17072505000000002</v>
      </c>
      <c r="H3002" s="3">
        <v>-0.19104000000000002</v>
      </c>
      <c r="I3002" s="3">
        <v>-0.18455724999999998</v>
      </c>
      <c r="J3002" s="3">
        <v>-0.21628049999999999</v>
      </c>
      <c r="K3002" s="3">
        <v>-0.2259623</v>
      </c>
      <c r="L3002" s="3">
        <v>-0.32710820000000002</v>
      </c>
    </row>
    <row r="3003" spans="1:12">
      <c r="A3003" s="1" t="s">
        <v>8502</v>
      </c>
      <c r="B3003" s="1" t="s">
        <v>8502</v>
      </c>
      <c r="C3003" s="1" t="s">
        <v>8503</v>
      </c>
      <c r="D3003" s="3">
        <v>-0.2270819</v>
      </c>
      <c r="E3003" s="3">
        <v>-0.20526211500000002</v>
      </c>
      <c r="F3003" s="3">
        <v>-2.4180000000000035E-3</v>
      </c>
      <c r="G3003" s="3">
        <v>-0.50794005000000009</v>
      </c>
      <c r="H3003" s="3">
        <v>-0.46968199999999993</v>
      </c>
      <c r="I3003" s="3">
        <v>-0.34809525000000002</v>
      </c>
      <c r="J3003" s="3">
        <v>6.2094999999999928E-3</v>
      </c>
      <c r="K3003" s="3">
        <v>3.2824800000000001E-2</v>
      </c>
      <c r="L3003" s="3">
        <v>1.0120045000000001E-2</v>
      </c>
    </row>
    <row r="3004" spans="1:12">
      <c r="A3004" s="1" t="s">
        <v>8504</v>
      </c>
      <c r="B3004" s="1" t="s">
        <v>8505</v>
      </c>
      <c r="C3004" s="1" t="s">
        <v>8506</v>
      </c>
      <c r="D3004" s="3">
        <v>-0.1465679</v>
      </c>
      <c r="E3004" s="3">
        <v>-0.153150115</v>
      </c>
      <c r="F3004" s="3">
        <v>-0.15462899999999996</v>
      </c>
      <c r="G3004" s="3">
        <v>-5.9474050000000001E-2</v>
      </c>
      <c r="H3004" s="3">
        <v>-7.7511999999999998E-2</v>
      </c>
      <c r="I3004" s="3">
        <v>-9.2792249999999993E-2</v>
      </c>
      <c r="J3004" s="3">
        <v>-0.11450126000000001</v>
      </c>
      <c r="K3004" s="3">
        <v>0.17056469999999999</v>
      </c>
      <c r="L3004" s="3">
        <v>-0.1230772</v>
      </c>
    </row>
    <row r="3005" spans="1:12">
      <c r="A3005" s="1" t="s">
        <v>8507</v>
      </c>
      <c r="B3005" s="1" t="s">
        <v>8508</v>
      </c>
      <c r="C3005" s="1" t="s">
        <v>8509</v>
      </c>
      <c r="D3005" s="3">
        <v>-9.4581899999999997E-2</v>
      </c>
      <c r="E3005" s="3">
        <v>-7.0540514999999998E-2</v>
      </c>
      <c r="F3005" s="3">
        <v>-5.2858000000000002E-2</v>
      </c>
      <c r="G3005" s="3">
        <v>-0.11924305000000002</v>
      </c>
      <c r="H3005" s="3">
        <v>-3.0603000000000005E-2</v>
      </c>
      <c r="I3005" s="3">
        <v>-2.7237549999999999E-2</v>
      </c>
      <c r="J3005" s="3">
        <v>-2.9454400000000006E-2</v>
      </c>
      <c r="K3005" s="3">
        <v>-0.14131730000000001</v>
      </c>
      <c r="L3005" s="3">
        <v>-0.1286842</v>
      </c>
    </row>
    <row r="3006" spans="1:12">
      <c r="A3006" s="1" t="s">
        <v>8510</v>
      </c>
      <c r="B3006" s="1" t="s">
        <v>8510</v>
      </c>
      <c r="C3006" s="1" t="s">
        <v>8511</v>
      </c>
      <c r="D3006" s="3">
        <v>-0.1069919</v>
      </c>
      <c r="E3006" s="3">
        <v>1.2714955E-2</v>
      </c>
      <c r="F3006" s="3">
        <v>0.30586099999999999</v>
      </c>
      <c r="G3006" s="3">
        <v>-7.1531050000000013E-2</v>
      </c>
      <c r="H3006" s="3">
        <v>-0.17261499999999999</v>
      </c>
      <c r="I3006" s="3">
        <v>7.6785650000000011E-2</v>
      </c>
      <c r="J3006" s="3">
        <v>0.1131625</v>
      </c>
      <c r="K3006" s="3">
        <v>0.2011357</v>
      </c>
      <c r="L3006" s="3">
        <v>5.1099699999999998E-2</v>
      </c>
    </row>
    <row r="3007" spans="1:12">
      <c r="A3007" s="1" t="s">
        <v>8512</v>
      </c>
      <c r="B3007" s="1" t="s">
        <v>8513</v>
      </c>
      <c r="C3007" s="1" t="s">
        <v>8514</v>
      </c>
      <c r="D3007" s="3">
        <v>6.24942E-2</v>
      </c>
      <c r="E3007" s="3">
        <v>3.2768684999999999E-2</v>
      </c>
      <c r="F3007" s="3">
        <v>8.0688399999999993E-2</v>
      </c>
      <c r="G3007" s="3">
        <v>8.1250349999999985E-2</v>
      </c>
      <c r="H3007" s="3">
        <v>-1.6802999999999998E-2</v>
      </c>
      <c r="I3007" s="3">
        <v>0.11661505</v>
      </c>
      <c r="J3007" s="3">
        <v>9.0018500000000001E-2</v>
      </c>
      <c r="K3007" s="3">
        <v>7.2099700000000003E-2</v>
      </c>
      <c r="L3007" s="3">
        <v>2.1778699999999998E-2</v>
      </c>
    </row>
    <row r="3008" spans="1:12">
      <c r="A3008" s="1" t="s">
        <v>8515</v>
      </c>
      <c r="B3008" s="1" t="s">
        <v>8516</v>
      </c>
      <c r="C3008" s="1" t="s">
        <v>8517</v>
      </c>
      <c r="D3008" s="3">
        <v>-8.3016900000000005E-2</v>
      </c>
      <c r="E3008" s="3">
        <v>3.6465785000000001E-2</v>
      </c>
      <c r="F3008" s="3">
        <v>-2.5812000000000015E-2</v>
      </c>
      <c r="G3008" s="3">
        <v>5.1598949999999991E-2</v>
      </c>
      <c r="H3008" s="3">
        <v>0.12009159999999999</v>
      </c>
      <c r="I3008" s="3">
        <v>0.28315974999999999</v>
      </c>
      <c r="J3008" s="3">
        <v>-0.32183850000000003</v>
      </c>
      <c r="K3008" s="3">
        <v>-0.29683730000000003</v>
      </c>
      <c r="L3008" s="3">
        <v>-0.31209120000000001</v>
      </c>
    </row>
    <row r="3009" spans="1:12">
      <c r="A3009" s="1" t="s">
        <v>8518</v>
      </c>
      <c r="B3009" s="1" t="s">
        <v>8519</v>
      </c>
      <c r="C3009" s="1" t="s">
        <v>8520</v>
      </c>
      <c r="D3009" s="3">
        <v>-3.9721800000000002E-2</v>
      </c>
      <c r="E3009" s="3">
        <v>5.2106685E-2</v>
      </c>
      <c r="F3009" s="3">
        <v>-4.5738000000000015E-2</v>
      </c>
      <c r="G3009" s="3">
        <v>-0.22993705</v>
      </c>
      <c r="H3009" s="3">
        <v>-0.21413800000000002</v>
      </c>
      <c r="I3009" s="3">
        <v>-0.19192724999999999</v>
      </c>
      <c r="J3009" s="3">
        <v>-0.27472850000000004</v>
      </c>
      <c r="K3009" s="3">
        <v>-0.30576829999999999</v>
      </c>
      <c r="L3009" s="3">
        <v>-0.29974620000000002</v>
      </c>
    </row>
    <row r="3010" spans="1:12">
      <c r="A3010" s="1" t="s">
        <v>8521</v>
      </c>
      <c r="B3010" s="1" t="s">
        <v>8522</v>
      </c>
      <c r="C3010" s="1" t="s">
        <v>8523</v>
      </c>
      <c r="D3010" s="3">
        <v>0.1259468</v>
      </c>
      <c r="E3010" s="3">
        <v>-1.4319315000000001E-2</v>
      </c>
      <c r="F3010" s="3">
        <v>2.8226699999999993E-2</v>
      </c>
      <c r="G3010" s="3">
        <v>0.20275094999999999</v>
      </c>
      <c r="H3010" s="3">
        <v>0.15106130000000001</v>
      </c>
      <c r="I3010" s="3">
        <v>0.13851374999999999</v>
      </c>
      <c r="J3010" s="3">
        <v>0.16932149999999999</v>
      </c>
      <c r="K3010" s="3">
        <v>0.10815569999999999</v>
      </c>
      <c r="L3010" s="3">
        <v>0.1071936</v>
      </c>
    </row>
    <row r="3011" spans="1:12">
      <c r="A3011" s="1" t="s">
        <v>8524</v>
      </c>
      <c r="B3011" s="1" t="s">
        <v>8525</v>
      </c>
      <c r="C3011" s="1" t="s">
        <v>8526</v>
      </c>
      <c r="D3011" s="3">
        <v>-7.3285900000000001E-2</v>
      </c>
      <c r="E3011" s="3">
        <v>-9.6614115E-2</v>
      </c>
      <c r="F3011" s="3">
        <v>-0.117821</v>
      </c>
      <c r="G3011" s="3">
        <v>-0.10727805000000001</v>
      </c>
      <c r="H3011" s="3">
        <v>1.0659699999999994E-2</v>
      </c>
      <c r="I3011" s="3">
        <v>-7.8728450000000005E-2</v>
      </c>
      <c r="J3011" s="3">
        <v>-0.27619250000000001</v>
      </c>
      <c r="K3011" s="3">
        <v>-0.2968963</v>
      </c>
      <c r="L3011" s="3">
        <v>-0.33204719999999999</v>
      </c>
    </row>
    <row r="3012" spans="1:12">
      <c r="A3012" s="1" t="s">
        <v>8527</v>
      </c>
      <c r="B3012" s="1" t="s">
        <v>8528</v>
      </c>
      <c r="C3012" s="1" t="s">
        <v>8529</v>
      </c>
      <c r="D3012" s="3">
        <v>-0.32343690000000003</v>
      </c>
      <c r="E3012" s="3">
        <v>-0.32935511500000003</v>
      </c>
      <c r="F3012" s="3">
        <v>-0.30722299999999997</v>
      </c>
      <c r="G3012" s="3">
        <v>7.932394999999999E-2</v>
      </c>
      <c r="H3012" s="3">
        <v>2.4992799999999996E-2</v>
      </c>
      <c r="I3012" s="3">
        <v>5.6542550000000004E-2</v>
      </c>
      <c r="J3012" s="3">
        <v>-0.22677150000000001</v>
      </c>
      <c r="K3012" s="3">
        <v>-0.22477530000000001</v>
      </c>
      <c r="L3012" s="3">
        <v>-0.18983320000000001</v>
      </c>
    </row>
    <row r="3013" spans="1:12">
      <c r="A3013" s="1" t="s">
        <v>8530</v>
      </c>
      <c r="B3013" s="1" t="s">
        <v>8531</v>
      </c>
      <c r="C3013" s="1" t="s">
        <v>8532</v>
      </c>
      <c r="D3013" s="3">
        <v>1.5504099999999996E-2</v>
      </c>
      <c r="E3013" s="3">
        <v>1.3737795000000001E-2</v>
      </c>
      <c r="F3013" s="3">
        <v>4.0709999999999913E-3</v>
      </c>
      <c r="G3013" s="3">
        <v>0.15675724999999999</v>
      </c>
      <c r="H3013" s="3">
        <v>6.3435599999999995E-2</v>
      </c>
      <c r="I3013" s="3">
        <v>-2.7854549999999999E-2</v>
      </c>
      <c r="J3013" s="3">
        <v>-0.2411335</v>
      </c>
      <c r="K3013" s="3">
        <v>-0.1289544</v>
      </c>
      <c r="L3013" s="3">
        <v>-0.15949720000000001</v>
      </c>
    </row>
    <row r="3014" spans="1:12">
      <c r="A3014" s="1" t="s">
        <v>8533</v>
      </c>
      <c r="B3014" s="1" t="s">
        <v>8534</v>
      </c>
      <c r="C3014" s="1" t="s">
        <v>8535</v>
      </c>
      <c r="D3014" s="3">
        <v>2.8403499999999998E-2</v>
      </c>
      <c r="E3014" s="3">
        <v>-3.0829150000000003E-3</v>
      </c>
      <c r="F3014" s="3">
        <v>6.9276000000000004E-2</v>
      </c>
      <c r="G3014" s="3">
        <v>0.29914194999999999</v>
      </c>
      <c r="H3014" s="3">
        <v>0.24857599999999999</v>
      </c>
      <c r="I3014" s="3">
        <v>0.24790575000000001</v>
      </c>
      <c r="J3014" s="3">
        <v>0.48191550000000005</v>
      </c>
      <c r="K3014" s="3">
        <v>0.51486169999999998</v>
      </c>
      <c r="L3014" s="3">
        <v>0.56516880000000003</v>
      </c>
    </row>
    <row r="3015" spans="1:12">
      <c r="A3015" s="1" t="s">
        <v>8536</v>
      </c>
      <c r="B3015" s="1" t="s">
        <v>8537</v>
      </c>
      <c r="C3015" s="1" t="s">
        <v>8538</v>
      </c>
      <c r="D3015" s="3">
        <v>3.9195569999999999E-2</v>
      </c>
      <c r="E3015" s="3">
        <v>0.102810185</v>
      </c>
      <c r="F3015" s="3">
        <v>4.830000000000001E-3</v>
      </c>
      <c r="G3015" s="3">
        <v>3.4465249999999989E-2</v>
      </c>
      <c r="H3015" s="3">
        <v>-1.6091000000000008E-2</v>
      </c>
      <c r="I3015" s="3">
        <v>3.169650000000003E-3</v>
      </c>
      <c r="J3015" s="3">
        <v>-0.109270258</v>
      </c>
      <c r="K3015" s="3">
        <v>-7.4724000000000013E-2</v>
      </c>
      <c r="L3015" s="3">
        <v>-0.1042302</v>
      </c>
    </row>
    <row r="3016" spans="1:12">
      <c r="A3016" s="1" t="s">
        <v>8539</v>
      </c>
      <c r="B3016" s="1" t="s">
        <v>8540</v>
      </c>
      <c r="C3016" s="1" t="s">
        <v>8541</v>
      </c>
      <c r="D3016" s="3">
        <v>0.1241573</v>
      </c>
      <c r="E3016" s="3">
        <v>6.9870385000000007E-2</v>
      </c>
      <c r="F3016" s="3">
        <v>4.1886400000000004E-2</v>
      </c>
      <c r="G3016" s="3">
        <v>5.8347649999999987E-2</v>
      </c>
      <c r="H3016" s="3">
        <v>5.3789899999999995E-2</v>
      </c>
      <c r="I3016" s="3">
        <v>5.8524449999999999E-2</v>
      </c>
      <c r="J3016" s="3">
        <v>4.2050499999999991E-2</v>
      </c>
      <c r="K3016" s="3">
        <v>8.3241700000000002E-2</v>
      </c>
      <c r="L3016" s="3">
        <v>8.3408200000000002E-2</v>
      </c>
    </row>
    <row r="3017" spans="1:12">
      <c r="A3017" s="1" t="s">
        <v>8542</v>
      </c>
      <c r="B3017" s="1" t="s">
        <v>8543</v>
      </c>
      <c r="C3017" s="1" t="s">
        <v>8544</v>
      </c>
      <c r="D3017" s="3">
        <v>-1.8176200000000003E-2</v>
      </c>
      <c r="E3017" s="3">
        <v>5.1500585000000002E-2</v>
      </c>
      <c r="F3017" s="3">
        <v>-1.1781E-2</v>
      </c>
      <c r="G3017" s="3">
        <v>8.3417849999999988E-2</v>
      </c>
      <c r="H3017" s="3">
        <v>2.1872000000000003E-3</v>
      </c>
      <c r="I3017" s="3">
        <v>7.8964350000000003E-2</v>
      </c>
      <c r="J3017" s="3">
        <v>-0.15429419999999999</v>
      </c>
      <c r="K3017" s="3">
        <v>-9.4705499999999998E-2</v>
      </c>
      <c r="L3017" s="3">
        <v>-0.12256619999999999</v>
      </c>
    </row>
    <row r="3018" spans="1:12">
      <c r="A3018" s="1" t="s">
        <v>8545</v>
      </c>
      <c r="B3018" s="1" t="s">
        <v>8545</v>
      </c>
      <c r="C3018" s="1" t="s">
        <v>8546</v>
      </c>
      <c r="D3018" s="3">
        <v>0.22636409999999998</v>
      </c>
      <c r="E3018" s="3">
        <v>0.14070988499999998</v>
      </c>
      <c r="F3018" s="3">
        <v>3.2936499999999994E-2</v>
      </c>
      <c r="G3018" s="3">
        <v>0.21572595</v>
      </c>
      <c r="H3018" s="3">
        <v>0.19245400000000001</v>
      </c>
      <c r="I3018" s="3">
        <v>0.16275675000000001</v>
      </c>
      <c r="J3018" s="3">
        <v>0.14985849999999998</v>
      </c>
      <c r="K3018" s="3">
        <v>8.1783700000000001E-2</v>
      </c>
      <c r="L3018" s="3">
        <v>7.6236800000000007E-2</v>
      </c>
    </row>
    <row r="3019" spans="1:12">
      <c r="A3019" s="1" t="s">
        <v>8547</v>
      </c>
      <c r="B3019" s="1" t="s">
        <v>8548</v>
      </c>
      <c r="C3019" s="1" t="s">
        <v>8549</v>
      </c>
      <c r="D3019" s="3">
        <v>-0.24893490000000001</v>
      </c>
      <c r="E3019" s="3">
        <v>0.112241885</v>
      </c>
      <c r="F3019" s="3">
        <v>-3.6265000000000006E-2</v>
      </c>
      <c r="G3019" s="3">
        <v>-0.14568805000000001</v>
      </c>
      <c r="H3019" s="3">
        <v>-0.13608700000000001</v>
      </c>
      <c r="I3019" s="3">
        <v>-7.6675650000000012E-2</v>
      </c>
      <c r="J3019" s="3">
        <v>-0.1249729</v>
      </c>
      <c r="K3019" s="3">
        <v>5.4580299999999998E-2</v>
      </c>
      <c r="L3019" s="3">
        <v>6.76842E-2</v>
      </c>
    </row>
    <row r="3020" spans="1:12">
      <c r="A3020" s="1" t="s">
        <v>8550</v>
      </c>
      <c r="B3020" s="1" t="s">
        <v>8551</v>
      </c>
      <c r="C3020" s="1" t="s">
        <v>8552</v>
      </c>
      <c r="D3020" s="3">
        <v>7.0646399999999998E-2</v>
      </c>
      <c r="E3020" s="3">
        <v>9.3689050000000003E-3</v>
      </c>
      <c r="F3020" s="3">
        <v>7.89049E-2</v>
      </c>
      <c r="G3020" s="3">
        <v>5.5914349999999988E-2</v>
      </c>
      <c r="H3020" s="3">
        <v>4.1833599999999992E-2</v>
      </c>
      <c r="I3020" s="3">
        <v>7.0195250000000001E-2</v>
      </c>
      <c r="J3020" s="3">
        <v>0.42499750000000003</v>
      </c>
      <c r="K3020" s="3">
        <v>0.42983470000000001</v>
      </c>
      <c r="L3020" s="3">
        <v>0.51152280000000006</v>
      </c>
    </row>
    <row r="3021" spans="1:12">
      <c r="A3021" s="1" t="s">
        <v>8553</v>
      </c>
      <c r="B3021" s="1" t="s">
        <v>8554</v>
      </c>
      <c r="C3021" s="1" t="s">
        <v>8555</v>
      </c>
      <c r="D3021" s="3">
        <v>-3.9118000000000069E-3</v>
      </c>
      <c r="E3021" s="3">
        <v>3.5648384999999998E-2</v>
      </c>
      <c r="F3021" s="3">
        <v>-9.6690000000000012E-2</v>
      </c>
      <c r="G3021" s="3">
        <v>-0.13895405000000002</v>
      </c>
      <c r="H3021" s="3">
        <v>-6.1443999999999999E-2</v>
      </c>
      <c r="I3021" s="3">
        <v>-0.21121024999999999</v>
      </c>
      <c r="J3021" s="3">
        <v>-0.19963700000000001</v>
      </c>
      <c r="K3021" s="3">
        <v>-0.16621030000000001</v>
      </c>
      <c r="L3021" s="3">
        <v>-0.15185219999999999</v>
      </c>
    </row>
    <row r="3022" spans="1:12">
      <c r="A3022" s="1" t="s">
        <v>8556</v>
      </c>
      <c r="B3022" s="1" t="s">
        <v>8557</v>
      </c>
      <c r="C3022" s="1" t="s">
        <v>8558</v>
      </c>
      <c r="D3022" s="3">
        <v>4.5791899999999996E-2</v>
      </c>
      <c r="E3022" s="3">
        <v>6.3599585E-2</v>
      </c>
      <c r="F3022" s="3">
        <v>9.44517E-2</v>
      </c>
      <c r="G3022" s="3">
        <v>0.26878095000000002</v>
      </c>
      <c r="H3022" s="3">
        <v>0.32331900000000002</v>
      </c>
      <c r="I3022" s="3">
        <v>0.29050874999999998</v>
      </c>
      <c r="J3022" s="3">
        <v>0.12761549999999999</v>
      </c>
      <c r="K3022" s="3">
        <v>7.5659699999999996E-2</v>
      </c>
      <c r="L3022" s="3">
        <v>5.7467900000000002E-2</v>
      </c>
    </row>
    <row r="3023" spans="1:12">
      <c r="A3023" s="1" t="s">
        <v>8559</v>
      </c>
      <c r="B3023" s="1" t="s">
        <v>8559</v>
      </c>
      <c r="C3023" s="1" t="s">
        <v>8560</v>
      </c>
      <c r="D3023" s="3">
        <v>0.11700289999999999</v>
      </c>
      <c r="E3023" s="3">
        <v>0.179056885</v>
      </c>
      <c r="F3023" s="3">
        <v>9.7575700000000001E-2</v>
      </c>
      <c r="G3023" s="3">
        <v>-3.2778500000000127E-3</v>
      </c>
      <c r="H3023" s="3">
        <v>-0.126863</v>
      </c>
      <c r="I3023" s="3">
        <v>4.2158500000000002E-3</v>
      </c>
      <c r="J3023" s="3">
        <v>-0.34715050000000003</v>
      </c>
      <c r="K3023" s="3">
        <v>-0.31397530000000001</v>
      </c>
      <c r="L3023" s="3">
        <v>-0.3691892</v>
      </c>
    </row>
    <row r="3024" spans="1:12">
      <c r="A3024" s="1" t="s">
        <v>8561</v>
      </c>
      <c r="B3024" s="1" t="s">
        <v>8562</v>
      </c>
      <c r="C3024" s="1" t="s">
        <v>8563</v>
      </c>
      <c r="D3024" s="3">
        <v>3.0374299999999996E-2</v>
      </c>
      <c r="E3024" s="3">
        <v>0.114390885</v>
      </c>
      <c r="F3024" s="3">
        <v>8.159559999999999E-2</v>
      </c>
      <c r="G3024" s="3">
        <v>-0.28946305000000006</v>
      </c>
      <c r="H3024" s="3">
        <v>-0.26312400000000002</v>
      </c>
      <c r="I3024" s="3">
        <v>-0.15182324999999999</v>
      </c>
      <c r="J3024" s="3">
        <v>0.58921750000000006</v>
      </c>
      <c r="K3024" s="3">
        <v>0.45486070000000001</v>
      </c>
      <c r="L3024" s="3">
        <v>0.55611279999999996</v>
      </c>
    </row>
    <row r="3025" spans="1:12">
      <c r="A3025" s="1" t="s">
        <v>8564</v>
      </c>
      <c r="B3025" s="1" t="s">
        <v>8565</v>
      </c>
      <c r="C3025" s="1" t="s">
        <v>8566</v>
      </c>
      <c r="D3025" s="3">
        <v>0.17247309999999999</v>
      </c>
      <c r="E3025" s="3">
        <v>4.8087885000000004E-2</v>
      </c>
      <c r="F3025" s="3">
        <v>0.10065201999999999</v>
      </c>
      <c r="G3025" s="3">
        <v>6.1164349999999992E-2</v>
      </c>
      <c r="H3025" s="3">
        <v>0.12864690000000001</v>
      </c>
      <c r="I3025" s="3">
        <v>0.10481735</v>
      </c>
      <c r="J3025" s="3">
        <v>0.37804450000000001</v>
      </c>
      <c r="K3025" s="3">
        <v>0.16669870000000001</v>
      </c>
      <c r="L3025" s="3">
        <v>0.37693880000000002</v>
      </c>
    </row>
    <row r="3026" spans="1:12">
      <c r="A3026" s="1" t="s">
        <v>8567</v>
      </c>
      <c r="B3026" s="1" t="s">
        <v>8568</v>
      </c>
      <c r="C3026" s="1" t="s">
        <v>8569</v>
      </c>
      <c r="D3026" s="3">
        <v>6.0423699999999997E-2</v>
      </c>
      <c r="E3026" s="3">
        <v>-0.176295115</v>
      </c>
      <c r="F3026" s="3">
        <v>-8.9657000000000001E-2</v>
      </c>
      <c r="G3026" s="3">
        <v>-6.5852050000000023E-2</v>
      </c>
      <c r="H3026" s="3">
        <v>-0.171152</v>
      </c>
      <c r="I3026" s="3">
        <v>-2.2379949999999996E-2</v>
      </c>
      <c r="J3026" s="3">
        <v>-0.32562350000000001</v>
      </c>
      <c r="K3026" s="3">
        <v>-0.45807330000000002</v>
      </c>
      <c r="L3026" s="3">
        <v>-0.42663620000000002</v>
      </c>
    </row>
    <row r="3027" spans="1:12">
      <c r="A3027" s="1" t="s">
        <v>8570</v>
      </c>
      <c r="B3027" s="1" t="s">
        <v>8571</v>
      </c>
      <c r="C3027" s="1" t="s">
        <v>8572</v>
      </c>
      <c r="D3027" s="3">
        <v>-9.5456000000000013E-3</v>
      </c>
      <c r="E3027" s="3">
        <v>3.2663484999999999E-2</v>
      </c>
      <c r="F3027" s="3">
        <v>3.8962899999999995E-2</v>
      </c>
      <c r="G3027" s="3">
        <v>-2.8536050000000007E-2</v>
      </c>
      <c r="H3027" s="3">
        <v>-0.14709</v>
      </c>
      <c r="I3027" s="3">
        <v>-9.0115250000000008E-2</v>
      </c>
      <c r="J3027" s="3">
        <v>2.4887500000000007E-2</v>
      </c>
      <c r="K3027" s="3">
        <v>5.3719500000000003E-2</v>
      </c>
      <c r="L3027" s="3">
        <v>1.9149280000000001E-2</v>
      </c>
    </row>
    <row r="3028" spans="1:12">
      <c r="A3028" s="1" t="s">
        <v>8573</v>
      </c>
      <c r="B3028" s="1" t="s">
        <v>8574</v>
      </c>
      <c r="C3028" s="1" t="s">
        <v>8575</v>
      </c>
      <c r="D3028" s="3">
        <v>-3.6727700000000002E-2</v>
      </c>
      <c r="E3028" s="3">
        <v>7.0183284999999998E-2</v>
      </c>
      <c r="F3028" s="3">
        <v>8.4505399999999994E-2</v>
      </c>
      <c r="G3028" s="3">
        <v>-0.20116405000000001</v>
      </c>
      <c r="H3028" s="3">
        <v>-0.24130399999999999</v>
      </c>
      <c r="I3028" s="3">
        <v>-8.0281249999999998E-2</v>
      </c>
      <c r="J3028" s="3">
        <v>-0.15365689999999999</v>
      </c>
      <c r="K3028" s="3">
        <v>-0.1539143</v>
      </c>
      <c r="L3028" s="3">
        <v>-0.16708919999999999</v>
      </c>
    </row>
    <row r="3029" spans="1:12">
      <c r="A3029" s="1" t="s">
        <v>8576</v>
      </c>
      <c r="B3029" s="1" t="s">
        <v>8577</v>
      </c>
      <c r="C3029" s="1" t="s">
        <v>8578</v>
      </c>
      <c r="D3029" s="3">
        <v>0.11381079999999999</v>
      </c>
      <c r="E3029" s="3">
        <v>0.19266188499999998</v>
      </c>
      <c r="F3029" s="3">
        <v>0.29319600000000001</v>
      </c>
      <c r="G3029" s="3">
        <v>0.21243894999999999</v>
      </c>
      <c r="H3029" s="3">
        <v>0.198763</v>
      </c>
      <c r="I3029" s="3">
        <v>-0.17780525</v>
      </c>
      <c r="J3029" s="3">
        <v>-1.1783299999999997E-2</v>
      </c>
      <c r="K3029" s="3">
        <v>0.16515369999999999</v>
      </c>
      <c r="L3029" s="3">
        <v>0.1087394</v>
      </c>
    </row>
    <row r="3030" spans="1:12">
      <c r="A3030" s="1" t="s">
        <v>8579</v>
      </c>
      <c r="B3030" s="1" t="s">
        <v>8580</v>
      </c>
      <c r="C3030" s="1" t="s">
        <v>8581</v>
      </c>
      <c r="D3030" s="3">
        <v>-0.13150690000000001</v>
      </c>
      <c r="E3030" s="3">
        <v>-9.1883615000000002E-2</v>
      </c>
      <c r="F3030" s="3">
        <v>-0.16382199999999997</v>
      </c>
      <c r="G3030" s="3">
        <v>-0.40044805000000006</v>
      </c>
      <c r="H3030" s="3">
        <v>-0.45855999999999997</v>
      </c>
      <c r="I3030" s="3">
        <v>-0.48085925000000002</v>
      </c>
      <c r="J3030" s="3">
        <v>-7.8529100000000004E-2</v>
      </c>
      <c r="K3030" s="3">
        <v>-8.5654599999999997E-2</v>
      </c>
      <c r="L3030" s="3">
        <v>-0.1289402</v>
      </c>
    </row>
    <row r="3031" spans="1:12">
      <c r="A3031" s="1" t="s">
        <v>8582</v>
      </c>
      <c r="B3031" s="1" t="s">
        <v>8583</v>
      </c>
      <c r="C3031" s="1" t="s">
        <v>236</v>
      </c>
      <c r="D3031" s="3">
        <v>-0.1047179</v>
      </c>
      <c r="E3031" s="3">
        <v>-6.0619014999999998E-2</v>
      </c>
      <c r="F3031" s="3">
        <v>-0.13840400000000003</v>
      </c>
      <c r="G3031" s="3">
        <v>4.9822149999999989E-2</v>
      </c>
      <c r="H3031" s="3">
        <v>-8.7927000000000005E-2</v>
      </c>
      <c r="I3031" s="3">
        <v>-4.8639849999999991E-2</v>
      </c>
      <c r="J3031" s="3">
        <v>-0.26173250000000003</v>
      </c>
      <c r="K3031" s="3">
        <v>-0.27663329999999997</v>
      </c>
      <c r="L3031" s="3">
        <v>-0.29050819999999999</v>
      </c>
    </row>
    <row r="3032" spans="1:12">
      <c r="A3032" s="1" t="s">
        <v>8584</v>
      </c>
      <c r="B3032" s="1" t="s">
        <v>8585</v>
      </c>
      <c r="C3032" s="1" t="s">
        <v>8586</v>
      </c>
      <c r="D3032" s="3">
        <v>3.2376929999999998E-2</v>
      </c>
      <c r="E3032" s="3">
        <v>-7.8418315000000002E-2</v>
      </c>
      <c r="F3032" s="3">
        <v>7.2138000000000008E-2</v>
      </c>
      <c r="G3032" s="3">
        <v>0.19488295</v>
      </c>
      <c r="H3032" s="3">
        <v>0.21706500000000001</v>
      </c>
      <c r="I3032" s="3">
        <v>9.6083749999999996E-2</v>
      </c>
      <c r="J3032" s="3">
        <v>0.52979050000000005</v>
      </c>
      <c r="K3032" s="3">
        <v>0.38524069999999999</v>
      </c>
      <c r="L3032" s="3">
        <v>0.50611879999999998</v>
      </c>
    </row>
    <row r="3033" spans="1:12">
      <c r="A3033" s="1" t="s">
        <v>8587</v>
      </c>
      <c r="B3033" s="1" t="s">
        <v>8588</v>
      </c>
      <c r="C3033" s="1" t="s">
        <v>8589</v>
      </c>
      <c r="D3033" s="3">
        <v>-2.4241700000000005E-2</v>
      </c>
      <c r="E3033" s="3">
        <v>1.9853585E-2</v>
      </c>
      <c r="F3033" s="3">
        <v>-9.5599999999999991E-3</v>
      </c>
      <c r="G3033" s="3">
        <v>-5.8748050000000024E-2</v>
      </c>
      <c r="H3033" s="3">
        <v>-5.8341000000000004E-2</v>
      </c>
      <c r="I3033" s="3">
        <v>-5.7771849999999993E-2</v>
      </c>
      <c r="J3033" s="3">
        <v>0.26584450000000004</v>
      </c>
      <c r="K3033" s="3">
        <v>0.25357570000000001</v>
      </c>
      <c r="L3033" s="3">
        <v>0.2202288</v>
      </c>
    </row>
    <row r="3034" spans="1:12">
      <c r="A3034" s="1" t="s">
        <v>8590</v>
      </c>
      <c r="B3034" s="1" t="s">
        <v>8590</v>
      </c>
      <c r="C3034" s="1" t="s">
        <v>8591</v>
      </c>
      <c r="D3034" s="3">
        <v>2.9185999999999997E-2</v>
      </c>
      <c r="E3034" s="3">
        <v>0.145504885</v>
      </c>
      <c r="F3034" s="3">
        <v>-2.0123999999999989E-2</v>
      </c>
      <c r="G3034" s="3">
        <v>-0.15067005</v>
      </c>
      <c r="H3034" s="3">
        <v>-0.20787000000000003</v>
      </c>
      <c r="I3034" s="3">
        <v>-8.9016249999999991E-2</v>
      </c>
      <c r="J3034" s="3">
        <v>-0.1294844</v>
      </c>
      <c r="K3034" s="3">
        <v>-0.55515429999999999</v>
      </c>
      <c r="L3034" s="3">
        <v>-0.1383952</v>
      </c>
    </row>
    <row r="3035" spans="1:12">
      <c r="A3035" s="1" t="s">
        <v>8592</v>
      </c>
      <c r="B3035" s="1" t="s">
        <v>8592</v>
      </c>
      <c r="C3035" s="1" t="s">
        <v>8593</v>
      </c>
      <c r="D3035" s="3">
        <v>-6.4617900000000006E-2</v>
      </c>
      <c r="E3035" s="3">
        <v>-0.10983011499999999</v>
      </c>
      <c r="F3035" s="3">
        <v>-7.4550000000000033E-3</v>
      </c>
      <c r="G3035" s="3">
        <v>0.17915195</v>
      </c>
      <c r="H3035" s="3">
        <v>-6.2245999999999996E-2</v>
      </c>
      <c r="I3035" s="3">
        <v>3.9914350000000001E-2</v>
      </c>
      <c r="J3035" s="3">
        <v>5.340049999999999E-2</v>
      </c>
      <c r="K3035" s="3">
        <v>0.13501969999999999</v>
      </c>
      <c r="L3035" s="3">
        <v>-8.2419300000000001E-2</v>
      </c>
    </row>
    <row r="3036" spans="1:12">
      <c r="A3036" s="1" t="s">
        <v>8594</v>
      </c>
      <c r="B3036" s="1" t="s">
        <v>8595</v>
      </c>
      <c r="C3036" s="1" t="s">
        <v>8596</v>
      </c>
      <c r="D3036" s="3">
        <v>0.2064801</v>
      </c>
      <c r="E3036" s="3">
        <v>0.24440788499999999</v>
      </c>
      <c r="F3036" s="3">
        <v>-0.19723999999999997</v>
      </c>
      <c r="G3036" s="3">
        <v>-0.44867505000000008</v>
      </c>
      <c r="H3036" s="3">
        <v>-0.42829699999999993</v>
      </c>
      <c r="I3036" s="3">
        <v>-0.40975025000000004</v>
      </c>
      <c r="J3036" s="3">
        <v>-0.37955649999999996</v>
      </c>
      <c r="K3036" s="3">
        <v>-0.45319730000000003</v>
      </c>
      <c r="L3036" s="3">
        <v>-0.49024719999999999</v>
      </c>
    </row>
    <row r="3037" spans="1:12">
      <c r="A3037" s="1" t="s">
        <v>8597</v>
      </c>
      <c r="B3037" s="1" t="s">
        <v>8598</v>
      </c>
      <c r="C3037" s="1" t="s">
        <v>8599</v>
      </c>
      <c r="D3037" s="3">
        <v>-8.8712900000000011E-2</v>
      </c>
      <c r="E3037" s="3">
        <v>-3.4754414999999997E-2</v>
      </c>
      <c r="F3037" s="3">
        <v>1.2187299999999998E-2</v>
      </c>
      <c r="G3037" s="3">
        <v>-0.14475605</v>
      </c>
      <c r="H3037" s="3">
        <v>-0.128112</v>
      </c>
      <c r="I3037" s="3">
        <v>-9.7506249999999989E-2</v>
      </c>
      <c r="J3037" s="3">
        <v>-7.8843099999999999E-2</v>
      </c>
      <c r="K3037" s="3">
        <v>-2.2031200000000001E-2</v>
      </c>
      <c r="L3037" s="3">
        <v>-6.4547800000000002E-2</v>
      </c>
    </row>
    <row r="3038" spans="1:12">
      <c r="A3038" s="1" t="s">
        <v>8600</v>
      </c>
      <c r="B3038" s="1" t="s">
        <v>8601</v>
      </c>
      <c r="C3038" s="1" t="s">
        <v>8602</v>
      </c>
      <c r="D3038" s="3">
        <v>0.11425879999999999</v>
      </c>
      <c r="E3038" s="3">
        <v>-4.6450150000000006E-3</v>
      </c>
      <c r="F3038" s="3">
        <v>7.4591999999999992E-2</v>
      </c>
      <c r="G3038" s="3">
        <v>0.40386995000000003</v>
      </c>
      <c r="H3038" s="3">
        <v>0.33923199999999998</v>
      </c>
      <c r="I3038" s="3">
        <v>0.19035675000000002</v>
      </c>
      <c r="J3038" s="3">
        <v>0.1374235</v>
      </c>
      <c r="K3038" s="3">
        <v>0.25505470000000002</v>
      </c>
      <c r="L3038" s="3">
        <v>0.42981279999999999</v>
      </c>
    </row>
    <row r="3039" spans="1:12">
      <c r="A3039" s="1" t="s">
        <v>8603</v>
      </c>
      <c r="B3039" s="1" t="s">
        <v>8604</v>
      </c>
      <c r="C3039" s="1" t="s">
        <v>8605</v>
      </c>
      <c r="D3039" s="3">
        <v>-3.576470000000001E-2</v>
      </c>
      <c r="E3039" s="3">
        <v>-0.109447115</v>
      </c>
      <c r="F3039" s="3">
        <v>1.6499999999999848E-4</v>
      </c>
      <c r="G3039" s="3">
        <v>-0.19408705000000001</v>
      </c>
      <c r="H3039" s="3">
        <v>-6.6724000000000006E-2</v>
      </c>
      <c r="I3039" s="3">
        <v>-0.16765524999999998</v>
      </c>
      <c r="J3039" s="3">
        <v>-4.114500000000007E-3</v>
      </c>
      <c r="K3039" s="3">
        <v>-0.16411429999999999</v>
      </c>
      <c r="L3039" s="3">
        <v>-6.1364000000000002E-2</v>
      </c>
    </row>
    <row r="3040" spans="1:12">
      <c r="A3040" s="1" t="s">
        <v>8606</v>
      </c>
      <c r="B3040" s="1" t="s">
        <v>8606</v>
      </c>
      <c r="C3040" s="1" t="s">
        <v>8607</v>
      </c>
      <c r="D3040" s="3">
        <v>6.2776999999999972E-3</v>
      </c>
      <c r="E3040" s="3">
        <v>3.6348785000000002E-2</v>
      </c>
      <c r="F3040" s="3">
        <v>8.7132000000000001E-2</v>
      </c>
      <c r="G3040" s="3">
        <v>-0.14503005000000002</v>
      </c>
      <c r="H3040" s="3">
        <v>-0.14139300000000002</v>
      </c>
      <c r="I3040" s="3">
        <v>-0.19217824999999999</v>
      </c>
      <c r="J3040" s="3">
        <v>-0.10106258</v>
      </c>
      <c r="K3040" s="3">
        <v>-1.8400000000000014E-3</v>
      </c>
      <c r="L3040" s="3">
        <v>-3.4862200000000003E-2</v>
      </c>
    </row>
    <row r="3041" spans="1:12">
      <c r="A3041" s="1" t="s">
        <v>8608</v>
      </c>
      <c r="B3041" s="1" t="s">
        <v>8609</v>
      </c>
      <c r="C3041" s="1" t="s">
        <v>8610</v>
      </c>
      <c r="D3041" s="3">
        <v>-3.7816500000000003E-2</v>
      </c>
      <c r="E3041" s="3">
        <v>-0.21635211500000001</v>
      </c>
      <c r="F3041" s="3">
        <v>9.6229800000000004E-2</v>
      </c>
      <c r="G3041" s="3">
        <v>0.25306194999999998</v>
      </c>
      <c r="H3041" s="3">
        <v>0.31567999999999996</v>
      </c>
      <c r="I3041" s="3">
        <v>0.21357775000000001</v>
      </c>
      <c r="J3041" s="3">
        <v>-0.2404675</v>
      </c>
      <c r="K3041" s="3">
        <v>-0.1972913</v>
      </c>
      <c r="L3041" s="3">
        <v>-0.15895419999999999</v>
      </c>
    </row>
    <row r="3042" spans="1:12">
      <c r="A3042" s="1" t="s">
        <v>8611</v>
      </c>
      <c r="B3042" s="1" t="s">
        <v>8612</v>
      </c>
      <c r="C3042" s="1" t="s">
        <v>8613</v>
      </c>
      <c r="D3042" s="3">
        <v>6.9397199999999992E-2</v>
      </c>
      <c r="E3042" s="3">
        <v>4.2222284999999998E-2</v>
      </c>
      <c r="F3042" s="3">
        <v>-2.8611000000000011E-2</v>
      </c>
      <c r="G3042" s="3">
        <v>0.12852694999999997</v>
      </c>
      <c r="H3042" s="3">
        <v>8.1122849999999996E-2</v>
      </c>
      <c r="I3042" s="3">
        <v>0.11982375000000001</v>
      </c>
      <c r="J3042" s="3">
        <v>3.3576500000000009E-2</v>
      </c>
      <c r="K3042" s="3">
        <v>-8.9249999999999996E-2</v>
      </c>
      <c r="L3042" s="3">
        <v>-0.1016782</v>
      </c>
    </row>
    <row r="3043" spans="1:12">
      <c r="A3043" s="1" t="s">
        <v>8614</v>
      </c>
      <c r="B3043" s="1" t="s">
        <v>8615</v>
      </c>
      <c r="C3043" s="1" t="s">
        <v>8616</v>
      </c>
      <c r="D3043" s="3">
        <v>7.4755999999999989E-3</v>
      </c>
      <c r="E3043" s="3">
        <v>-1.1151015000000002E-2</v>
      </c>
      <c r="F3043" s="3">
        <v>-2.1377999999999994E-2</v>
      </c>
      <c r="G3043" s="3">
        <v>-0.11527005000000001</v>
      </c>
      <c r="H3043" s="3">
        <v>-6.5582000000000001E-2</v>
      </c>
      <c r="I3043" s="3">
        <v>-0.13061324999999999</v>
      </c>
      <c r="J3043" s="3">
        <v>-6.8329699999999993E-2</v>
      </c>
      <c r="K3043" s="3">
        <v>6.31274E-2</v>
      </c>
      <c r="L3043" s="3">
        <v>-6.7344799999999996E-2</v>
      </c>
    </row>
    <row r="3044" spans="1:12">
      <c r="A3044" s="1" t="s">
        <v>8617</v>
      </c>
      <c r="B3044" s="1" t="s">
        <v>8618</v>
      </c>
      <c r="C3044" s="1" t="s">
        <v>8619</v>
      </c>
      <c r="D3044" s="3">
        <v>-0.12074190000000001</v>
      </c>
      <c r="E3044" s="3">
        <v>-9.3819114999999995E-2</v>
      </c>
      <c r="F3044" s="3">
        <v>-6.4659000000000008E-2</v>
      </c>
      <c r="G3044" s="3">
        <v>0.11572474999999999</v>
      </c>
      <c r="H3044" s="3">
        <v>5.6538000000000005E-3</v>
      </c>
      <c r="I3044" s="3">
        <v>4.1429350000000004E-2</v>
      </c>
      <c r="J3044" s="3">
        <v>0.23276450000000001</v>
      </c>
      <c r="K3044" s="3">
        <v>0.2190877</v>
      </c>
      <c r="L3044" s="3">
        <v>0.23785480000000001</v>
      </c>
    </row>
    <row r="3045" spans="1:12">
      <c r="A3045" s="1" t="s">
        <v>8620</v>
      </c>
      <c r="B3045" s="1" t="s">
        <v>8621</v>
      </c>
      <c r="C3045" s="1" t="s">
        <v>8622</v>
      </c>
      <c r="D3045" s="3">
        <v>-1.0962900000000005E-2</v>
      </c>
      <c r="E3045" s="3">
        <v>-6.0492315000000005E-2</v>
      </c>
      <c r="F3045" s="3">
        <v>-7.3239999999999972E-3</v>
      </c>
      <c r="G3045" s="3">
        <v>0.17048264999999999</v>
      </c>
      <c r="H3045" s="3">
        <v>0.134795</v>
      </c>
      <c r="I3045" s="3">
        <v>0.11494445</v>
      </c>
      <c r="J3045" s="3">
        <v>0.16397550000000002</v>
      </c>
      <c r="K3045" s="3">
        <v>0.2123737</v>
      </c>
      <c r="L3045" s="3">
        <v>0.2289118</v>
      </c>
    </row>
    <row r="3046" spans="1:12">
      <c r="A3046" s="1" t="s">
        <v>8623</v>
      </c>
      <c r="B3046" s="1" t="s">
        <v>8624</v>
      </c>
      <c r="C3046" s="1" t="s">
        <v>8625</v>
      </c>
      <c r="D3046" s="3">
        <v>-8.1090900000000007E-2</v>
      </c>
      <c r="E3046" s="3">
        <v>-6.1562215000000003E-2</v>
      </c>
      <c r="F3046" s="3">
        <v>-9.1614000000000015E-2</v>
      </c>
      <c r="G3046" s="3">
        <v>0.20128594999999999</v>
      </c>
      <c r="H3046" s="3">
        <v>5.5990899999999996E-2</v>
      </c>
      <c r="I3046" s="3">
        <v>0.11356664999999999</v>
      </c>
      <c r="J3046" s="3">
        <v>0.40477150000000006</v>
      </c>
      <c r="K3046" s="3">
        <v>0.4367547</v>
      </c>
      <c r="L3046" s="3">
        <v>0.50940879999999999</v>
      </c>
    </row>
    <row r="3047" spans="1:12">
      <c r="A3047" s="1" t="s">
        <v>8626</v>
      </c>
      <c r="B3047" s="1" t="s">
        <v>8626</v>
      </c>
      <c r="C3047" s="1" t="s">
        <v>8627</v>
      </c>
      <c r="D3047" s="3">
        <v>-0.1263109</v>
      </c>
      <c r="E3047" s="3">
        <v>-9.9069114999999999E-2</v>
      </c>
      <c r="F3047" s="3">
        <v>-0.11977700000000001</v>
      </c>
      <c r="G3047" s="3">
        <v>-0.15188405000000002</v>
      </c>
      <c r="H3047" s="3">
        <v>-0.31976899999999997</v>
      </c>
      <c r="I3047" s="3">
        <v>-0.24957824999999997</v>
      </c>
      <c r="J3047" s="3">
        <v>9.6489500000000006E-2</v>
      </c>
      <c r="K3047" s="3">
        <v>8.6121699999999995E-2</v>
      </c>
      <c r="L3047" s="3">
        <v>0.10880099999999999</v>
      </c>
    </row>
    <row r="3048" spans="1:12">
      <c r="A3048" s="1" t="s">
        <v>8628</v>
      </c>
      <c r="B3048" s="1" t="s">
        <v>8629</v>
      </c>
      <c r="C3048" s="1" t="s">
        <v>8630</v>
      </c>
      <c r="D3048" s="3">
        <v>-1.4802909</v>
      </c>
      <c r="E3048" s="3">
        <v>-1.5457561149999999</v>
      </c>
      <c r="F3048" s="3">
        <v>-1.341545</v>
      </c>
      <c r="G3048" s="3">
        <v>-0.46511605</v>
      </c>
      <c r="H3048" s="3">
        <v>-0.43345400000000001</v>
      </c>
      <c r="I3048" s="3">
        <v>-0.48184224999999997</v>
      </c>
      <c r="J3048" s="3">
        <v>-2.1432415000000002</v>
      </c>
      <c r="K3048" s="3">
        <v>-2.1915952999999999</v>
      </c>
      <c r="L3048" s="3">
        <v>-1.9314401999999999</v>
      </c>
    </row>
    <row r="3049" spans="1:12">
      <c r="A3049" s="1" t="s">
        <v>8631</v>
      </c>
      <c r="B3049" s="1" t="s">
        <v>8632</v>
      </c>
      <c r="C3049" s="1" t="s">
        <v>8633</v>
      </c>
      <c r="D3049" s="3">
        <v>-2.0745600000000003E-2</v>
      </c>
      <c r="E3049" s="3">
        <v>-2.5361914999999999E-2</v>
      </c>
      <c r="F3049" s="3">
        <v>-7.5009000000000006E-2</v>
      </c>
      <c r="G3049" s="3">
        <v>0.49608194999999999</v>
      </c>
      <c r="H3049" s="3">
        <v>0.38123300000000004</v>
      </c>
      <c r="I3049" s="3">
        <v>0.53126875000000007</v>
      </c>
      <c r="J3049" s="3">
        <v>0.10872950000000001</v>
      </c>
      <c r="K3049" s="3">
        <v>8.1579699999999991E-2</v>
      </c>
      <c r="L3049" s="3">
        <v>6.8927299999999997E-2</v>
      </c>
    </row>
    <row r="3050" spans="1:12">
      <c r="A3050" s="1" t="s">
        <v>8634</v>
      </c>
      <c r="B3050" s="1" t="s">
        <v>8635</v>
      </c>
      <c r="C3050" s="1" t="s">
        <v>8636</v>
      </c>
      <c r="D3050" s="3">
        <v>-0.1403749</v>
      </c>
      <c r="E3050" s="3">
        <v>-0.23845811500000003</v>
      </c>
      <c r="F3050" s="3">
        <v>-0.127442</v>
      </c>
      <c r="G3050" s="3">
        <v>-8.0601050000000007E-2</v>
      </c>
      <c r="H3050" s="3">
        <v>-0.16309000000000001</v>
      </c>
      <c r="I3050" s="3">
        <v>-7.9984250000000007E-2</v>
      </c>
      <c r="J3050" s="3">
        <v>-0.13803760000000001</v>
      </c>
      <c r="K3050" s="3">
        <v>-0.14046930000000002</v>
      </c>
      <c r="L3050" s="3">
        <v>-0.24753320000000001</v>
      </c>
    </row>
    <row r="3051" spans="1:12">
      <c r="A3051" s="1" t="s">
        <v>8637</v>
      </c>
      <c r="B3051" s="1" t="s">
        <v>8637</v>
      </c>
      <c r="C3051" s="1" t="s">
        <v>8638</v>
      </c>
      <c r="D3051" s="3">
        <v>-6.4372900000000011E-2</v>
      </c>
      <c r="E3051" s="3">
        <v>-4.9960150000000012E-3</v>
      </c>
      <c r="F3051" s="3">
        <v>-4.171699999999999E-2</v>
      </c>
      <c r="G3051" s="3">
        <v>-0.16203904999999999</v>
      </c>
      <c r="H3051" s="3">
        <v>-0.23106400000000002</v>
      </c>
      <c r="I3051" s="3">
        <v>-0.19670024999999999</v>
      </c>
      <c r="J3051" s="3">
        <v>-7.991390000000001E-2</v>
      </c>
      <c r="K3051" s="3">
        <v>-0.1100777</v>
      </c>
      <c r="L3051" s="3">
        <v>-0.17461019999999999</v>
      </c>
    </row>
    <row r="3052" spans="1:12">
      <c r="A3052" s="1" t="s">
        <v>8639</v>
      </c>
      <c r="B3052" s="1" t="s">
        <v>8640</v>
      </c>
      <c r="C3052" s="1" t="s">
        <v>3489</v>
      </c>
      <c r="D3052" s="3">
        <v>-3.5212199999999999E-2</v>
      </c>
      <c r="E3052" s="3">
        <v>-2.6679414999999998E-2</v>
      </c>
      <c r="F3052" s="3">
        <v>2.6230000000000003E-3</v>
      </c>
      <c r="G3052" s="3">
        <v>-4.298005000000002E-2</v>
      </c>
      <c r="H3052" s="3">
        <v>1.2782099999999991E-2</v>
      </c>
      <c r="I3052" s="3">
        <v>-3.8875949999999999E-2</v>
      </c>
      <c r="J3052" s="3">
        <v>-0.11356177000000001</v>
      </c>
      <c r="K3052" s="3">
        <v>-0.14589630000000001</v>
      </c>
      <c r="L3052" s="3">
        <v>-8.4057400000000004E-2</v>
      </c>
    </row>
    <row r="3053" spans="1:12">
      <c r="A3053" s="1" t="s">
        <v>8641</v>
      </c>
      <c r="B3053" s="1" t="s">
        <v>8642</v>
      </c>
      <c r="C3053" s="1" t="s">
        <v>8643</v>
      </c>
      <c r="D3053" s="3">
        <v>0.27327809999999997</v>
      </c>
      <c r="E3053" s="3">
        <v>0.21144788499999997</v>
      </c>
      <c r="F3053" s="3">
        <v>0.22028799999999998</v>
      </c>
      <c r="G3053" s="3">
        <v>0.17635255</v>
      </c>
      <c r="H3053" s="3">
        <v>0.188587</v>
      </c>
      <c r="I3053" s="3">
        <v>0.30791174999999998</v>
      </c>
      <c r="J3053" s="3">
        <v>0.1120525</v>
      </c>
      <c r="K3053" s="3">
        <v>0.15113869999999999</v>
      </c>
      <c r="L3053" s="3">
        <v>0.21705679999999999</v>
      </c>
    </row>
    <row r="3054" spans="1:12">
      <c r="A3054" s="1" t="s">
        <v>8644</v>
      </c>
      <c r="B3054" s="1" t="s">
        <v>8645</v>
      </c>
      <c r="C3054" s="1" t="s">
        <v>8646</v>
      </c>
      <c r="D3054" s="3">
        <v>-1.8977900000000006E-2</v>
      </c>
      <c r="E3054" s="3">
        <v>-7.2631114999999996E-2</v>
      </c>
      <c r="F3054" s="3">
        <v>-4.4611999999999999E-2</v>
      </c>
      <c r="G3054" s="3">
        <v>0.11658304999999999</v>
      </c>
      <c r="H3054" s="3">
        <v>7.7531679999999992E-2</v>
      </c>
      <c r="I3054" s="3">
        <v>4.6882500000000014E-3</v>
      </c>
      <c r="J3054" s="3">
        <v>-0.1435333</v>
      </c>
      <c r="K3054" s="3">
        <v>-0.12234110000000001</v>
      </c>
      <c r="L3054" s="3">
        <v>-0.1054332</v>
      </c>
    </row>
    <row r="3055" spans="1:12">
      <c r="A3055" s="1" t="s">
        <v>8647</v>
      </c>
      <c r="B3055" s="1" t="s">
        <v>8648</v>
      </c>
      <c r="C3055" s="1" t="s">
        <v>8649</v>
      </c>
      <c r="D3055" s="3">
        <v>2.2911099999999997E-2</v>
      </c>
      <c r="E3055" s="3">
        <v>-5.5827815000000003E-2</v>
      </c>
      <c r="F3055" s="3">
        <v>9.0105500000000005E-2</v>
      </c>
      <c r="G3055" s="3">
        <v>0.23691894999999999</v>
      </c>
      <c r="H3055" s="3">
        <v>0.17453560000000001</v>
      </c>
      <c r="I3055" s="3">
        <v>0.13711775000000001</v>
      </c>
      <c r="J3055" s="3">
        <v>9.314349999999999E-2</v>
      </c>
      <c r="K3055" s="3">
        <v>0.1422727</v>
      </c>
      <c r="L3055" s="3">
        <v>0.1634988</v>
      </c>
    </row>
    <row r="3056" spans="1:12">
      <c r="A3056" s="1" t="s">
        <v>8650</v>
      </c>
      <c r="B3056" s="1" t="s">
        <v>8651</v>
      </c>
      <c r="C3056" s="1" t="s">
        <v>8652</v>
      </c>
      <c r="D3056" s="3">
        <v>8.5809799999999992E-2</v>
      </c>
      <c r="E3056" s="3">
        <v>-8.7275115E-2</v>
      </c>
      <c r="F3056" s="3">
        <v>-5.0980000000000011E-2</v>
      </c>
      <c r="G3056" s="3">
        <v>1.2124549999999984E-2</v>
      </c>
      <c r="H3056" s="3">
        <v>7.4414799999999989E-2</v>
      </c>
      <c r="I3056" s="3">
        <v>2.6428410000000003E-2</v>
      </c>
      <c r="J3056" s="3">
        <v>-0.38738349999999999</v>
      </c>
      <c r="K3056" s="3">
        <v>-0.34631529999999999</v>
      </c>
      <c r="L3056" s="3">
        <v>-0.36649320000000002</v>
      </c>
    </row>
    <row r="3057" spans="1:12">
      <c r="A3057" s="1" t="s">
        <v>8653</v>
      </c>
      <c r="B3057" s="1" t="s">
        <v>8654</v>
      </c>
      <c r="C3057" s="1" t="s">
        <v>8655</v>
      </c>
      <c r="D3057" s="3">
        <v>0.1200967</v>
      </c>
      <c r="E3057" s="3">
        <v>3.4089685000000002E-2</v>
      </c>
      <c r="F3057" s="3">
        <v>5.10597E-2</v>
      </c>
      <c r="G3057" s="3">
        <v>7.5103049999999991E-2</v>
      </c>
      <c r="H3057" s="3">
        <v>0.17516870000000001</v>
      </c>
      <c r="I3057" s="3">
        <v>2.3006390000000002E-2</v>
      </c>
      <c r="J3057" s="3">
        <v>1.7089500000000007E-2</v>
      </c>
      <c r="K3057" s="3">
        <v>2.5014999999999968E-3</v>
      </c>
      <c r="L3057" s="3">
        <v>-4.0208999999999991E-3</v>
      </c>
    </row>
    <row r="3058" spans="1:12">
      <c r="A3058" s="1" t="s">
        <v>8656</v>
      </c>
      <c r="B3058" s="1" t="s">
        <v>8656</v>
      </c>
      <c r="C3058" s="1" t="s">
        <v>8657</v>
      </c>
      <c r="D3058" s="3">
        <v>-6.1238899999999999E-2</v>
      </c>
      <c r="E3058" s="3">
        <v>1.1399065E-2</v>
      </c>
      <c r="F3058" s="3">
        <v>-6.2066999999999997E-2</v>
      </c>
      <c r="G3058" s="3">
        <v>-0.16387005000000002</v>
      </c>
      <c r="H3058" s="3">
        <v>-0.161995</v>
      </c>
      <c r="I3058" s="3">
        <v>-0.19737725</v>
      </c>
      <c r="J3058" s="3">
        <v>0.13246949999999999</v>
      </c>
      <c r="K3058" s="3">
        <v>0.1042517</v>
      </c>
      <c r="L3058" s="3">
        <v>0.13370680000000001</v>
      </c>
    </row>
    <row r="3059" spans="1:12">
      <c r="A3059" s="1" t="s">
        <v>8658</v>
      </c>
      <c r="B3059" s="1" t="s">
        <v>8659</v>
      </c>
      <c r="C3059" s="1" t="s">
        <v>3489</v>
      </c>
      <c r="D3059" s="3">
        <v>4.9301999999999957E-3</v>
      </c>
      <c r="E3059" s="3">
        <v>-6.5059914999999996E-2</v>
      </c>
      <c r="F3059" s="3">
        <v>9.1077199999999997E-2</v>
      </c>
      <c r="G3059" s="3">
        <v>5.4308949999999988E-2</v>
      </c>
      <c r="H3059" s="3">
        <v>0.11312939999999999</v>
      </c>
      <c r="I3059" s="3">
        <v>-1.7310550000000001E-2</v>
      </c>
      <c r="J3059" s="3">
        <v>0.22410450000000001</v>
      </c>
      <c r="K3059" s="3">
        <v>7.9279699999999995E-2</v>
      </c>
      <c r="L3059" s="3">
        <v>0.1019306</v>
      </c>
    </row>
    <row r="3060" spans="1:12">
      <c r="A3060" s="1" t="s">
        <v>8660</v>
      </c>
      <c r="B3060" s="1" t="s">
        <v>8661</v>
      </c>
      <c r="C3060" s="1" t="s">
        <v>8662</v>
      </c>
      <c r="D3060" s="3">
        <v>-0.26703290000000002</v>
      </c>
      <c r="E3060" s="3">
        <v>-0.15873811500000001</v>
      </c>
      <c r="F3060" s="3">
        <v>-0.29448199999999997</v>
      </c>
      <c r="G3060" s="3">
        <v>0.22293194999999999</v>
      </c>
      <c r="H3060" s="3">
        <v>4.6194999999999993E-2</v>
      </c>
      <c r="I3060" s="3">
        <v>0.28971074999999996</v>
      </c>
      <c r="J3060" s="3">
        <v>-0.39100849999999998</v>
      </c>
      <c r="K3060" s="3">
        <v>-0.3757973</v>
      </c>
      <c r="L3060" s="3">
        <v>-0.49368420000000002</v>
      </c>
    </row>
    <row r="3061" spans="1:12">
      <c r="A3061" s="1" t="s">
        <v>8663</v>
      </c>
      <c r="B3061" s="1" t="s">
        <v>8664</v>
      </c>
      <c r="C3061" s="1" t="s">
        <v>8665</v>
      </c>
      <c r="D3061" s="3">
        <v>-0.23449490000000001</v>
      </c>
      <c r="E3061" s="3">
        <v>0.16775488499999999</v>
      </c>
      <c r="F3061" s="3">
        <v>-1.1633000000000004E-2</v>
      </c>
      <c r="G3061" s="3">
        <v>-0.12758405</v>
      </c>
      <c r="H3061" s="3">
        <v>8.5756390000000002E-2</v>
      </c>
      <c r="I3061" s="3">
        <v>0.11249914999999999</v>
      </c>
      <c r="J3061" s="3">
        <v>-5.8338100000000004E-2</v>
      </c>
      <c r="K3061" s="3">
        <v>3.6996299999999996E-2</v>
      </c>
      <c r="L3061" s="3">
        <v>-0.10952720000000001</v>
      </c>
    </row>
    <row r="3062" spans="1:12">
      <c r="A3062" s="1" t="s">
        <v>8666</v>
      </c>
      <c r="B3062" s="1" t="s">
        <v>8667</v>
      </c>
      <c r="C3062" s="1" t="s">
        <v>8668</v>
      </c>
      <c r="D3062" s="3">
        <v>-0.2677369</v>
      </c>
      <c r="E3062" s="3">
        <v>-0.15959911500000001</v>
      </c>
      <c r="F3062" s="3">
        <v>-0.16600300000000001</v>
      </c>
      <c r="G3062" s="3">
        <v>-0.87163005000000005</v>
      </c>
      <c r="H3062" s="3">
        <v>-0.85555000000000003</v>
      </c>
      <c r="I3062" s="3">
        <v>-0.91751024999999997</v>
      </c>
      <c r="J3062" s="3">
        <v>-0.24747450000000001</v>
      </c>
      <c r="K3062" s="3">
        <v>-0.2301523</v>
      </c>
      <c r="L3062" s="3">
        <v>-0.25059520000000002</v>
      </c>
    </row>
    <row r="3063" spans="1:12">
      <c r="A3063" s="1" t="s">
        <v>8669</v>
      </c>
      <c r="B3063" s="1" t="s">
        <v>8670</v>
      </c>
      <c r="C3063" s="1" t="s">
        <v>8671</v>
      </c>
      <c r="D3063" s="3">
        <v>-3.8753200000000002E-2</v>
      </c>
      <c r="E3063" s="3">
        <v>-6.6025915000000004E-2</v>
      </c>
      <c r="F3063" s="3">
        <v>-0.13555800000000001</v>
      </c>
      <c r="G3063" s="3">
        <v>-0.21080905000000003</v>
      </c>
      <c r="H3063" s="3">
        <v>0.12370149999999999</v>
      </c>
      <c r="I3063" s="3">
        <v>8.1008150000000001E-2</v>
      </c>
      <c r="J3063" s="3">
        <v>0.21045549999999999</v>
      </c>
      <c r="K3063" s="3">
        <v>0.29923470000000002</v>
      </c>
      <c r="L3063" s="3">
        <v>0.28112779999999998</v>
      </c>
    </row>
    <row r="3064" spans="1:12">
      <c r="A3064" s="1" t="s">
        <v>8672</v>
      </c>
      <c r="B3064" s="1" t="s">
        <v>8672</v>
      </c>
      <c r="C3064" s="1" t="s">
        <v>8673</v>
      </c>
      <c r="D3064" s="3">
        <v>8.0492499999999995E-2</v>
      </c>
      <c r="E3064" s="3">
        <v>3.2194285000000003E-2</v>
      </c>
      <c r="F3064" s="3">
        <v>0.14899419999999999</v>
      </c>
      <c r="G3064" s="3">
        <v>0.14337434999999998</v>
      </c>
      <c r="H3064" s="3">
        <v>7.8148579999999995E-2</v>
      </c>
      <c r="I3064" s="3">
        <v>0.17303275000000001</v>
      </c>
      <c r="J3064" s="3">
        <v>0.5690925</v>
      </c>
      <c r="K3064" s="3">
        <v>0.62943369999999998</v>
      </c>
      <c r="L3064" s="3">
        <v>0.6472618</v>
      </c>
    </row>
    <row r="3065" spans="1:12">
      <c r="A3065" s="1" t="s">
        <v>8674</v>
      </c>
      <c r="B3065" s="1" t="s">
        <v>8675</v>
      </c>
      <c r="C3065" s="1" t="s">
        <v>5543</v>
      </c>
      <c r="D3065" s="3">
        <v>3.0855399999999998E-2</v>
      </c>
      <c r="E3065" s="3">
        <v>6.6048219999999998E-3</v>
      </c>
      <c r="F3065" s="3">
        <v>-6.0365999999999989E-2</v>
      </c>
      <c r="G3065" s="3">
        <v>-9.0994050000000021E-2</v>
      </c>
      <c r="H3065" s="3">
        <v>-5.0945999999999991E-2</v>
      </c>
      <c r="I3065" s="3">
        <v>-5.8523150000000003E-2</v>
      </c>
      <c r="J3065" s="3">
        <v>6.7507499999999998E-2</v>
      </c>
      <c r="K3065" s="3">
        <v>4.9183999999999964E-3</v>
      </c>
      <c r="L3065" s="3">
        <v>-2.6105499999999997E-2</v>
      </c>
    </row>
    <row r="3066" spans="1:12">
      <c r="A3066" s="1" t="s">
        <v>8676</v>
      </c>
      <c r="B3066" s="1" t="s">
        <v>8677</v>
      </c>
      <c r="C3066" s="1" t="s">
        <v>8678</v>
      </c>
      <c r="D3066" s="3">
        <v>0.1064286</v>
      </c>
      <c r="E3066" s="3">
        <v>0.129493885</v>
      </c>
      <c r="F3066" s="3">
        <v>8.9400800000000002E-2</v>
      </c>
      <c r="G3066" s="3">
        <v>1.6808149999999994E-2</v>
      </c>
      <c r="H3066" s="3">
        <v>6.0993799999999994E-2</v>
      </c>
      <c r="I3066" s="3">
        <v>9.026714999999999E-2</v>
      </c>
      <c r="J3066" s="3">
        <v>-0.146785</v>
      </c>
      <c r="K3066" s="3">
        <v>-0.1474973</v>
      </c>
      <c r="L3066" s="3">
        <v>-0.1156672</v>
      </c>
    </row>
    <row r="3067" spans="1:12">
      <c r="A3067" s="1" t="s">
        <v>8679</v>
      </c>
      <c r="B3067" s="1" t="s">
        <v>8680</v>
      </c>
      <c r="C3067" s="1" t="s">
        <v>8681</v>
      </c>
      <c r="D3067" s="3">
        <v>0.10614939999999999</v>
      </c>
      <c r="E3067" s="3">
        <v>9.4199384999999997E-2</v>
      </c>
      <c r="F3067" s="3">
        <v>0.12082029999999999</v>
      </c>
      <c r="G3067" s="3">
        <v>-3.271905E-2</v>
      </c>
      <c r="H3067" s="3">
        <v>-6.0754000000000002E-2</v>
      </c>
      <c r="I3067" s="3">
        <v>-0.10192024999999999</v>
      </c>
      <c r="J3067" s="3">
        <v>0.24275149999999998</v>
      </c>
      <c r="K3067" s="3">
        <v>0.19779669999999999</v>
      </c>
      <c r="L3067" s="3">
        <v>0.21549879999999999</v>
      </c>
    </row>
    <row r="3068" spans="1:12">
      <c r="A3068" s="1" t="s">
        <v>8682</v>
      </c>
      <c r="B3068" s="1" t="s">
        <v>8683</v>
      </c>
      <c r="C3068" s="1" t="s">
        <v>8684</v>
      </c>
      <c r="D3068" s="3">
        <v>-1.5864100000000006E-2</v>
      </c>
      <c r="E3068" s="3">
        <v>2.2487985000000002E-2</v>
      </c>
      <c r="F3068" s="3">
        <v>1.9669999999999965E-3</v>
      </c>
      <c r="G3068" s="3">
        <v>7.1545249999999991E-2</v>
      </c>
      <c r="H3068" s="3">
        <v>5.6955999999999993E-2</v>
      </c>
      <c r="I3068" s="3">
        <v>6.3501050000000003E-2</v>
      </c>
      <c r="J3068" s="3">
        <v>0.12206349999999999</v>
      </c>
      <c r="K3068" s="3">
        <v>8.2644700000000001E-2</v>
      </c>
      <c r="L3068" s="3">
        <v>8.3143999999999996E-2</v>
      </c>
    </row>
    <row r="3069" spans="1:12">
      <c r="A3069" s="1" t="s">
        <v>8685</v>
      </c>
      <c r="B3069" s="1" t="s">
        <v>8686</v>
      </c>
      <c r="C3069" s="1" t="s">
        <v>8687</v>
      </c>
      <c r="D3069" s="3">
        <v>0.4726011</v>
      </c>
      <c r="E3069" s="3">
        <v>0.62586988500000007</v>
      </c>
      <c r="F3069" s="3">
        <v>0.51221899999999998</v>
      </c>
      <c r="G3069" s="3">
        <v>-0.13087905</v>
      </c>
      <c r="H3069" s="3">
        <v>-3.0007000000000006E-2</v>
      </c>
      <c r="I3069" s="3">
        <v>-6.4915449999999986E-2</v>
      </c>
      <c r="J3069" s="3">
        <v>-2.4534999999999973E-3</v>
      </c>
      <c r="K3069" s="3">
        <v>0.18440670000000001</v>
      </c>
      <c r="L3069" s="3">
        <v>0.21375179999999999</v>
      </c>
    </row>
    <row r="3070" spans="1:12">
      <c r="A3070" s="1" t="s">
        <v>8688</v>
      </c>
      <c r="B3070" s="1" t="s">
        <v>8689</v>
      </c>
      <c r="C3070" s="1" t="s">
        <v>8690</v>
      </c>
      <c r="D3070" s="3">
        <v>-4.7032500000000005E-2</v>
      </c>
      <c r="E3070" s="3">
        <v>-4.0420714999999996E-2</v>
      </c>
      <c r="F3070" s="3">
        <v>-0.10737600000000001</v>
      </c>
      <c r="G3070" s="3">
        <v>3.690414999999999E-2</v>
      </c>
      <c r="H3070" s="3">
        <v>-4.1669000000000012E-2</v>
      </c>
      <c r="I3070" s="3">
        <v>-9.3875249999999993E-2</v>
      </c>
      <c r="J3070" s="3">
        <v>2.8130500000000003E-2</v>
      </c>
      <c r="K3070" s="3">
        <v>-3.3111210000000002E-2</v>
      </c>
      <c r="L3070" s="3">
        <v>-1.3080000000000001E-3</v>
      </c>
    </row>
    <row r="3071" spans="1:12">
      <c r="A3071" s="1" t="s">
        <v>8691</v>
      </c>
      <c r="B3071" s="1" t="s">
        <v>8692</v>
      </c>
      <c r="C3071" s="1" t="s">
        <v>8693</v>
      </c>
      <c r="D3071" s="3">
        <v>1.5105699999999996E-2</v>
      </c>
      <c r="E3071" s="3">
        <v>-4.9518315E-2</v>
      </c>
      <c r="F3071" s="3">
        <v>3.0339699999999997E-2</v>
      </c>
      <c r="G3071" s="3">
        <v>6.2921049999999992E-2</v>
      </c>
      <c r="H3071" s="3">
        <v>-6.7547999999999997E-2</v>
      </c>
      <c r="I3071" s="3">
        <v>-6.9346149999999995E-2</v>
      </c>
      <c r="J3071" s="3">
        <v>-0.2104615</v>
      </c>
      <c r="K3071" s="3">
        <v>-0.17895430000000001</v>
      </c>
      <c r="L3071" s="3">
        <v>-4.8558499999999997E-2</v>
      </c>
    </row>
    <row r="3072" spans="1:12">
      <c r="A3072" s="1" t="s">
        <v>8694</v>
      </c>
      <c r="B3072" s="1" t="s">
        <v>8695</v>
      </c>
      <c r="C3072" s="1" t="s">
        <v>8696</v>
      </c>
      <c r="D3072" s="3">
        <v>-5.6345699999999999E-2</v>
      </c>
      <c r="E3072" s="3">
        <v>6.1107785000000005E-2</v>
      </c>
      <c r="F3072" s="3">
        <v>-1.5587000000000004E-2</v>
      </c>
      <c r="G3072" s="3">
        <v>0.12016094999999999</v>
      </c>
      <c r="H3072" s="3">
        <v>-5.3238000000000008E-2</v>
      </c>
      <c r="I3072" s="3">
        <v>9.8048849999999993E-2</v>
      </c>
      <c r="J3072" s="3">
        <v>-4.7941400000000002E-2</v>
      </c>
      <c r="K3072" s="3">
        <v>-4.5973700000000006E-2</v>
      </c>
      <c r="L3072" s="3">
        <v>-3.1484100000000001E-2</v>
      </c>
    </row>
    <row r="3073" spans="1:12">
      <c r="A3073" s="1" t="s">
        <v>8697</v>
      </c>
      <c r="B3073" s="1" t="s">
        <v>8698</v>
      </c>
      <c r="C3073" s="1" t="s">
        <v>8699</v>
      </c>
      <c r="D3073" s="3">
        <v>-9.4096900000000011E-2</v>
      </c>
      <c r="E3073" s="3">
        <v>-2.0621714999999999E-2</v>
      </c>
      <c r="F3073" s="3">
        <v>-0.13039099999999998</v>
      </c>
      <c r="G3073" s="3">
        <v>-4.0220050000000007E-2</v>
      </c>
      <c r="H3073" s="3">
        <v>-0.159271</v>
      </c>
      <c r="I3073" s="3">
        <v>-4.2299849999999993E-2</v>
      </c>
      <c r="J3073" s="3">
        <v>1.0067499999999993E-2</v>
      </c>
      <c r="K3073" s="3">
        <v>2.9440000000000022E-4</v>
      </c>
      <c r="L3073" s="3">
        <v>-2.0271499999999998E-2</v>
      </c>
    </row>
    <row r="3074" spans="1:12">
      <c r="A3074" s="1" t="s">
        <v>8700</v>
      </c>
      <c r="B3074" s="1" t="s">
        <v>8701</v>
      </c>
      <c r="C3074" s="1" t="s">
        <v>8702</v>
      </c>
      <c r="D3074" s="3">
        <v>-1.6742100000000003E-2</v>
      </c>
      <c r="E3074" s="3">
        <v>1.4893824999999999E-2</v>
      </c>
      <c r="F3074" s="3">
        <v>1.97967E-2</v>
      </c>
      <c r="G3074" s="3">
        <v>-1.2797050000000004E-2</v>
      </c>
      <c r="H3074" s="3">
        <v>9.0568999999999927E-3</v>
      </c>
      <c r="I3074" s="3">
        <v>-8.815424999999999E-2</v>
      </c>
      <c r="J3074" s="3">
        <v>3.3785499999999996E-2</v>
      </c>
      <c r="K3074" s="3">
        <v>6.8317699999999995E-2</v>
      </c>
      <c r="L3074" s="3">
        <v>0.1173048</v>
      </c>
    </row>
    <row r="3075" spans="1:12">
      <c r="A3075" s="1" t="s">
        <v>8703</v>
      </c>
      <c r="B3075" s="1" t="s">
        <v>8704</v>
      </c>
      <c r="C3075" s="1" t="s">
        <v>8705</v>
      </c>
      <c r="D3075" s="3">
        <v>-0.12432390000000001</v>
      </c>
      <c r="E3075" s="3">
        <v>-0.116411115</v>
      </c>
      <c r="F3075" s="3">
        <v>6.3196200000000008E-2</v>
      </c>
      <c r="G3075" s="3">
        <v>0.18605544999999998</v>
      </c>
      <c r="H3075" s="3">
        <v>7.0132399999999998E-2</v>
      </c>
      <c r="I3075" s="3">
        <v>0.35590974999999997</v>
      </c>
      <c r="J3075" s="3">
        <v>-0.25125649999999999</v>
      </c>
      <c r="K3075" s="3">
        <v>-0.34001629999999999</v>
      </c>
      <c r="L3075" s="3">
        <v>-0.27795920000000002</v>
      </c>
    </row>
    <row r="3076" spans="1:12">
      <c r="A3076" s="1" t="s">
        <v>8706</v>
      </c>
      <c r="B3076" s="1" t="s">
        <v>8707</v>
      </c>
      <c r="C3076" s="1" t="s">
        <v>8708</v>
      </c>
      <c r="D3076" s="3">
        <v>-0.33963290000000002</v>
      </c>
      <c r="E3076" s="3">
        <v>-0.14457911500000001</v>
      </c>
      <c r="F3076" s="3">
        <v>-5.5068999999999993E-2</v>
      </c>
      <c r="G3076" s="3">
        <v>-0.13121405</v>
      </c>
      <c r="H3076" s="3">
        <v>-6.8650000000000017E-2</v>
      </c>
      <c r="I3076" s="3">
        <v>-3.631849999999999E-3</v>
      </c>
      <c r="J3076" s="3">
        <v>-0.11250581</v>
      </c>
      <c r="K3076" s="3">
        <v>-8.3390600000000009E-2</v>
      </c>
      <c r="L3076" s="3">
        <v>-0.1556902</v>
      </c>
    </row>
    <row r="3077" spans="1:12">
      <c r="A3077" s="1" t="s">
        <v>8709</v>
      </c>
      <c r="B3077" s="1" t="s">
        <v>8710</v>
      </c>
      <c r="C3077" s="1" t="s">
        <v>8711</v>
      </c>
      <c r="D3077" s="3">
        <v>4.2612559999999994E-2</v>
      </c>
      <c r="E3077" s="3">
        <v>2.5940184999999998E-2</v>
      </c>
      <c r="F3077" s="3">
        <v>4.0538400000000002E-2</v>
      </c>
      <c r="G3077" s="3">
        <v>-0.12371305000000002</v>
      </c>
      <c r="H3077" s="3">
        <v>-0.12223200000000001</v>
      </c>
      <c r="I3077" s="3">
        <v>-0.12717024999999998</v>
      </c>
      <c r="J3077" s="3">
        <v>0.1280665</v>
      </c>
      <c r="K3077" s="3">
        <v>0.26463569999999997</v>
      </c>
      <c r="L3077" s="3">
        <v>0.26550479999999999</v>
      </c>
    </row>
    <row r="3078" spans="1:12">
      <c r="A3078" s="1" t="s">
        <v>8712</v>
      </c>
      <c r="B3078" s="1" t="s">
        <v>8713</v>
      </c>
      <c r="C3078" s="1" t="s">
        <v>8714</v>
      </c>
      <c r="D3078" s="3">
        <v>4.8137729999999997E-2</v>
      </c>
      <c r="E3078" s="3">
        <v>7.2306585000000007E-2</v>
      </c>
      <c r="F3078" s="3">
        <v>7.6281999999999989E-2</v>
      </c>
      <c r="G3078" s="3">
        <v>-6.5547050000000023E-2</v>
      </c>
      <c r="H3078" s="3">
        <v>2.4946799999999998E-2</v>
      </c>
      <c r="I3078" s="3">
        <v>2.4946430000000002E-2</v>
      </c>
      <c r="J3078" s="3">
        <v>3.4752499999999992E-2</v>
      </c>
      <c r="K3078" s="3">
        <v>-0.16464329999999999</v>
      </c>
      <c r="L3078" s="3">
        <v>7.2324300000000008E-2</v>
      </c>
    </row>
    <row r="3079" spans="1:12">
      <c r="A3079" s="1" t="s">
        <v>8715</v>
      </c>
      <c r="B3079" s="1" t="s">
        <v>8716</v>
      </c>
      <c r="C3079" s="1" t="s">
        <v>8717</v>
      </c>
      <c r="D3079" s="3">
        <v>-3.1170000000000003E-2</v>
      </c>
      <c r="E3079" s="3">
        <v>-0.164779115</v>
      </c>
      <c r="F3079" s="3">
        <v>-0.25761000000000001</v>
      </c>
      <c r="G3079" s="3">
        <v>-7.2008050000000018E-2</v>
      </c>
      <c r="H3079" s="3">
        <v>7.7824999999999978E-3</v>
      </c>
      <c r="I3079" s="3">
        <v>-4.5222249999999999E-2</v>
      </c>
      <c r="J3079" s="3">
        <v>0.38111150000000005</v>
      </c>
      <c r="K3079" s="3">
        <v>0.1265357</v>
      </c>
      <c r="L3079" s="3">
        <v>0.29985879999999998</v>
      </c>
    </row>
    <row r="3080" spans="1:12">
      <c r="A3080" s="1" t="s">
        <v>8718</v>
      </c>
      <c r="B3080" s="1" t="s">
        <v>8719</v>
      </c>
      <c r="C3080" s="1" t="s">
        <v>8720</v>
      </c>
      <c r="D3080" s="3">
        <v>-0.2028739</v>
      </c>
      <c r="E3080" s="3">
        <v>-0.17336411500000001</v>
      </c>
      <c r="F3080" s="3">
        <v>-0.20758199999999999</v>
      </c>
      <c r="G3080" s="3">
        <v>5.369924999999999E-2</v>
      </c>
      <c r="H3080" s="3">
        <v>0.1174722</v>
      </c>
      <c r="I3080" s="3">
        <v>-4.6739449999999995E-2</v>
      </c>
      <c r="J3080" s="3">
        <v>0.25321649999999996</v>
      </c>
      <c r="K3080" s="3">
        <v>0.33111869999999999</v>
      </c>
      <c r="L3080" s="3">
        <v>0.44349880000000003</v>
      </c>
    </row>
    <row r="3081" spans="1:12">
      <c r="A3081" s="1" t="s">
        <v>8721</v>
      </c>
      <c r="B3081" s="1" t="s">
        <v>8722</v>
      </c>
      <c r="C3081" s="1" t="s">
        <v>8723</v>
      </c>
      <c r="D3081" s="3">
        <v>0.13288709999999998</v>
      </c>
      <c r="E3081" s="3">
        <v>8.5294284999999997E-2</v>
      </c>
      <c r="F3081" s="3">
        <v>9.2077300000000001E-2</v>
      </c>
      <c r="G3081" s="3">
        <v>3.5131449999999988E-2</v>
      </c>
      <c r="H3081" s="3">
        <v>0.1227943</v>
      </c>
      <c r="I3081" s="3">
        <v>3.776405E-2</v>
      </c>
      <c r="J3081" s="3">
        <v>-0.13643450000000001</v>
      </c>
      <c r="K3081" s="3">
        <v>-7.8579499999999997E-2</v>
      </c>
      <c r="L3081" s="3">
        <v>0.24962880000000001</v>
      </c>
    </row>
    <row r="3082" spans="1:12">
      <c r="A3082" s="1" t="s">
        <v>8724</v>
      </c>
      <c r="B3082" s="1" t="s">
        <v>8725</v>
      </c>
      <c r="C3082" s="1" t="s">
        <v>8726</v>
      </c>
      <c r="D3082" s="3">
        <v>9.1977599999999993E-2</v>
      </c>
      <c r="E3082" s="3">
        <v>1.6767734999999999E-2</v>
      </c>
      <c r="F3082" s="3">
        <v>-2.1625999999999992E-2</v>
      </c>
      <c r="G3082" s="3">
        <v>0.31026794999999996</v>
      </c>
      <c r="H3082" s="3">
        <v>0.29993500000000001</v>
      </c>
      <c r="I3082" s="3">
        <v>0.43752574999999999</v>
      </c>
      <c r="J3082" s="3">
        <v>-3.8679000000000005E-2</v>
      </c>
      <c r="K3082" s="3">
        <v>0.29538969999999998</v>
      </c>
      <c r="L3082" s="3">
        <v>-0.23557120000000001</v>
      </c>
    </row>
    <row r="3083" spans="1:12">
      <c r="A3083" s="1" t="s">
        <v>8727</v>
      </c>
      <c r="B3083" s="1" t="s">
        <v>8728</v>
      </c>
      <c r="C3083" s="1" t="s">
        <v>8729</v>
      </c>
      <c r="D3083" s="3">
        <v>-3.9385100000000006E-2</v>
      </c>
      <c r="E3083" s="3">
        <v>-0.103154115</v>
      </c>
      <c r="F3083" s="3">
        <v>-0.20622799999999997</v>
      </c>
      <c r="G3083" s="3">
        <v>7.4111349999999993E-2</v>
      </c>
      <c r="H3083" s="3">
        <v>-1.6778000000000001E-2</v>
      </c>
      <c r="I3083" s="3">
        <v>9.4941450000000011E-2</v>
      </c>
      <c r="J3083" s="3">
        <v>-0.20690750000000002</v>
      </c>
      <c r="K3083" s="3">
        <v>-8.5069400000000003E-2</v>
      </c>
      <c r="L3083" s="3">
        <v>-0.26355919999999999</v>
      </c>
    </row>
    <row r="3084" spans="1:12">
      <c r="A3084" s="1" t="s">
        <v>8730</v>
      </c>
      <c r="B3084" s="1" t="s">
        <v>8731</v>
      </c>
      <c r="C3084" s="1" t="s">
        <v>8732</v>
      </c>
      <c r="D3084" s="3">
        <v>5.9794E-2</v>
      </c>
      <c r="E3084" s="3">
        <v>-9.3355115000000002E-2</v>
      </c>
      <c r="F3084" s="3">
        <v>-2.8570999999999999E-2</v>
      </c>
      <c r="G3084" s="3">
        <v>-0.20956505</v>
      </c>
      <c r="H3084" s="3">
        <v>-2.1511000000000002E-2</v>
      </c>
      <c r="I3084" s="3">
        <v>-0.20832524999999999</v>
      </c>
      <c r="J3084" s="3">
        <v>0.30192350000000001</v>
      </c>
      <c r="K3084" s="3">
        <v>0.32068269999999999</v>
      </c>
      <c r="L3084" s="3">
        <v>0.24074680000000001</v>
      </c>
    </row>
    <row r="3085" spans="1:12">
      <c r="A3085" s="1" t="s">
        <v>8733</v>
      </c>
      <c r="B3085" s="1" t="s">
        <v>8734</v>
      </c>
      <c r="C3085" s="1" t="s">
        <v>8735</v>
      </c>
      <c r="D3085" s="3">
        <v>-4.9259900000000009E-2</v>
      </c>
      <c r="E3085" s="3">
        <v>-0.24403211499999999</v>
      </c>
      <c r="F3085" s="3">
        <v>-0.14539999999999997</v>
      </c>
      <c r="G3085" s="3">
        <v>-0.22388905000000001</v>
      </c>
      <c r="H3085" s="3">
        <v>-7.7116999999999991E-2</v>
      </c>
      <c r="I3085" s="3">
        <v>-9.7128249999999999E-2</v>
      </c>
      <c r="J3085" s="3">
        <v>-0.35071949999999996</v>
      </c>
      <c r="K3085" s="3">
        <v>-0.36956729999999999</v>
      </c>
      <c r="L3085" s="3">
        <v>-0.34614220000000001</v>
      </c>
    </row>
    <row r="3086" spans="1:12">
      <c r="A3086" s="1" t="s">
        <v>8736</v>
      </c>
      <c r="B3086" s="1" t="s">
        <v>8737</v>
      </c>
      <c r="C3086" s="1" t="s">
        <v>8738</v>
      </c>
      <c r="D3086" s="3">
        <v>-2.7273000000000019E-3</v>
      </c>
      <c r="E3086" s="3">
        <v>-3.6775499999999999E-4</v>
      </c>
      <c r="F3086" s="3">
        <v>4.2121999999999993E-2</v>
      </c>
      <c r="G3086" s="3">
        <v>-2.0859050000000004E-2</v>
      </c>
      <c r="H3086" s="3">
        <v>2.5305899999999992E-2</v>
      </c>
      <c r="I3086" s="3">
        <v>-4.4639450000000004E-2</v>
      </c>
      <c r="J3086" s="3">
        <v>9.4289499999999998E-2</v>
      </c>
      <c r="K3086" s="3">
        <v>0.1109117</v>
      </c>
      <c r="L3086" s="3">
        <v>0.11710379999999999</v>
      </c>
    </row>
    <row r="3087" spans="1:12">
      <c r="A3087" s="1" t="s">
        <v>8739</v>
      </c>
      <c r="B3087" s="1" t="s">
        <v>8740</v>
      </c>
      <c r="C3087" s="1" t="s">
        <v>8741</v>
      </c>
      <c r="D3087" s="3">
        <v>-4.74744E-2</v>
      </c>
      <c r="E3087" s="3">
        <v>-3.7298150000000009E-3</v>
      </c>
      <c r="F3087" s="3">
        <v>-9.4619999999999982E-3</v>
      </c>
      <c r="G3087" s="3">
        <v>-0.13379405</v>
      </c>
      <c r="H3087" s="3">
        <v>-8.2552000000000014E-2</v>
      </c>
      <c r="I3087" s="3">
        <v>-7.6116750000000011E-2</v>
      </c>
      <c r="J3087" s="3">
        <v>-0.17853360000000001</v>
      </c>
      <c r="K3087" s="3">
        <v>-0.18805830000000001</v>
      </c>
      <c r="L3087" s="3">
        <v>-0.18608520000000001</v>
      </c>
    </row>
    <row r="3088" spans="1:12">
      <c r="A3088" s="1" t="s">
        <v>8742</v>
      </c>
      <c r="B3088" s="1" t="s">
        <v>8743</v>
      </c>
      <c r="C3088" s="1" t="s">
        <v>8744</v>
      </c>
      <c r="D3088" s="3">
        <v>0.17729909999999999</v>
      </c>
      <c r="E3088" s="3">
        <v>0.134042885</v>
      </c>
      <c r="F3088" s="3">
        <v>9.4205700000000003E-2</v>
      </c>
      <c r="G3088" s="3">
        <v>-8.1899050000000001E-2</v>
      </c>
      <c r="H3088" s="3">
        <v>-3.0855000000000007E-2</v>
      </c>
      <c r="I3088" s="3">
        <v>-4.0488249999999996E-2</v>
      </c>
      <c r="J3088" s="3">
        <v>0.21799650000000001</v>
      </c>
      <c r="K3088" s="3">
        <v>0.26118669999999999</v>
      </c>
      <c r="L3088" s="3">
        <v>0.23836679999999999</v>
      </c>
    </row>
    <row r="3089" spans="1:12">
      <c r="A3089" s="1" t="s">
        <v>8745</v>
      </c>
      <c r="B3089" s="1" t="s">
        <v>8746</v>
      </c>
      <c r="C3089" s="1" t="s">
        <v>8747</v>
      </c>
      <c r="D3089" s="3">
        <v>0.17372109999999999</v>
      </c>
      <c r="E3089" s="3">
        <v>0.108666885</v>
      </c>
      <c r="F3089" s="3">
        <v>3.3668400000000001E-2</v>
      </c>
      <c r="G3089" s="3">
        <v>0.21399294999999999</v>
      </c>
      <c r="H3089" s="3">
        <v>0.10884669999999999</v>
      </c>
      <c r="I3089" s="3">
        <v>0.11151345000000001</v>
      </c>
      <c r="J3089" s="3">
        <v>8.1695500000000004E-2</v>
      </c>
      <c r="K3089" s="3">
        <v>6.3365900000000003E-2</v>
      </c>
      <c r="L3089" s="3">
        <v>7.2475200000000004E-2</v>
      </c>
    </row>
    <row r="3090" spans="1:12">
      <c r="A3090" s="1" t="s">
        <v>8748</v>
      </c>
      <c r="B3090" s="1" t="s">
        <v>8749</v>
      </c>
      <c r="C3090" s="1" t="s">
        <v>8750</v>
      </c>
      <c r="D3090" s="3">
        <v>5.5349499999999996E-2</v>
      </c>
      <c r="E3090" s="3">
        <v>9.2708684999999999E-2</v>
      </c>
      <c r="F3090" s="3">
        <v>0.12906390000000001</v>
      </c>
      <c r="G3090" s="3">
        <v>1.6009449999999995E-2</v>
      </c>
      <c r="H3090" s="3">
        <v>7.18747E-2</v>
      </c>
      <c r="I3090" s="3">
        <v>1.4126610000000001E-2</v>
      </c>
      <c r="J3090" s="3">
        <v>0.18161849999999999</v>
      </c>
      <c r="K3090" s="3">
        <v>0.23961670000000002</v>
      </c>
      <c r="L3090" s="3">
        <v>0.27331179999999999</v>
      </c>
    </row>
    <row r="3091" spans="1:12">
      <c r="A3091" s="1" t="s">
        <v>8751</v>
      </c>
      <c r="B3091" s="1" t="s">
        <v>8752</v>
      </c>
      <c r="C3091" s="1" t="s">
        <v>8753</v>
      </c>
      <c r="D3091" s="3">
        <v>0.10852249999999999</v>
      </c>
      <c r="E3091" s="3">
        <v>-0.11940011499999999</v>
      </c>
      <c r="F3091" s="3">
        <v>-0.10485200000000001</v>
      </c>
      <c r="G3091" s="3">
        <v>-0.12231005</v>
      </c>
      <c r="H3091" s="3">
        <v>-1.7512E-2</v>
      </c>
      <c r="I3091" s="3">
        <v>-2.9823849999999999E-2</v>
      </c>
      <c r="J3091" s="3">
        <v>7.2323499999999985E-2</v>
      </c>
      <c r="K3091" s="3">
        <v>0.1827037</v>
      </c>
      <c r="L3091" s="3">
        <v>0.27447179999999999</v>
      </c>
    </row>
    <row r="3092" spans="1:12">
      <c r="A3092" s="1" t="s">
        <v>8754</v>
      </c>
      <c r="B3092" s="1" t="s">
        <v>8755</v>
      </c>
      <c r="C3092" s="1" t="s">
        <v>8756</v>
      </c>
      <c r="D3092" s="3">
        <v>-1.95484E-2</v>
      </c>
      <c r="E3092" s="3">
        <v>1.7150584999999999E-2</v>
      </c>
      <c r="F3092" s="3">
        <v>-0.15886800000000001</v>
      </c>
      <c r="G3092" s="3">
        <v>3.9643349999999987E-2</v>
      </c>
      <c r="H3092" s="3">
        <v>5.9907999999999996E-2</v>
      </c>
      <c r="I3092" s="3">
        <v>0.18672175000000002</v>
      </c>
      <c r="J3092" s="3">
        <v>-0.28547549999999999</v>
      </c>
      <c r="K3092" s="3">
        <v>-0.3498713</v>
      </c>
      <c r="L3092" s="3">
        <v>-0.39760620000000002</v>
      </c>
    </row>
    <row r="3093" spans="1:12">
      <c r="A3093" s="1" t="s">
        <v>8757</v>
      </c>
      <c r="B3093" s="1" t="s">
        <v>8757</v>
      </c>
      <c r="C3093" s="1" t="s">
        <v>8758</v>
      </c>
      <c r="D3093" s="3">
        <v>-0.27957490000000002</v>
      </c>
      <c r="E3093" s="3">
        <v>-4.6383414999999997E-2</v>
      </c>
      <c r="F3093" s="3">
        <v>0.14502199999999998</v>
      </c>
      <c r="G3093" s="3">
        <v>0.43309094999999997</v>
      </c>
      <c r="H3093" s="3">
        <v>5.2353999999999998E-2</v>
      </c>
      <c r="I3093" s="3">
        <v>0.20045675000000002</v>
      </c>
      <c r="J3093" s="3">
        <v>-0.3193455</v>
      </c>
      <c r="K3093" s="3">
        <v>0.2160647</v>
      </c>
      <c r="L3093" s="3">
        <v>9.0373300000000004E-2</v>
      </c>
    </row>
    <row r="3094" spans="1:12">
      <c r="A3094" s="1" t="s">
        <v>8759</v>
      </c>
      <c r="B3094" s="1" t="s">
        <v>8760</v>
      </c>
      <c r="C3094" s="1" t="s">
        <v>8761</v>
      </c>
      <c r="D3094" s="3">
        <v>-6.4992900000000006E-2</v>
      </c>
      <c r="E3094" s="3">
        <v>6.4899885000000004E-2</v>
      </c>
      <c r="F3094" s="3">
        <v>-1.6546999999999992E-2</v>
      </c>
      <c r="G3094" s="3">
        <v>2.8525749999999989E-2</v>
      </c>
      <c r="H3094" s="3">
        <v>-1.2477100000000005E-2</v>
      </c>
      <c r="I3094" s="3">
        <v>7.7621450000000008E-2</v>
      </c>
      <c r="J3094" s="3">
        <v>-4.72804E-2</v>
      </c>
      <c r="K3094" s="3">
        <v>-3.6560830000000002E-2</v>
      </c>
      <c r="L3094" s="3">
        <v>-4.74486E-2</v>
      </c>
    </row>
    <row r="3095" spans="1:12">
      <c r="A3095" s="1" t="s">
        <v>8762</v>
      </c>
      <c r="B3095" s="1" t="s">
        <v>8763</v>
      </c>
      <c r="C3095" s="1" t="s">
        <v>8764</v>
      </c>
      <c r="D3095" s="3">
        <v>-2.7066000000000007E-2</v>
      </c>
      <c r="E3095" s="3">
        <v>-8.9986149999999997E-3</v>
      </c>
      <c r="F3095" s="3">
        <v>7.23438E-2</v>
      </c>
      <c r="G3095" s="3">
        <v>0.24338594999999999</v>
      </c>
      <c r="H3095" s="3">
        <v>0.36955300000000002</v>
      </c>
      <c r="I3095" s="3">
        <v>0.15393975000000001</v>
      </c>
      <c r="J3095" s="3">
        <v>0.27909450000000002</v>
      </c>
      <c r="K3095" s="3">
        <v>0.28696470000000002</v>
      </c>
      <c r="L3095" s="3">
        <v>0.2170038</v>
      </c>
    </row>
    <row r="3096" spans="1:12">
      <c r="A3096" s="1" t="s">
        <v>8765</v>
      </c>
      <c r="B3096" s="1" t="s">
        <v>8766</v>
      </c>
      <c r="C3096" s="1" t="s">
        <v>8767</v>
      </c>
      <c r="D3096" s="3">
        <v>-0.1424619</v>
      </c>
      <c r="E3096" s="3">
        <v>-7.1564215E-2</v>
      </c>
      <c r="F3096" s="3">
        <v>-0.10609700000000001</v>
      </c>
      <c r="G3096" s="3">
        <v>-0.24656105000000003</v>
      </c>
      <c r="H3096" s="3">
        <v>-0.20675499999999999</v>
      </c>
      <c r="I3096" s="3">
        <v>-0.21594724999999998</v>
      </c>
      <c r="J3096" s="3">
        <v>-0.22971649999999999</v>
      </c>
      <c r="K3096" s="3">
        <v>-0.16552230000000001</v>
      </c>
      <c r="L3096" s="3">
        <v>-0.27652120000000002</v>
      </c>
    </row>
    <row r="3097" spans="1:12">
      <c r="A3097" s="1" t="s">
        <v>8768</v>
      </c>
      <c r="B3097" s="1" t="s">
        <v>8769</v>
      </c>
      <c r="C3097" s="1" t="s">
        <v>8770</v>
      </c>
      <c r="D3097" s="3">
        <v>0.11400629999999999</v>
      </c>
      <c r="E3097" s="3">
        <v>2.0883585E-2</v>
      </c>
      <c r="F3097" s="3">
        <v>3.5385899999999998E-2</v>
      </c>
      <c r="G3097" s="3">
        <v>0.39830995000000002</v>
      </c>
      <c r="H3097" s="3">
        <v>0.1470689</v>
      </c>
      <c r="I3097" s="3">
        <v>8.2172149999999999E-2</v>
      </c>
      <c r="J3097" s="3">
        <v>4.5393500000000003E-2</v>
      </c>
      <c r="K3097" s="3">
        <v>0.14861069999999998</v>
      </c>
      <c r="L3097" s="3">
        <v>-3.7153100000000001E-2</v>
      </c>
    </row>
    <row r="3098" spans="1:12">
      <c r="A3098" s="1" t="s">
        <v>8771</v>
      </c>
      <c r="B3098" s="1" t="s">
        <v>8772</v>
      </c>
      <c r="C3098" s="1" t="s">
        <v>8773</v>
      </c>
      <c r="D3098" s="3">
        <v>-5.3274300000000011E-2</v>
      </c>
      <c r="E3098" s="3">
        <v>-5.3668214999999998E-2</v>
      </c>
      <c r="F3098" s="3">
        <v>3.0443700000000004E-2</v>
      </c>
      <c r="G3098" s="3">
        <v>2.2032149999999986E-2</v>
      </c>
      <c r="H3098" s="3">
        <v>-6.9605E-2</v>
      </c>
      <c r="I3098" s="3">
        <v>-8.0826249999999988E-2</v>
      </c>
      <c r="J3098" s="3">
        <v>-0.1838062</v>
      </c>
      <c r="K3098" s="3">
        <v>-0.27622630000000004</v>
      </c>
      <c r="L3098" s="3">
        <v>-0.2421122</v>
      </c>
    </row>
    <row r="3099" spans="1:12">
      <c r="A3099" s="1" t="s">
        <v>8774</v>
      </c>
      <c r="B3099" s="1" t="s">
        <v>8775</v>
      </c>
      <c r="C3099" s="1" t="s">
        <v>6382</v>
      </c>
      <c r="D3099" s="3">
        <v>-0.13509689999999999</v>
      </c>
      <c r="E3099" s="3">
        <v>-0.189952115</v>
      </c>
      <c r="F3099" s="3">
        <v>-7.0439000000000015E-2</v>
      </c>
      <c r="G3099" s="3">
        <v>-0.33018205</v>
      </c>
      <c r="H3099" s="3">
        <v>-0.16374600000000003</v>
      </c>
      <c r="I3099" s="3">
        <v>-0.28325625000000004</v>
      </c>
      <c r="J3099" s="3">
        <v>0.12389449999999999</v>
      </c>
      <c r="K3099" s="3">
        <v>0.37666270000000002</v>
      </c>
      <c r="L3099" s="3">
        <v>6.849920000000001E-2</v>
      </c>
    </row>
    <row r="3100" spans="1:12">
      <c r="A3100" s="1" t="s">
        <v>8776</v>
      </c>
      <c r="B3100" s="1" t="s">
        <v>8777</v>
      </c>
      <c r="C3100" s="1" t="s">
        <v>8778</v>
      </c>
      <c r="D3100" s="3">
        <v>0.1140871</v>
      </c>
      <c r="E3100" s="3">
        <v>-2.2125615000000001E-2</v>
      </c>
      <c r="F3100" s="3">
        <v>-6.9248999999999991E-2</v>
      </c>
      <c r="G3100" s="3">
        <v>5.8588449999999986E-2</v>
      </c>
      <c r="H3100" s="3">
        <v>0.1319968</v>
      </c>
      <c r="I3100" s="3">
        <v>6.7595050000000004E-2</v>
      </c>
      <c r="J3100" s="3">
        <v>-7.1490899999999996E-2</v>
      </c>
      <c r="K3100" s="3">
        <v>1.17231E-2</v>
      </c>
      <c r="L3100" s="3">
        <v>-4.01252E-2</v>
      </c>
    </row>
    <row r="3101" spans="1:12">
      <c r="A3101" s="1" t="s">
        <v>8779</v>
      </c>
      <c r="B3101" s="1" t="s">
        <v>8780</v>
      </c>
      <c r="C3101" s="1" t="s">
        <v>8781</v>
      </c>
      <c r="D3101" s="3">
        <v>-0.22290490000000002</v>
      </c>
      <c r="E3101" s="3">
        <v>-0.25082511499999999</v>
      </c>
      <c r="F3101" s="3">
        <v>-0.19194699999999998</v>
      </c>
      <c r="G3101" s="3">
        <v>-0.39136305000000005</v>
      </c>
      <c r="H3101" s="3">
        <v>-0.25177899999999998</v>
      </c>
      <c r="I3101" s="3">
        <v>-0.22998624999999998</v>
      </c>
      <c r="J3101" s="3">
        <v>-9.3041800000000008E-2</v>
      </c>
      <c r="K3101" s="3">
        <v>0.21786670000000002</v>
      </c>
      <c r="L3101" s="3">
        <v>9.9838300000000005E-2</v>
      </c>
    </row>
    <row r="3102" spans="1:12">
      <c r="A3102" s="1" t="s">
        <v>8782</v>
      </c>
      <c r="B3102" s="1" t="s">
        <v>8783</v>
      </c>
      <c r="C3102" s="1" t="s">
        <v>8784</v>
      </c>
      <c r="D3102" s="3">
        <v>-0.39394889999999999</v>
      </c>
      <c r="E3102" s="3">
        <v>-0.34392711500000001</v>
      </c>
      <c r="F3102" s="3">
        <v>-0.392762</v>
      </c>
      <c r="G3102" s="3">
        <v>-1.0279870500000001</v>
      </c>
      <c r="H3102" s="3">
        <v>-1.097664</v>
      </c>
      <c r="I3102" s="3">
        <v>-1.0662052499999999</v>
      </c>
      <c r="J3102" s="3">
        <v>-0.6903435</v>
      </c>
      <c r="K3102" s="3">
        <v>-0.69077929999999999</v>
      </c>
      <c r="L3102" s="3">
        <v>-0.71663619999999995</v>
      </c>
    </row>
    <row r="3103" spans="1:12">
      <c r="A3103" s="1" t="s">
        <v>8785</v>
      </c>
      <c r="B3103" s="1" t="s">
        <v>8786</v>
      </c>
      <c r="C3103" s="1" t="s">
        <v>8787</v>
      </c>
      <c r="D3103" s="3">
        <v>0.51456609999999992</v>
      </c>
      <c r="E3103" s="3">
        <v>0.27535588499999997</v>
      </c>
      <c r="F3103" s="3">
        <v>0.18415110000000001</v>
      </c>
      <c r="G3103" s="3">
        <v>0.58110994999999999</v>
      </c>
      <c r="H3103" s="3">
        <v>0.50265700000000002</v>
      </c>
      <c r="I3103" s="3">
        <v>0.52494974999999999</v>
      </c>
      <c r="J3103" s="3">
        <v>0.58855650000000004</v>
      </c>
      <c r="K3103" s="3">
        <v>0.89299269999999997</v>
      </c>
      <c r="L3103" s="3">
        <v>0.70273580000000002</v>
      </c>
    </row>
    <row r="3104" spans="1:12">
      <c r="A3104" s="1" t="s">
        <v>8788</v>
      </c>
      <c r="B3104" s="1" t="s">
        <v>8789</v>
      </c>
      <c r="C3104" s="1" t="s">
        <v>8790</v>
      </c>
      <c r="D3104" s="3">
        <v>-0.12429790000000002</v>
      </c>
      <c r="E3104" s="3">
        <v>-0.14416011500000001</v>
      </c>
      <c r="F3104" s="3">
        <v>2.4662400000000001E-2</v>
      </c>
      <c r="G3104" s="3">
        <v>-4.8912050000000012E-2</v>
      </c>
      <c r="H3104" s="3">
        <v>-0.16276100000000002</v>
      </c>
      <c r="I3104" s="3">
        <v>-6.0903049999999993E-2</v>
      </c>
      <c r="J3104" s="3">
        <v>0.32121750000000004</v>
      </c>
      <c r="K3104" s="3">
        <v>8.0884700000000004E-2</v>
      </c>
      <c r="L3104" s="3">
        <v>0.12585780000000002</v>
      </c>
    </row>
    <row r="3105" spans="1:12">
      <c r="A3105" s="1" t="s">
        <v>8791</v>
      </c>
      <c r="B3105" s="1" t="s">
        <v>8791</v>
      </c>
      <c r="C3105" s="1" t="s">
        <v>8792</v>
      </c>
      <c r="D3105" s="3">
        <v>0.21318709999999999</v>
      </c>
      <c r="E3105" s="3">
        <v>0.17972788499999998</v>
      </c>
      <c r="F3105" s="3">
        <v>0.1655616</v>
      </c>
      <c r="G3105" s="3">
        <v>-0.33688605000000005</v>
      </c>
      <c r="H3105" s="3">
        <v>-0.23169399999999998</v>
      </c>
      <c r="I3105" s="3">
        <v>-0.19658424999999999</v>
      </c>
      <c r="J3105" s="3">
        <v>0.35984150000000004</v>
      </c>
      <c r="K3105" s="3">
        <v>0.1142677</v>
      </c>
      <c r="L3105" s="3">
        <v>0.41729280000000002</v>
      </c>
    </row>
    <row r="3106" spans="1:12">
      <c r="A3106" s="1" t="s">
        <v>8793</v>
      </c>
      <c r="B3106" s="1" t="s">
        <v>8794</v>
      </c>
      <c r="C3106" s="1" t="s">
        <v>8795</v>
      </c>
      <c r="D3106" s="3">
        <v>-2.9271800000000001E-2</v>
      </c>
      <c r="E3106" s="3">
        <v>0.14343988499999999</v>
      </c>
      <c r="F3106" s="3">
        <v>-3.533399999999999E-2</v>
      </c>
      <c r="G3106" s="3">
        <v>-1.2004050000000016E-2</v>
      </c>
      <c r="H3106" s="3">
        <v>-0.21104799999999999</v>
      </c>
      <c r="I3106" s="3">
        <v>-2.5657149999999997E-2</v>
      </c>
      <c r="J3106" s="3">
        <v>6.7590499999999998E-2</v>
      </c>
      <c r="K3106" s="3">
        <v>0.21099870000000001</v>
      </c>
      <c r="L3106" s="3">
        <v>0.1048116</v>
      </c>
    </row>
    <row r="3107" spans="1:12">
      <c r="A3107" s="1" t="s">
        <v>8796</v>
      </c>
      <c r="B3107" s="1" t="s">
        <v>8797</v>
      </c>
      <c r="C3107" s="1" t="s">
        <v>8798</v>
      </c>
      <c r="D3107" s="3">
        <v>-0.39086789999999999</v>
      </c>
      <c r="E3107" s="3">
        <v>-0.31754611500000002</v>
      </c>
      <c r="F3107" s="3">
        <v>-0.22756599999999999</v>
      </c>
      <c r="G3107" s="3">
        <v>0.26006594999999999</v>
      </c>
      <c r="H3107" s="3">
        <v>-0.18001799999999998</v>
      </c>
      <c r="I3107" s="3">
        <v>-3.6360499999999983E-3</v>
      </c>
      <c r="J3107" s="3">
        <v>-0.16612779999999999</v>
      </c>
      <c r="K3107" s="3">
        <v>-5.3150000000000003E-2</v>
      </c>
      <c r="L3107" s="3">
        <v>-0.25741120000000001</v>
      </c>
    </row>
    <row r="3108" spans="1:12">
      <c r="A3108" s="1" t="s">
        <v>8799</v>
      </c>
      <c r="B3108" s="1" t="s">
        <v>8800</v>
      </c>
      <c r="C3108" s="1" t="s">
        <v>8801</v>
      </c>
      <c r="D3108" s="3">
        <v>0.12429029999999999</v>
      </c>
      <c r="E3108" s="3">
        <v>0.19157688499999997</v>
      </c>
      <c r="F3108" s="3">
        <v>0.16666819999999999</v>
      </c>
      <c r="G3108" s="3">
        <v>4.2566849999999989E-2</v>
      </c>
      <c r="H3108" s="3">
        <v>-3.164900000000001E-2</v>
      </c>
      <c r="I3108" s="3">
        <v>3.6269450000000002E-2</v>
      </c>
      <c r="J3108" s="3">
        <v>-0.2367745</v>
      </c>
      <c r="K3108" s="3">
        <v>-0.2276733</v>
      </c>
      <c r="L3108" s="3">
        <v>-0.20283119999999999</v>
      </c>
    </row>
    <row r="3109" spans="1:12">
      <c r="A3109" s="1" t="s">
        <v>8802</v>
      </c>
      <c r="B3109" s="1" t="s">
        <v>8803</v>
      </c>
      <c r="C3109" s="1" t="s">
        <v>8804</v>
      </c>
      <c r="D3109" s="3">
        <v>0.17672009999999999</v>
      </c>
      <c r="E3109" s="3">
        <v>9.6665984999999996E-2</v>
      </c>
      <c r="F3109" s="3">
        <v>0.26154499999999997</v>
      </c>
      <c r="G3109" s="3">
        <v>5.2685349999999992E-2</v>
      </c>
      <c r="H3109" s="3">
        <v>0.1247494</v>
      </c>
      <c r="I3109" s="3">
        <v>-3.5398550000000001E-2</v>
      </c>
      <c r="J3109" s="3">
        <v>0.33409350000000004</v>
      </c>
      <c r="K3109" s="3">
        <v>0.2065767</v>
      </c>
      <c r="L3109" s="3">
        <v>0.39763880000000001</v>
      </c>
    </row>
    <row r="3110" spans="1:12">
      <c r="A3110" s="1" t="s">
        <v>8805</v>
      </c>
      <c r="B3110" s="1" t="s">
        <v>8805</v>
      </c>
      <c r="C3110" s="1" t="s">
        <v>8806</v>
      </c>
      <c r="D3110" s="3">
        <v>0.22581909999999999</v>
      </c>
      <c r="E3110" s="3">
        <v>0.15848588499999999</v>
      </c>
      <c r="F3110" s="3">
        <v>0.30737700000000001</v>
      </c>
      <c r="G3110" s="3">
        <v>-1.6515050000000003E-2</v>
      </c>
      <c r="H3110" s="3">
        <v>4.3894299999999997E-2</v>
      </c>
      <c r="I3110" s="3">
        <v>9.1446450000000012E-2</v>
      </c>
      <c r="J3110" s="3">
        <v>3.5061499999999995E-2</v>
      </c>
      <c r="K3110" s="3">
        <v>0.13431170000000001</v>
      </c>
      <c r="L3110" s="3">
        <v>1.8648789999999998E-2</v>
      </c>
    </row>
    <row r="3111" spans="1:12">
      <c r="A3111" s="1" t="s">
        <v>8807</v>
      </c>
      <c r="B3111" s="1" t="s">
        <v>8808</v>
      </c>
      <c r="C3111" s="1" t="s">
        <v>8809</v>
      </c>
      <c r="D3111" s="3">
        <v>5.2201799999999993E-2</v>
      </c>
      <c r="E3111" s="3">
        <v>1.0929754999999999E-2</v>
      </c>
      <c r="F3111" s="3">
        <v>0.18731159999999999</v>
      </c>
      <c r="G3111" s="3">
        <v>5.276974999999999E-2</v>
      </c>
      <c r="H3111" s="3">
        <v>-7.1239999999999998E-2</v>
      </c>
      <c r="I3111" s="3">
        <v>-0.11009425</v>
      </c>
      <c r="J3111" s="3">
        <v>0.11803449999999999</v>
      </c>
      <c r="K3111" s="3">
        <v>0.1334407</v>
      </c>
      <c r="L3111" s="3">
        <v>0.2497308</v>
      </c>
    </row>
    <row r="3112" spans="1:12">
      <c r="A3112" s="1" t="s">
        <v>8810</v>
      </c>
      <c r="B3112" s="1" t="s">
        <v>8811</v>
      </c>
      <c r="C3112" s="1" t="s">
        <v>8812</v>
      </c>
      <c r="D3112" s="3">
        <v>0.25464609999999999</v>
      </c>
      <c r="E3112" s="3">
        <v>5.6849484999999998E-2</v>
      </c>
      <c r="F3112" s="3">
        <v>3.6819900000000003E-2</v>
      </c>
      <c r="G3112" s="3">
        <v>0.73131794999999999</v>
      </c>
      <c r="H3112" s="3">
        <v>1.1386160000000001</v>
      </c>
      <c r="I3112" s="3">
        <v>1.01852275</v>
      </c>
      <c r="J3112" s="3">
        <v>-1.0265305</v>
      </c>
      <c r="K3112" s="3">
        <v>-0.44978830000000003</v>
      </c>
      <c r="L3112" s="3">
        <v>-0.56751220000000002</v>
      </c>
    </row>
    <row r="3113" spans="1:12">
      <c r="A3113" s="1" t="s">
        <v>8813</v>
      </c>
      <c r="B3113" s="1" t="s">
        <v>8814</v>
      </c>
      <c r="C3113" s="1" t="s">
        <v>8815</v>
      </c>
      <c r="D3113" s="3">
        <v>-4.7056399999999998E-2</v>
      </c>
      <c r="E3113" s="3">
        <v>-7.6070915000000003E-2</v>
      </c>
      <c r="F3113" s="3">
        <v>-7.0665999999999993E-2</v>
      </c>
      <c r="G3113" s="3">
        <v>5.9224749999999993E-2</v>
      </c>
      <c r="H3113" s="3">
        <v>-3.2017000000000018E-3</v>
      </c>
      <c r="I3113" s="3">
        <v>1.4107180000000002E-2</v>
      </c>
      <c r="J3113" s="3">
        <v>0.1035075</v>
      </c>
      <c r="K3113" s="3">
        <v>0.1632757</v>
      </c>
      <c r="L3113" s="3">
        <v>0.20710680000000001</v>
      </c>
    </row>
    <row r="3114" spans="1:12">
      <c r="A3114" s="1" t="s">
        <v>8816</v>
      </c>
      <c r="B3114" s="1" t="s">
        <v>8817</v>
      </c>
      <c r="C3114" s="1" t="s">
        <v>8818</v>
      </c>
      <c r="D3114" s="3">
        <v>8.4459999999999993E-2</v>
      </c>
      <c r="E3114" s="3">
        <v>-5.5748814999999993E-2</v>
      </c>
      <c r="F3114" s="3">
        <v>0.1410236</v>
      </c>
      <c r="G3114" s="3">
        <v>-0.16060705</v>
      </c>
      <c r="H3114" s="3">
        <v>-7.3520000000000002E-2</v>
      </c>
      <c r="I3114" s="3">
        <v>3.3285000000000259E-4</v>
      </c>
      <c r="J3114" s="3">
        <v>5.7281499999999985E-2</v>
      </c>
      <c r="K3114" s="3">
        <v>-0.12625039999999998</v>
      </c>
      <c r="L3114" s="3">
        <v>-4.6726900000000002E-2</v>
      </c>
    </row>
    <row r="3115" spans="1:12">
      <c r="A3115" s="1" t="s">
        <v>8819</v>
      </c>
      <c r="B3115" s="1" t="s">
        <v>8820</v>
      </c>
      <c r="C3115" s="1" t="s">
        <v>4121</v>
      </c>
      <c r="D3115" s="3">
        <v>-4.8227300000000001E-2</v>
      </c>
      <c r="E3115" s="3">
        <v>-5.7799150000000001E-3</v>
      </c>
      <c r="F3115" s="3">
        <v>-3.9497999999999991E-2</v>
      </c>
      <c r="G3115" s="3">
        <v>3.621424999999999E-2</v>
      </c>
      <c r="H3115" s="3">
        <v>2.1624999999999991E-2</v>
      </c>
      <c r="I3115" s="3">
        <v>6.8106050000000001E-2</v>
      </c>
      <c r="J3115" s="3">
        <v>-0.42207749999999999</v>
      </c>
      <c r="K3115" s="3">
        <v>-0.44129630000000003</v>
      </c>
      <c r="L3115" s="3">
        <v>-0.43103720000000001</v>
      </c>
    </row>
    <row r="3116" spans="1:12">
      <c r="A3116" s="1" t="s">
        <v>8821</v>
      </c>
      <c r="B3116" s="1" t="s">
        <v>8821</v>
      </c>
      <c r="C3116" s="1" t="s">
        <v>8822</v>
      </c>
      <c r="D3116" s="3">
        <v>-0.31811489999999998</v>
      </c>
      <c r="E3116" s="3">
        <v>-0.14107011500000002</v>
      </c>
      <c r="F3116" s="3">
        <v>1.8714899999999993E-2</v>
      </c>
      <c r="G3116" s="3">
        <v>0.45216794999999999</v>
      </c>
      <c r="H3116" s="3">
        <v>-4.4785999999999992E-3</v>
      </c>
      <c r="I3116" s="3">
        <v>0.10064015000000001</v>
      </c>
      <c r="J3116" s="3">
        <v>4.1290500000000008E-2</v>
      </c>
      <c r="K3116" s="3">
        <v>-0.14524229999999999</v>
      </c>
      <c r="L3116" s="3">
        <v>-3.8979999999999987E-3</v>
      </c>
    </row>
    <row r="3117" spans="1:12">
      <c r="A3117" s="1" t="s">
        <v>8823</v>
      </c>
      <c r="B3117" s="1" t="s">
        <v>8824</v>
      </c>
      <c r="C3117" s="1" t="s">
        <v>8825</v>
      </c>
      <c r="D3117" s="3">
        <v>9.5428399999999997E-2</v>
      </c>
      <c r="E3117" s="3">
        <v>0.111295885</v>
      </c>
      <c r="F3117" s="3">
        <v>2.5793499999999997E-2</v>
      </c>
      <c r="G3117" s="3">
        <v>-4.4650500000000121E-3</v>
      </c>
      <c r="H3117" s="3">
        <v>-6.5873000000000043E-3</v>
      </c>
      <c r="I3117" s="3">
        <v>3.0859660000000004E-2</v>
      </c>
      <c r="J3117" s="3">
        <v>5.1326499999999997E-2</v>
      </c>
      <c r="K3117" s="3">
        <v>3.0217599999999997E-2</v>
      </c>
      <c r="L3117" s="3">
        <v>2.8406500000000001E-2</v>
      </c>
    </row>
    <row r="3118" spans="1:12">
      <c r="A3118" s="1" t="s">
        <v>8826</v>
      </c>
      <c r="B3118" s="1" t="s">
        <v>8827</v>
      </c>
      <c r="C3118" s="1" t="s">
        <v>8828</v>
      </c>
      <c r="D3118" s="3">
        <v>5.7454999999999992E-2</v>
      </c>
      <c r="E3118" s="3">
        <v>8.9245285000000008E-2</v>
      </c>
      <c r="F3118" s="3">
        <v>9.9148199999999992E-2</v>
      </c>
      <c r="G3118" s="3">
        <v>-0.24242305</v>
      </c>
      <c r="H3118" s="3">
        <v>6.2144999999999992E-2</v>
      </c>
      <c r="I3118" s="3">
        <v>0.16021275000000001</v>
      </c>
      <c r="J3118" s="3">
        <v>-1.2855699999999998E-2</v>
      </c>
      <c r="K3118" s="3">
        <v>5.8077900000000002E-2</v>
      </c>
      <c r="L3118" s="3">
        <v>-2.9866400000000001E-2</v>
      </c>
    </row>
    <row r="3119" spans="1:12">
      <c r="A3119" s="1" t="s">
        <v>8829</v>
      </c>
      <c r="B3119" s="1" t="s">
        <v>8830</v>
      </c>
      <c r="C3119" s="1" t="s">
        <v>4944</v>
      </c>
      <c r="D3119" s="3">
        <v>0.2670111</v>
      </c>
      <c r="E3119" s="3">
        <v>-2.3917815000000002E-2</v>
      </c>
      <c r="F3119" s="3">
        <v>-8.7921000000000013E-2</v>
      </c>
      <c r="G3119" s="3">
        <v>-1.9257050000000012E-2</v>
      </c>
      <c r="H3119" s="3">
        <v>0.1007875</v>
      </c>
      <c r="I3119" s="3">
        <v>-0.37454825000000003</v>
      </c>
      <c r="J3119" s="3">
        <v>0.21775950000000002</v>
      </c>
      <c r="K3119" s="3">
        <v>0.12618370000000001</v>
      </c>
      <c r="L3119" s="3">
        <v>-0.1014082</v>
      </c>
    </row>
    <row r="3120" spans="1:12">
      <c r="A3120" s="1" t="s">
        <v>8831</v>
      </c>
      <c r="B3120" s="1" t="s">
        <v>8832</v>
      </c>
      <c r="C3120" s="1" t="s">
        <v>8833</v>
      </c>
      <c r="D3120" s="3">
        <v>-1.5766400000000007E-2</v>
      </c>
      <c r="E3120" s="3">
        <v>-3.7973115000000002E-2</v>
      </c>
      <c r="F3120" s="3">
        <v>1.7413499999999998E-2</v>
      </c>
      <c r="G3120" s="3">
        <v>0.21634994999999999</v>
      </c>
      <c r="H3120" s="3">
        <v>0.1113672</v>
      </c>
      <c r="I3120" s="3">
        <v>2.5091510000000001E-2</v>
      </c>
      <c r="J3120" s="3">
        <v>0.19965449999999998</v>
      </c>
      <c r="K3120" s="3">
        <v>0.35254669999999999</v>
      </c>
      <c r="L3120" s="3">
        <v>0.2737348</v>
      </c>
    </row>
    <row r="3121" spans="1:12">
      <c r="A3121" s="1" t="s">
        <v>8834</v>
      </c>
      <c r="B3121" s="1" t="s">
        <v>8835</v>
      </c>
      <c r="C3121" s="1" t="s">
        <v>8836</v>
      </c>
      <c r="D3121" s="3">
        <v>-0.10553590000000002</v>
      </c>
      <c r="E3121" s="3">
        <v>-0.23983111500000001</v>
      </c>
      <c r="F3121" s="3">
        <v>-0.14930299999999996</v>
      </c>
      <c r="G3121" s="3">
        <v>-0.57734805</v>
      </c>
      <c r="H3121" s="3">
        <v>-0.59921199999999997</v>
      </c>
      <c r="I3121" s="3">
        <v>-0.62109924999999999</v>
      </c>
      <c r="J3121" s="3">
        <v>-0.2047572</v>
      </c>
      <c r="K3121" s="3">
        <v>-0.2957823</v>
      </c>
      <c r="L3121" s="3">
        <v>-0.22866220000000001</v>
      </c>
    </row>
    <row r="3122" spans="1:12">
      <c r="A3122" s="1" t="s">
        <v>8837</v>
      </c>
      <c r="B3122" s="1" t="s">
        <v>8838</v>
      </c>
      <c r="C3122" s="1" t="s">
        <v>8839</v>
      </c>
      <c r="D3122" s="3">
        <v>0.4684141</v>
      </c>
      <c r="E3122" s="3">
        <v>0.24065988499999999</v>
      </c>
      <c r="F3122" s="3">
        <v>0.376114</v>
      </c>
      <c r="G3122" s="3">
        <v>0.46796594999999996</v>
      </c>
      <c r="H3122" s="3">
        <v>0.36012299999999997</v>
      </c>
      <c r="I3122" s="3">
        <v>0.27448675</v>
      </c>
      <c r="J3122" s="3">
        <v>0.4017115</v>
      </c>
      <c r="K3122" s="3">
        <v>0.31340170000000001</v>
      </c>
      <c r="L3122" s="3">
        <v>0.3629348</v>
      </c>
    </row>
    <row r="3123" spans="1:12">
      <c r="A3123" s="1" t="s">
        <v>8840</v>
      </c>
      <c r="B3123" s="1" t="s">
        <v>8841</v>
      </c>
      <c r="C3123" s="1" t="s">
        <v>8842</v>
      </c>
      <c r="D3123" s="3">
        <v>-9.5277899999999999E-2</v>
      </c>
      <c r="E3123" s="3">
        <v>-1.3545014999999999E-2</v>
      </c>
      <c r="F3123" s="3">
        <v>-0.16235499999999997</v>
      </c>
      <c r="G3123" s="3">
        <v>1.7599049999999991E-2</v>
      </c>
      <c r="H3123" s="3">
        <v>-2.1322000000000008E-2</v>
      </c>
      <c r="I3123" s="3">
        <v>0.15324675000000001</v>
      </c>
      <c r="J3123" s="3">
        <v>-0.1321466</v>
      </c>
      <c r="K3123" s="3">
        <v>-0.13262360000000001</v>
      </c>
      <c r="L3123" s="3">
        <v>-0.12872819999999999</v>
      </c>
    </row>
    <row r="3124" spans="1:12">
      <c r="A3124" s="1" t="s">
        <v>8843</v>
      </c>
      <c r="B3124" s="1" t="s">
        <v>8844</v>
      </c>
      <c r="C3124" s="1" t="s">
        <v>8845</v>
      </c>
      <c r="D3124" s="3">
        <v>0.13081189999999998</v>
      </c>
      <c r="E3124" s="3">
        <v>0.121070885</v>
      </c>
      <c r="F3124" s="3">
        <v>2.5219199999999997E-2</v>
      </c>
      <c r="G3124" s="3">
        <v>0.12537345</v>
      </c>
      <c r="H3124" s="3">
        <v>0.1000543</v>
      </c>
      <c r="I3124" s="3">
        <v>0.11362644999999999</v>
      </c>
      <c r="J3124" s="3">
        <v>0.1361195</v>
      </c>
      <c r="K3124" s="3">
        <v>0.23637570000000002</v>
      </c>
      <c r="L3124" s="3">
        <v>0.1540118</v>
      </c>
    </row>
    <row r="3125" spans="1:12">
      <c r="A3125" s="1" t="s">
        <v>8846</v>
      </c>
      <c r="B3125" s="1" t="s">
        <v>8847</v>
      </c>
      <c r="C3125" s="1" t="s">
        <v>8848</v>
      </c>
      <c r="D3125" s="3">
        <v>-5.157550000000001E-2</v>
      </c>
      <c r="E3125" s="3">
        <v>-0.22754711500000002</v>
      </c>
      <c r="F3125" s="3">
        <v>-2.6515999999999998E-2</v>
      </c>
      <c r="G3125" s="3">
        <v>-0.18458305</v>
      </c>
      <c r="H3125" s="3">
        <v>-0.14283200000000001</v>
      </c>
      <c r="I3125" s="3">
        <v>-0.16897624999999999</v>
      </c>
      <c r="J3125" s="3">
        <v>-2.2960300000000003E-2</v>
      </c>
      <c r="K3125" s="3">
        <v>2.3070299999999995E-2</v>
      </c>
      <c r="L3125" s="3">
        <v>-0.19012519999999999</v>
      </c>
    </row>
    <row r="3126" spans="1:12">
      <c r="A3126" s="1" t="s">
        <v>8849</v>
      </c>
      <c r="B3126" s="1" t="s">
        <v>8849</v>
      </c>
      <c r="C3126" s="1" t="s">
        <v>8850</v>
      </c>
      <c r="D3126" s="3">
        <v>0.55070810000000003</v>
      </c>
      <c r="E3126" s="3">
        <v>0.55472188500000008</v>
      </c>
      <c r="F3126" s="3">
        <v>0.470474</v>
      </c>
      <c r="G3126" s="3">
        <v>0.15825365</v>
      </c>
      <c r="H3126" s="3">
        <v>0.18894699999999998</v>
      </c>
      <c r="I3126" s="3">
        <v>0.12697575</v>
      </c>
      <c r="J3126" s="3">
        <v>-0.76803650000000001</v>
      </c>
      <c r="K3126" s="3">
        <v>-0.84277729999999995</v>
      </c>
      <c r="L3126" s="3">
        <v>-0.65543119999999999</v>
      </c>
    </row>
    <row r="3127" spans="1:12">
      <c r="A3127" s="1" t="s">
        <v>8851</v>
      </c>
      <c r="B3127" s="1" t="s">
        <v>8852</v>
      </c>
      <c r="C3127" s="1" t="s">
        <v>8853</v>
      </c>
      <c r="D3127" s="3">
        <v>-0.65975589999999995</v>
      </c>
      <c r="E3127" s="3">
        <v>-0.22074511500000002</v>
      </c>
      <c r="F3127" s="3">
        <v>-0.28215200000000001</v>
      </c>
      <c r="G3127" s="3">
        <v>-6.8086050000000009E-2</v>
      </c>
      <c r="H3127" s="3">
        <v>-7.583100000000001E-2</v>
      </c>
      <c r="I3127" s="3">
        <v>3.0742990000000001E-2</v>
      </c>
      <c r="J3127" s="3">
        <v>-0.10171484</v>
      </c>
      <c r="K3127" s="3">
        <v>0.47947770000000001</v>
      </c>
      <c r="L3127" s="3">
        <v>0.25291379999999997</v>
      </c>
    </row>
    <row r="3128" spans="1:12">
      <c r="A3128" s="1" t="s">
        <v>8854</v>
      </c>
      <c r="B3128" s="1" t="s">
        <v>8855</v>
      </c>
      <c r="C3128" s="1" t="s">
        <v>8856</v>
      </c>
      <c r="D3128" s="3">
        <v>-3.5635200000000006E-2</v>
      </c>
      <c r="E3128" s="3">
        <v>-0.20594411500000001</v>
      </c>
      <c r="F3128" s="3">
        <v>-8.7503000000000011E-2</v>
      </c>
      <c r="G3128" s="3">
        <v>-4.0563050000000017E-2</v>
      </c>
      <c r="H3128" s="3">
        <v>0.16728799999999999</v>
      </c>
      <c r="I3128" s="3">
        <v>-5.7094449999999998E-2</v>
      </c>
      <c r="J3128" s="3">
        <v>7.7007500000000007E-2</v>
      </c>
      <c r="K3128" s="3">
        <v>4.0288400000000002E-2</v>
      </c>
      <c r="L3128" s="3">
        <v>5.9232600000000003E-2</v>
      </c>
    </row>
    <row r="3129" spans="1:12">
      <c r="A3129" s="1" t="s">
        <v>8857</v>
      </c>
      <c r="B3129" s="1" t="s">
        <v>8858</v>
      </c>
      <c r="C3129" s="1" t="s">
        <v>8859</v>
      </c>
      <c r="D3129" s="3">
        <v>-0.12840490000000002</v>
      </c>
      <c r="E3129" s="3">
        <v>-2.9191414999999998E-2</v>
      </c>
      <c r="F3129" s="3">
        <v>-2.3776000000000005E-2</v>
      </c>
      <c r="G3129" s="3">
        <v>1.3074249999999996E-2</v>
      </c>
      <c r="H3129" s="3">
        <v>8.1510949999999999E-2</v>
      </c>
      <c r="I3129" s="3">
        <v>4.0677550000000007E-2</v>
      </c>
      <c r="J3129" s="3">
        <v>-0.3623885</v>
      </c>
      <c r="K3129" s="3">
        <v>-0.41471829999999998</v>
      </c>
      <c r="L3129" s="3">
        <v>-0.33231620000000001</v>
      </c>
    </row>
    <row r="3130" spans="1:12">
      <c r="A3130" s="1" t="s">
        <v>8860</v>
      </c>
      <c r="B3130" s="1" t="s">
        <v>8861</v>
      </c>
      <c r="C3130" s="1" t="s">
        <v>8862</v>
      </c>
      <c r="D3130" s="3">
        <v>-1.9823400000000005E-2</v>
      </c>
      <c r="E3130" s="3">
        <v>9.2859285E-2</v>
      </c>
      <c r="F3130" s="3">
        <v>2.8730000000000006E-3</v>
      </c>
      <c r="G3130" s="3">
        <v>9.9356599999999989E-2</v>
      </c>
      <c r="H3130" s="3">
        <v>-8.9216000000000018E-3</v>
      </c>
      <c r="I3130" s="3">
        <v>7.3432650000000002E-2</v>
      </c>
      <c r="J3130" s="3">
        <v>0.17365250000000002</v>
      </c>
      <c r="K3130" s="3">
        <v>0.19390869999999999</v>
      </c>
      <c r="L3130" s="3">
        <v>0.16854079999999999</v>
      </c>
    </row>
    <row r="3131" spans="1:12">
      <c r="A3131" s="1" t="s">
        <v>8863</v>
      </c>
      <c r="B3131" s="1" t="s">
        <v>8864</v>
      </c>
      <c r="C3131" s="1" t="s">
        <v>8865</v>
      </c>
      <c r="D3131" s="3">
        <v>0.1338704</v>
      </c>
      <c r="E3131" s="3">
        <v>-1.5285500000000035E-4</v>
      </c>
      <c r="F3131" s="3">
        <v>-6.3167999999999988E-2</v>
      </c>
      <c r="G3131" s="3">
        <v>0.10702364999999998</v>
      </c>
      <c r="H3131" s="3">
        <v>0.18428839999999999</v>
      </c>
      <c r="I3131" s="3">
        <v>0.10041635000000002</v>
      </c>
      <c r="J3131" s="3">
        <v>0.3306405</v>
      </c>
      <c r="K3131" s="3">
        <v>0.36538369999999998</v>
      </c>
      <c r="L3131" s="3">
        <v>0.30068080000000003</v>
      </c>
    </row>
    <row r="3132" spans="1:12">
      <c r="A3132" s="1" t="s">
        <v>8866</v>
      </c>
      <c r="B3132" s="1" t="s">
        <v>8867</v>
      </c>
      <c r="C3132" s="1" t="s">
        <v>8868</v>
      </c>
      <c r="D3132" s="3">
        <v>0.2186961</v>
      </c>
      <c r="E3132" s="3">
        <v>0.31753688499999999</v>
      </c>
      <c r="F3132" s="3">
        <v>0.24043900000000001</v>
      </c>
      <c r="G3132" s="3">
        <v>-0.47203804999999999</v>
      </c>
      <c r="H3132" s="3">
        <v>-0.33692699999999998</v>
      </c>
      <c r="I3132" s="3">
        <v>-0.25739925000000002</v>
      </c>
      <c r="J3132" s="3">
        <v>-0.47908850000000003</v>
      </c>
      <c r="K3132" s="3">
        <v>-0.85855130000000002</v>
      </c>
      <c r="L3132" s="3">
        <v>-0.32772220000000002</v>
      </c>
    </row>
    <row r="3133" spans="1:12">
      <c r="A3133" s="1" t="s">
        <v>8869</v>
      </c>
      <c r="B3133" s="1" t="s">
        <v>8870</v>
      </c>
      <c r="C3133" s="1" t="s">
        <v>8871</v>
      </c>
      <c r="D3133" s="3">
        <v>-0.39510089999999998</v>
      </c>
      <c r="E3133" s="3">
        <v>-0.50702911499999992</v>
      </c>
      <c r="F3133" s="3">
        <v>-0.52074100000000001</v>
      </c>
      <c r="G3133" s="3">
        <v>-7.2104050000000003E-2</v>
      </c>
      <c r="H3133" s="3">
        <v>-0.25298600000000004</v>
      </c>
      <c r="I3133" s="3">
        <v>-5.8592349999999994E-2</v>
      </c>
      <c r="J3133" s="3">
        <v>1.4293184999999999</v>
      </c>
      <c r="K3133" s="3">
        <v>1.5102047000000001</v>
      </c>
      <c r="L3133" s="3">
        <v>1.5316297999999999</v>
      </c>
    </row>
    <row r="3134" spans="1:12">
      <c r="A3134" s="1" t="s">
        <v>8872</v>
      </c>
      <c r="B3134" s="1" t="s">
        <v>8873</v>
      </c>
      <c r="C3134" s="1" t="s">
        <v>209</v>
      </c>
      <c r="D3134" s="3">
        <v>0.33908309999999997</v>
      </c>
      <c r="E3134" s="3">
        <v>0.101721485</v>
      </c>
      <c r="F3134" s="3">
        <v>0.1736461</v>
      </c>
      <c r="G3134" s="3">
        <v>0.36864695000000003</v>
      </c>
      <c r="H3134" s="3">
        <v>0.34682899999999994</v>
      </c>
      <c r="I3134" s="3">
        <v>0.31191975</v>
      </c>
      <c r="J3134" s="3">
        <v>0.37479949999999995</v>
      </c>
      <c r="K3134" s="3">
        <v>0.1356627</v>
      </c>
      <c r="L3134" s="3">
        <v>0.22712180000000001</v>
      </c>
    </row>
    <row r="3135" spans="1:12">
      <c r="A3135" s="1" t="s">
        <v>8874</v>
      </c>
      <c r="B3135" s="1" t="s">
        <v>8875</v>
      </c>
      <c r="C3135" s="1" t="s">
        <v>8876</v>
      </c>
      <c r="D3135" s="3">
        <v>5.6387099999999996E-2</v>
      </c>
      <c r="E3135" s="3">
        <v>3.2336949999999995E-3</v>
      </c>
      <c r="F3135" s="3">
        <v>-2.0870000000000014E-2</v>
      </c>
      <c r="G3135" s="3">
        <v>0.14764574999999999</v>
      </c>
      <c r="H3135" s="3">
        <v>-7.7602000000000004E-2</v>
      </c>
      <c r="I3135" s="3">
        <v>0.18741475000000002</v>
      </c>
      <c r="J3135" s="3">
        <v>-2.1433099999999997E-2</v>
      </c>
      <c r="K3135" s="3">
        <v>5.8891299999999994E-2</v>
      </c>
      <c r="L3135" s="3">
        <v>-0.10396320000000001</v>
      </c>
    </row>
    <row r="3136" spans="1:12">
      <c r="A3136" s="1" t="s">
        <v>8877</v>
      </c>
      <c r="B3136" s="1" t="s">
        <v>8878</v>
      </c>
      <c r="C3136" s="1" t="s">
        <v>8879</v>
      </c>
      <c r="D3136" s="3">
        <v>5.2403499999999992E-2</v>
      </c>
      <c r="E3136" s="3">
        <v>0.106383385</v>
      </c>
      <c r="F3136" s="3">
        <v>-1.9699000000000008E-2</v>
      </c>
      <c r="G3136" s="3">
        <v>0.20655894999999999</v>
      </c>
      <c r="H3136" s="3">
        <v>0.20268700000000001</v>
      </c>
      <c r="I3136" s="3">
        <v>0.28413174999999996</v>
      </c>
      <c r="J3136" s="3">
        <v>0.13971449999999999</v>
      </c>
      <c r="K3136" s="3">
        <v>9.8277699999999996E-2</v>
      </c>
      <c r="L3136" s="3">
        <v>6.5653299999999998E-2</v>
      </c>
    </row>
    <row r="3137" spans="1:12">
      <c r="A3137" s="1" t="s">
        <v>8880</v>
      </c>
      <c r="B3137" s="1" t="s">
        <v>8881</v>
      </c>
      <c r="C3137" s="1" t="s">
        <v>8882</v>
      </c>
      <c r="D3137" s="3">
        <v>7.1925999999999934E-3</v>
      </c>
      <c r="E3137" s="3">
        <v>2.8555684999999997E-2</v>
      </c>
      <c r="F3137" s="3">
        <v>0.23577300000000001</v>
      </c>
      <c r="G3137" s="3">
        <v>8.0230049999999997E-2</v>
      </c>
      <c r="H3137" s="3">
        <v>6.5178399999999997E-2</v>
      </c>
      <c r="I3137" s="3">
        <v>-1.6094850000000001E-2</v>
      </c>
      <c r="J3137" s="3">
        <v>0.2925875</v>
      </c>
      <c r="K3137" s="3">
        <v>0.31084869999999998</v>
      </c>
      <c r="L3137" s="3">
        <v>0.28340179999999998</v>
      </c>
    </row>
    <row r="3138" spans="1:12">
      <c r="A3138" s="1" t="s">
        <v>8883</v>
      </c>
      <c r="B3138" s="1" t="s">
        <v>8884</v>
      </c>
      <c r="C3138" s="1" t="s">
        <v>8885</v>
      </c>
      <c r="D3138" s="3">
        <v>-5.2211600000000011E-2</v>
      </c>
      <c r="E3138" s="3">
        <v>-3.8619815000000002E-2</v>
      </c>
      <c r="F3138" s="3">
        <v>4.0393200000000004E-2</v>
      </c>
      <c r="G3138" s="3">
        <v>-3.4737050000000019E-2</v>
      </c>
      <c r="H3138" s="3">
        <v>0.16509160000000001</v>
      </c>
      <c r="I3138" s="3">
        <v>-5.5465149999999998E-2</v>
      </c>
      <c r="J3138" s="3">
        <v>7.9749999999999266E-4</v>
      </c>
      <c r="K3138" s="3">
        <v>0.10023070000000001</v>
      </c>
      <c r="L3138" s="3">
        <v>9.9291199999999996E-2</v>
      </c>
    </row>
    <row r="3139" spans="1:12">
      <c r="A3139" s="1" t="s">
        <v>8886</v>
      </c>
      <c r="B3139" s="1" t="s">
        <v>8887</v>
      </c>
      <c r="C3139" s="1" t="s">
        <v>2734</v>
      </c>
      <c r="D3139" s="3">
        <v>-4.6952599999999997E-2</v>
      </c>
      <c r="E3139" s="3">
        <v>2.0906285E-2</v>
      </c>
      <c r="F3139" s="3">
        <v>1.4566999999999997E-2</v>
      </c>
      <c r="G3139" s="3">
        <v>8.4844689999999987E-2</v>
      </c>
      <c r="H3139" s="3">
        <v>0.14301369999999999</v>
      </c>
      <c r="I3139" s="3">
        <v>0.11510885000000001</v>
      </c>
      <c r="J3139" s="3">
        <v>0.26730050000000005</v>
      </c>
      <c r="K3139" s="3">
        <v>0.28129870000000001</v>
      </c>
      <c r="L3139" s="3">
        <v>0.32961479999999999</v>
      </c>
    </row>
    <row r="3140" spans="1:12">
      <c r="A3140" s="1" t="s">
        <v>8888</v>
      </c>
      <c r="B3140" s="1" t="s">
        <v>8889</v>
      </c>
      <c r="C3140" s="1" t="s">
        <v>8890</v>
      </c>
      <c r="D3140" s="3">
        <v>-0.11857890000000001</v>
      </c>
      <c r="E3140" s="3">
        <v>-0.101785115</v>
      </c>
      <c r="F3140" s="3">
        <v>-9.2111000000000012E-2</v>
      </c>
      <c r="G3140" s="3">
        <v>-0.15540205000000001</v>
      </c>
      <c r="H3140" s="3">
        <v>-0.19559800000000002</v>
      </c>
      <c r="I3140" s="3">
        <v>-0.15097325</v>
      </c>
      <c r="J3140" s="3">
        <v>-9.69912E-2</v>
      </c>
      <c r="K3140" s="3">
        <v>-0.1056713</v>
      </c>
      <c r="L3140" s="3">
        <v>-0.1023992</v>
      </c>
    </row>
    <row r="3141" spans="1:12">
      <c r="A3141" s="1" t="s">
        <v>8891</v>
      </c>
      <c r="B3141" s="1" t="s">
        <v>8891</v>
      </c>
      <c r="C3141" s="1" t="s">
        <v>8892</v>
      </c>
      <c r="D3141" s="3">
        <v>8.6859400000000003E-2</v>
      </c>
      <c r="E3141" s="3">
        <v>6.5675684999999998E-2</v>
      </c>
      <c r="F3141" s="3">
        <v>6.4523400000000009E-2</v>
      </c>
      <c r="G3141" s="3">
        <v>0.55868594999999999</v>
      </c>
      <c r="H3141" s="3">
        <v>0.54792300000000005</v>
      </c>
      <c r="I3141" s="3">
        <v>0.60631075000000001</v>
      </c>
      <c r="J3141" s="3">
        <v>0.1648145</v>
      </c>
      <c r="K3141" s="3">
        <v>5.6656999999999999E-2</v>
      </c>
      <c r="L3141" s="3">
        <v>9.26651E-2</v>
      </c>
    </row>
    <row r="3142" spans="1:12">
      <c r="A3142" s="1" t="s">
        <v>8893</v>
      </c>
      <c r="B3142" s="1" t="s">
        <v>8894</v>
      </c>
      <c r="C3142" s="1" t="s">
        <v>4877</v>
      </c>
      <c r="D3142" s="3">
        <v>-0.1693759</v>
      </c>
      <c r="E3142" s="3">
        <v>-0.21608011500000002</v>
      </c>
      <c r="F3142" s="3">
        <v>-0.25270799999999999</v>
      </c>
      <c r="G3142" s="3">
        <v>9.0672909999999995E-2</v>
      </c>
      <c r="H3142" s="3">
        <v>-6.4336000000000115E-3</v>
      </c>
      <c r="I3142" s="3">
        <v>-5.299149999999999E-3</v>
      </c>
      <c r="J3142" s="3">
        <v>-0.14334740000000001</v>
      </c>
      <c r="K3142" s="3">
        <v>-0.17105529999999999</v>
      </c>
      <c r="L3142" s="3">
        <v>-0.18959219999999999</v>
      </c>
    </row>
    <row r="3143" spans="1:12">
      <c r="A3143" s="1" t="s">
        <v>8895</v>
      </c>
      <c r="B3143" s="1" t="s">
        <v>8895</v>
      </c>
      <c r="C3143" s="1" t="s">
        <v>8896</v>
      </c>
      <c r="D3143" s="3">
        <v>-0.37552390000000002</v>
      </c>
      <c r="E3143" s="3">
        <v>-2.8100815000000001E-2</v>
      </c>
      <c r="F3143" s="3">
        <v>-8.0904999999999991E-2</v>
      </c>
      <c r="G3143" s="3">
        <v>-8.4200049999999999E-2</v>
      </c>
      <c r="H3143" s="3">
        <v>-9.1937999999999992E-2</v>
      </c>
      <c r="I3143" s="3">
        <v>3.6049850000000001E-2</v>
      </c>
      <c r="J3143" s="3">
        <v>-3.63734E-2</v>
      </c>
      <c r="K3143" s="3">
        <v>0.1529527</v>
      </c>
      <c r="L3143" s="3">
        <v>0.1065575</v>
      </c>
    </row>
    <row r="3144" spans="1:12">
      <c r="A3144" s="1" t="s">
        <v>8897</v>
      </c>
      <c r="B3144" s="1" t="s">
        <v>8898</v>
      </c>
      <c r="C3144" s="1" t="s">
        <v>8899</v>
      </c>
      <c r="D3144" s="3">
        <v>-9.0729900000000002E-2</v>
      </c>
      <c r="E3144" s="3">
        <v>1.3634294999999999E-2</v>
      </c>
      <c r="F3144" s="3">
        <v>-3.4387999999999988E-2</v>
      </c>
      <c r="G3144" s="3">
        <v>0.21222194999999999</v>
      </c>
      <c r="H3144" s="3">
        <v>0.29936600000000002</v>
      </c>
      <c r="I3144" s="3">
        <v>0.39421675</v>
      </c>
      <c r="J3144" s="3">
        <v>9.1203499999999993E-2</v>
      </c>
      <c r="K3144" s="3">
        <v>0.18497369999999999</v>
      </c>
      <c r="L3144" s="3">
        <v>0.20698179999999999</v>
      </c>
    </row>
    <row r="3145" spans="1:12">
      <c r="A3145" s="1" t="s">
        <v>8900</v>
      </c>
      <c r="B3145" s="1" t="s">
        <v>8901</v>
      </c>
      <c r="C3145" s="1" t="s">
        <v>8902</v>
      </c>
      <c r="D3145" s="3">
        <v>-7.9868900000000007E-2</v>
      </c>
      <c r="E3145" s="3">
        <v>-0.17988911500000002</v>
      </c>
      <c r="F3145" s="3">
        <v>-0.30216300000000001</v>
      </c>
      <c r="G3145" s="3">
        <v>1.19915295</v>
      </c>
      <c r="H3145" s="3">
        <v>1.300276</v>
      </c>
      <c r="I3145" s="3">
        <v>1.3189647500000001</v>
      </c>
      <c r="J3145" s="3">
        <v>-1.3949415000000001</v>
      </c>
      <c r="K3145" s="3">
        <v>-1.5021753000000002</v>
      </c>
      <c r="L3145" s="3">
        <v>-1.5160701999999999</v>
      </c>
    </row>
    <row r="3146" spans="1:12">
      <c r="A3146" s="1" t="s">
        <v>8903</v>
      </c>
      <c r="B3146" s="1" t="s">
        <v>8904</v>
      </c>
      <c r="C3146" s="1" t="s">
        <v>8905</v>
      </c>
      <c r="D3146" s="3">
        <v>6.1404599999999997E-2</v>
      </c>
      <c r="E3146" s="3">
        <v>9.4971285000000003E-2</v>
      </c>
      <c r="F3146" s="3">
        <v>7.2026699999999999E-2</v>
      </c>
      <c r="G3146" s="3">
        <v>0.17818514999999999</v>
      </c>
      <c r="H3146" s="3">
        <v>0.1436472</v>
      </c>
      <c r="I3146" s="3">
        <v>0.14549475000000001</v>
      </c>
      <c r="J3146" s="3">
        <v>0.1420565</v>
      </c>
      <c r="K3146" s="3">
        <v>0.1029447</v>
      </c>
      <c r="L3146" s="3">
        <v>0.1071479</v>
      </c>
    </row>
    <row r="3147" spans="1:12">
      <c r="A3147" s="1" t="s">
        <v>8906</v>
      </c>
      <c r="B3147" s="1" t="s">
        <v>8907</v>
      </c>
      <c r="C3147" s="1" t="s">
        <v>8908</v>
      </c>
      <c r="D3147" s="3">
        <v>1.9157499999999997E-2</v>
      </c>
      <c r="E3147" s="3">
        <v>-9.9843114999999996E-2</v>
      </c>
      <c r="F3147" s="3">
        <v>-0.19925300000000001</v>
      </c>
      <c r="G3147" s="3">
        <v>-6.1016050000000016E-2</v>
      </c>
      <c r="H3147" s="3">
        <v>-0.39493500000000004</v>
      </c>
      <c r="I3147" s="3">
        <v>-7.354564999999999E-2</v>
      </c>
      <c r="J3147" s="3">
        <v>-0.2210375</v>
      </c>
      <c r="K3147" s="3">
        <v>-0.42600830000000001</v>
      </c>
      <c r="L3147" s="3">
        <v>-0.3961402</v>
      </c>
    </row>
    <row r="3148" spans="1:12">
      <c r="A3148" s="1" t="s">
        <v>8909</v>
      </c>
      <c r="B3148" s="1" t="s">
        <v>8910</v>
      </c>
      <c r="C3148" s="1" t="s">
        <v>8911</v>
      </c>
      <c r="D3148" s="3">
        <v>0.1037954</v>
      </c>
      <c r="E3148" s="3">
        <v>9.7958585000000001E-2</v>
      </c>
      <c r="F3148" s="3">
        <v>3.1496399999999994E-2</v>
      </c>
      <c r="G3148" s="3">
        <v>-4.4620050000000022E-2</v>
      </c>
      <c r="H3148" s="3">
        <v>1.3575099999999993E-2</v>
      </c>
      <c r="I3148" s="3">
        <v>2.1925880000000002E-2</v>
      </c>
      <c r="J3148" s="3">
        <v>-0.1591158</v>
      </c>
      <c r="K3148" s="3">
        <v>-9.4359700000000005E-2</v>
      </c>
      <c r="L3148" s="3">
        <v>-7.9047699999999999E-2</v>
      </c>
    </row>
    <row r="3149" spans="1:12">
      <c r="A3149" s="1" t="s">
        <v>8912</v>
      </c>
      <c r="B3149" s="1" t="s">
        <v>8913</v>
      </c>
      <c r="C3149" s="1" t="s">
        <v>8914</v>
      </c>
      <c r="D3149" s="3">
        <v>-0.15768689999999999</v>
      </c>
      <c r="E3149" s="3">
        <v>3.5452385000000003E-2</v>
      </c>
      <c r="F3149" s="3">
        <v>-3.7542000000000006E-2</v>
      </c>
      <c r="G3149" s="3">
        <v>-0.38149705</v>
      </c>
      <c r="H3149" s="3">
        <v>-0.19973100000000002</v>
      </c>
      <c r="I3149" s="3">
        <v>-0.12230824999999998</v>
      </c>
      <c r="J3149" s="3">
        <v>-1.7635100000000001E-2</v>
      </c>
      <c r="K3149" s="3">
        <v>-8.1409200000000001E-2</v>
      </c>
      <c r="L3149" s="3">
        <v>5.88126E-2</v>
      </c>
    </row>
    <row r="3150" spans="1:12">
      <c r="A3150" s="1" t="s">
        <v>8915</v>
      </c>
      <c r="B3150" s="1" t="s">
        <v>8915</v>
      </c>
      <c r="C3150" s="1" t="s">
        <v>8916</v>
      </c>
      <c r="D3150" s="3">
        <v>7.4107299999999987E-2</v>
      </c>
      <c r="E3150" s="3">
        <v>-0.122272115</v>
      </c>
      <c r="F3150" s="3">
        <v>0.13899890000000001</v>
      </c>
      <c r="G3150" s="3">
        <v>4.4813049999999993E-2</v>
      </c>
      <c r="H3150" s="3">
        <v>0.25943099999999997</v>
      </c>
      <c r="I3150" s="3">
        <v>0.22161775</v>
      </c>
      <c r="J3150" s="3">
        <v>0.40402450000000001</v>
      </c>
      <c r="K3150" s="3">
        <v>0.31649670000000002</v>
      </c>
      <c r="L3150" s="3">
        <v>0.23569580000000001</v>
      </c>
    </row>
    <row r="3151" spans="1:12">
      <c r="A3151" s="1" t="s">
        <v>8917</v>
      </c>
      <c r="B3151" s="1" t="s">
        <v>8918</v>
      </c>
      <c r="C3151" s="1" t="s">
        <v>8919</v>
      </c>
      <c r="D3151" s="3">
        <v>-1.1590400000000001E-2</v>
      </c>
      <c r="E3151" s="3">
        <v>-2.811445000000001E-3</v>
      </c>
      <c r="F3151" s="3">
        <v>-1.3812000000000005E-2</v>
      </c>
      <c r="G3151" s="3">
        <v>-0.12128905000000001</v>
      </c>
      <c r="H3151" s="3">
        <v>-8.5875000000000007E-2</v>
      </c>
      <c r="I3151" s="3">
        <v>-3.3175650000000001E-2</v>
      </c>
      <c r="J3151" s="3">
        <v>0.14550549999999998</v>
      </c>
      <c r="K3151" s="3">
        <v>0.2507007</v>
      </c>
      <c r="L3151" s="3">
        <v>0.23125180000000001</v>
      </c>
    </row>
    <row r="3152" spans="1:12">
      <c r="A3152" s="1" t="s">
        <v>8920</v>
      </c>
      <c r="B3152" s="1" t="s">
        <v>8921</v>
      </c>
      <c r="C3152" s="1" t="s">
        <v>8922</v>
      </c>
      <c r="D3152" s="3">
        <v>-0.38833689999999998</v>
      </c>
      <c r="E3152" s="3">
        <v>-0.106981115</v>
      </c>
      <c r="F3152" s="3">
        <v>-7.3994999999999991E-2</v>
      </c>
      <c r="G3152" s="3">
        <v>-0.21218804999999999</v>
      </c>
      <c r="H3152" s="3">
        <v>0.125141</v>
      </c>
      <c r="I3152" s="3">
        <v>0.10197985000000001</v>
      </c>
      <c r="J3152" s="3">
        <v>-0.24814849999999999</v>
      </c>
      <c r="K3152" s="3">
        <v>-0.21798429999999999</v>
      </c>
      <c r="L3152" s="3">
        <v>-0.31124220000000002</v>
      </c>
    </row>
    <row r="3153" spans="1:12">
      <c r="A3153" s="1" t="s">
        <v>8923</v>
      </c>
      <c r="B3153" s="1" t="s">
        <v>8924</v>
      </c>
      <c r="C3153" s="1" t="s">
        <v>8925</v>
      </c>
      <c r="D3153" s="3">
        <v>2.7650999999999995E-3</v>
      </c>
      <c r="E3153" s="3">
        <v>-1.0241115E-2</v>
      </c>
      <c r="F3153" s="3">
        <v>2.0162699999999992E-2</v>
      </c>
      <c r="G3153" s="3">
        <v>-6.9529050000000009E-2</v>
      </c>
      <c r="H3153" s="3">
        <v>-8.3086999999999994E-2</v>
      </c>
      <c r="I3153" s="3">
        <v>-6.8736149999999996E-2</v>
      </c>
      <c r="J3153" s="3">
        <v>4.3625500000000011E-2</v>
      </c>
      <c r="K3153" s="3">
        <v>6.9008699999999992E-2</v>
      </c>
      <c r="L3153" s="3">
        <v>5.2011500000000002E-2</v>
      </c>
    </row>
    <row r="3154" spans="1:12">
      <c r="A3154" s="1" t="s">
        <v>8926</v>
      </c>
      <c r="B3154" s="1" t="s">
        <v>8927</v>
      </c>
      <c r="C3154" s="1" t="s">
        <v>8928</v>
      </c>
      <c r="D3154" s="3">
        <v>0.55619510000000005</v>
      </c>
      <c r="E3154" s="3">
        <v>0.52611588500000006</v>
      </c>
      <c r="F3154" s="3">
        <v>0.57073200000000002</v>
      </c>
      <c r="G3154" s="3">
        <v>-0.44165205000000007</v>
      </c>
      <c r="H3154" s="3">
        <v>-0.35566799999999998</v>
      </c>
      <c r="I3154" s="3">
        <v>-0.44177425000000003</v>
      </c>
      <c r="J3154" s="3">
        <v>-0.177454</v>
      </c>
      <c r="K3154" s="3">
        <v>-0.19555430000000001</v>
      </c>
      <c r="L3154" s="3">
        <v>-0.20028119999999999</v>
      </c>
    </row>
    <row r="3155" spans="1:12">
      <c r="A3155" s="1" t="s">
        <v>8929</v>
      </c>
      <c r="B3155" s="1" t="s">
        <v>8930</v>
      </c>
      <c r="C3155" s="1" t="s">
        <v>8931</v>
      </c>
      <c r="D3155" s="3">
        <v>-0.31206689999999998</v>
      </c>
      <c r="E3155" s="3">
        <v>-0.26189711500000001</v>
      </c>
      <c r="F3155" s="3">
        <v>-0.26230100000000001</v>
      </c>
      <c r="G3155" s="3">
        <v>-0.44263905000000003</v>
      </c>
      <c r="H3155" s="3">
        <v>-0.41454099999999994</v>
      </c>
      <c r="I3155" s="3">
        <v>-0.41949925000000005</v>
      </c>
      <c r="J3155" s="3">
        <v>-0.35842850000000004</v>
      </c>
      <c r="K3155" s="3">
        <v>-0.35082930000000001</v>
      </c>
      <c r="L3155" s="3">
        <v>-0.40986719999999999</v>
      </c>
    </row>
    <row r="3156" spans="1:12">
      <c r="A3156" s="1" t="s">
        <v>8932</v>
      </c>
      <c r="B3156" s="1" t="s">
        <v>8933</v>
      </c>
      <c r="C3156" s="1" t="s">
        <v>8934</v>
      </c>
      <c r="D3156" s="3">
        <v>6.3353699999999999E-2</v>
      </c>
      <c r="E3156" s="3">
        <v>0.18480588499999998</v>
      </c>
      <c r="F3156" s="3">
        <v>0.1286226</v>
      </c>
      <c r="G3156" s="3">
        <v>-7.8058050000000018E-2</v>
      </c>
      <c r="H3156" s="3">
        <v>-0.180783</v>
      </c>
      <c r="I3156" s="3">
        <v>-9.1599249999999993E-2</v>
      </c>
      <c r="J3156" s="3">
        <v>-6.5811000000000008E-2</v>
      </c>
      <c r="K3156" s="3">
        <v>-5.1050999999999999E-2</v>
      </c>
      <c r="L3156" s="3">
        <v>-0.13658619999999999</v>
      </c>
    </row>
    <row r="3157" spans="1:12">
      <c r="A3157" s="1" t="s">
        <v>8935</v>
      </c>
      <c r="B3157" s="1" t="s">
        <v>8936</v>
      </c>
      <c r="C3157" s="1" t="s">
        <v>236</v>
      </c>
      <c r="D3157" s="3">
        <v>2.074499999999993E-3</v>
      </c>
      <c r="E3157" s="3">
        <v>-7.6936114999999999E-2</v>
      </c>
      <c r="F3157" s="3">
        <v>-2.9683000000000001E-2</v>
      </c>
      <c r="G3157" s="3">
        <v>1.9540149999999992E-2</v>
      </c>
      <c r="H3157" s="3">
        <v>0.1165987</v>
      </c>
      <c r="I3157" s="3">
        <v>6.2031950000000002E-2</v>
      </c>
      <c r="J3157" s="3">
        <v>-4.2176400000000003E-2</v>
      </c>
      <c r="K3157" s="3">
        <v>-0.16127730000000001</v>
      </c>
      <c r="L3157" s="3">
        <v>-0.2057542</v>
      </c>
    </row>
    <row r="3158" spans="1:12">
      <c r="A3158" s="1" t="s">
        <v>8937</v>
      </c>
      <c r="B3158" s="1" t="s">
        <v>8938</v>
      </c>
      <c r="C3158" s="1" t="s">
        <v>8939</v>
      </c>
      <c r="D3158" s="3">
        <v>-4.7817000000000068E-3</v>
      </c>
      <c r="E3158" s="3">
        <v>2.9479585000000003E-2</v>
      </c>
      <c r="F3158" s="3">
        <v>1.1308600000000002E-2</v>
      </c>
      <c r="G3158" s="3">
        <v>0.13735294999999997</v>
      </c>
      <c r="H3158" s="3">
        <v>0.10108399999999999</v>
      </c>
      <c r="I3158" s="3">
        <v>9.5590349999999991E-2</v>
      </c>
      <c r="J3158" s="3">
        <v>7.8415000000000012E-3</v>
      </c>
      <c r="K3158" s="3">
        <v>-2.3523700000000002E-2</v>
      </c>
      <c r="L3158" s="3">
        <v>-9.8167000000000011E-3</v>
      </c>
    </row>
    <row r="3159" spans="1:12">
      <c r="A3159" s="1" t="s">
        <v>8940</v>
      </c>
      <c r="B3159" s="1" t="s">
        <v>8941</v>
      </c>
      <c r="C3159" s="1" t="s">
        <v>8942</v>
      </c>
      <c r="D3159" s="3">
        <v>-0.28850789999999998</v>
      </c>
      <c r="E3159" s="3">
        <v>-0.176905115</v>
      </c>
      <c r="F3159" s="3">
        <v>-0.11511500000000001</v>
      </c>
      <c r="G3159" s="3">
        <v>-0.21524604999999999</v>
      </c>
      <c r="H3159" s="3">
        <v>-0.22316</v>
      </c>
      <c r="I3159" s="3">
        <v>-0.27931425000000004</v>
      </c>
      <c r="J3159" s="3">
        <v>-0.78160049999999992</v>
      </c>
      <c r="K3159" s="3">
        <v>-0.7744373</v>
      </c>
      <c r="L3159" s="3">
        <v>-0.70087520000000003</v>
      </c>
    </row>
    <row r="3160" spans="1:12">
      <c r="A3160" s="1" t="s">
        <v>8943</v>
      </c>
      <c r="B3160" s="1" t="s">
        <v>8943</v>
      </c>
      <c r="C3160" s="1" t="s">
        <v>8944</v>
      </c>
      <c r="D3160" s="3">
        <v>6.6454399999999997E-2</v>
      </c>
      <c r="E3160" s="3">
        <v>0.111294885</v>
      </c>
      <c r="F3160" s="3">
        <v>9.1306699999999991E-2</v>
      </c>
      <c r="G3160" s="3">
        <v>0.19216224999999998</v>
      </c>
      <c r="H3160" s="3">
        <v>0.12920989999999999</v>
      </c>
      <c r="I3160" s="3">
        <v>9.6124750000000009E-2</v>
      </c>
      <c r="J3160" s="3">
        <v>-3.5945100000000008E-2</v>
      </c>
      <c r="K3160" s="3">
        <v>1.93049E-2</v>
      </c>
      <c r="L3160" s="3">
        <v>7.1724800000000002E-3</v>
      </c>
    </row>
    <row r="3161" spans="1:12">
      <c r="A3161" s="1" t="s">
        <v>8945</v>
      </c>
      <c r="B3161" s="1" t="s">
        <v>8946</v>
      </c>
      <c r="C3161" s="1" t="s">
        <v>8947</v>
      </c>
      <c r="D3161" s="3">
        <v>0.1011127</v>
      </c>
      <c r="E3161" s="3">
        <v>4.2639784999999999E-2</v>
      </c>
      <c r="F3161" s="3">
        <v>6.9597599999999996E-2</v>
      </c>
      <c r="G3161" s="3">
        <v>-9.5566050000000013E-2</v>
      </c>
      <c r="H3161" s="3">
        <v>-5.1963000000000009E-2</v>
      </c>
      <c r="I3161" s="3">
        <v>-5.3581549999999999E-2</v>
      </c>
      <c r="J3161" s="3">
        <v>0.14023050000000001</v>
      </c>
      <c r="K3161" s="3">
        <v>2.2621999999999996E-2</v>
      </c>
      <c r="L3161" s="3">
        <v>7.0176199999999994E-2</v>
      </c>
    </row>
    <row r="3162" spans="1:12">
      <c r="A3162" s="1" t="s">
        <v>8948</v>
      </c>
      <c r="B3162" s="1" t="s">
        <v>8949</v>
      </c>
      <c r="C3162" s="1" t="s">
        <v>8950</v>
      </c>
      <c r="D3162" s="3">
        <v>-0.21919090000000002</v>
      </c>
      <c r="E3162" s="3">
        <v>-0.20862311500000003</v>
      </c>
      <c r="F3162" s="3">
        <v>-0.19380999999999998</v>
      </c>
      <c r="G3162" s="3">
        <v>8.6150619999999983E-2</v>
      </c>
      <c r="H3162" s="3">
        <v>-7.713600000000001E-3</v>
      </c>
      <c r="I3162" s="3">
        <v>-8.7706249999999986E-2</v>
      </c>
      <c r="J3162" s="3">
        <v>6.2417499999999987E-2</v>
      </c>
      <c r="K3162" s="3">
        <v>2.3488499999999995E-2</v>
      </c>
      <c r="L3162" s="3">
        <v>-2.5117199999999999E-2</v>
      </c>
    </row>
    <row r="3163" spans="1:12">
      <c r="A3163" s="1" t="s">
        <v>8951</v>
      </c>
      <c r="B3163" s="1" t="s">
        <v>8952</v>
      </c>
      <c r="C3163" s="1" t="s">
        <v>236</v>
      </c>
      <c r="D3163" s="3">
        <v>-6.1167899999999997E-2</v>
      </c>
      <c r="E3163" s="3">
        <v>-0.100800115</v>
      </c>
      <c r="F3163" s="3">
        <v>-8.8032000000000013E-2</v>
      </c>
      <c r="G3163" s="3">
        <v>0.28978694999999999</v>
      </c>
      <c r="H3163" s="3">
        <v>0.241482</v>
      </c>
      <c r="I3163" s="3">
        <v>0.26842575000000002</v>
      </c>
      <c r="J3163" s="3">
        <v>-7.1633500000000003E-2</v>
      </c>
      <c r="K3163" s="3">
        <v>-0.10296910000000001</v>
      </c>
      <c r="L3163" s="3">
        <v>3.0281700000000002E-2</v>
      </c>
    </row>
    <row r="3164" spans="1:12">
      <c r="A3164" s="1" t="s">
        <v>8953</v>
      </c>
      <c r="B3164" s="1" t="s">
        <v>8954</v>
      </c>
      <c r="C3164" s="1" t="s">
        <v>8955</v>
      </c>
      <c r="D3164" s="3">
        <v>-1.12627E-2</v>
      </c>
      <c r="E3164" s="3">
        <v>5.3996185000000002E-2</v>
      </c>
      <c r="F3164" s="3">
        <v>0.10628926999999999</v>
      </c>
      <c r="G3164" s="3">
        <v>-0.11716705000000002</v>
      </c>
      <c r="H3164" s="3">
        <v>-3.4085000000000004E-2</v>
      </c>
      <c r="I3164" s="3">
        <v>-3.5137950000000001E-2</v>
      </c>
      <c r="J3164" s="3">
        <v>-0.14841750000000001</v>
      </c>
      <c r="K3164" s="3">
        <v>-0.16333729999999999</v>
      </c>
      <c r="L3164" s="3">
        <v>-7.4657399999999999E-2</v>
      </c>
    </row>
    <row r="3165" spans="1:12">
      <c r="A3165" s="1" t="s">
        <v>8956</v>
      </c>
      <c r="B3165" s="1" t="s">
        <v>8957</v>
      </c>
      <c r="C3165" s="1" t="s">
        <v>8958</v>
      </c>
      <c r="D3165" s="3">
        <v>4.6921889999999994E-2</v>
      </c>
      <c r="E3165" s="3">
        <v>0.13136988499999999</v>
      </c>
      <c r="F3165" s="3">
        <v>3.2044799999999998E-2</v>
      </c>
      <c r="G3165" s="3">
        <v>-0.14806705000000001</v>
      </c>
      <c r="H3165" s="3">
        <v>-0.17299099999999998</v>
      </c>
      <c r="I3165" s="3">
        <v>-0.15247924999999998</v>
      </c>
      <c r="J3165" s="3">
        <v>-0.11798070000000001</v>
      </c>
      <c r="K3165" s="3">
        <v>-4.4311550000000005E-2</v>
      </c>
      <c r="L3165" s="3">
        <v>-8.1927399999999997E-2</v>
      </c>
    </row>
    <row r="3166" spans="1:12">
      <c r="A3166" s="1" t="s">
        <v>8959</v>
      </c>
      <c r="B3166" s="1" t="s">
        <v>8960</v>
      </c>
      <c r="C3166" s="1" t="s">
        <v>8961</v>
      </c>
      <c r="D3166" s="3">
        <v>-0.22201690000000002</v>
      </c>
      <c r="E3166" s="3">
        <v>-0.147651115</v>
      </c>
      <c r="F3166" s="3">
        <v>-4.6105999999999994E-2</v>
      </c>
      <c r="G3166" s="3">
        <v>0.38532495</v>
      </c>
      <c r="H3166" s="3">
        <v>0.34604199999999996</v>
      </c>
      <c r="I3166" s="3">
        <v>0.33508674999999999</v>
      </c>
      <c r="J3166" s="3">
        <v>0.44509450000000006</v>
      </c>
      <c r="K3166" s="3">
        <v>0.45462770000000002</v>
      </c>
      <c r="L3166" s="3">
        <v>0.48112680000000002</v>
      </c>
    </row>
    <row r="3167" spans="1:12">
      <c r="A3167" s="1" t="s">
        <v>8962</v>
      </c>
      <c r="B3167" s="1" t="s">
        <v>8963</v>
      </c>
      <c r="C3167" s="1" t="s">
        <v>8964</v>
      </c>
      <c r="D3167" s="3">
        <v>5.5395299999999995E-2</v>
      </c>
      <c r="E3167" s="3">
        <v>-4.6037500000000071E-4</v>
      </c>
      <c r="F3167" s="3">
        <v>2.585000000000004E-3</v>
      </c>
      <c r="G3167" s="3">
        <v>6.8882749999999993E-2</v>
      </c>
      <c r="H3167" s="3">
        <v>2.7654399999999996E-2</v>
      </c>
      <c r="I3167" s="3">
        <v>6.3687949999999993E-2</v>
      </c>
      <c r="J3167" s="3">
        <v>0.30559550000000002</v>
      </c>
      <c r="K3167" s="3">
        <v>0.33027970000000001</v>
      </c>
      <c r="L3167" s="3">
        <v>0.34397080000000002</v>
      </c>
    </row>
    <row r="3168" spans="1:12">
      <c r="A3168" s="1" t="s">
        <v>8965</v>
      </c>
      <c r="B3168" s="1" t="s">
        <v>8965</v>
      </c>
      <c r="C3168" s="1" t="s">
        <v>8966</v>
      </c>
      <c r="D3168" s="3">
        <v>0.26402709999999996</v>
      </c>
      <c r="E3168" s="3">
        <v>-1.2476015000000002E-2</v>
      </c>
      <c r="F3168" s="3">
        <v>0.38680200000000003</v>
      </c>
      <c r="G3168" s="3">
        <v>0.55579294999999995</v>
      </c>
      <c r="H3168" s="3">
        <v>0.45340000000000003</v>
      </c>
      <c r="I3168" s="3">
        <v>9.6010349999999994E-2</v>
      </c>
      <c r="J3168" s="3">
        <v>7.4528499999999998E-2</v>
      </c>
      <c r="K3168" s="3">
        <v>0.13467570000000001</v>
      </c>
      <c r="L3168" s="3">
        <v>0.31448179999999998</v>
      </c>
    </row>
    <row r="3169" spans="1:12">
      <c r="A3169" s="1" t="s">
        <v>8967</v>
      </c>
      <c r="B3169" s="1" t="s">
        <v>8968</v>
      </c>
      <c r="C3169" s="1" t="s">
        <v>8969</v>
      </c>
      <c r="D3169" s="3">
        <v>0.17726210000000001</v>
      </c>
      <c r="E3169" s="3">
        <v>7.5040184999999995E-2</v>
      </c>
      <c r="F3169" s="3">
        <v>6.4659499999999995E-2</v>
      </c>
      <c r="G3169" s="3">
        <v>0.12774215</v>
      </c>
      <c r="H3169" s="3">
        <v>0.18360119999999999</v>
      </c>
      <c r="I3169" s="3">
        <v>7.530785000000001E-2</v>
      </c>
      <c r="J3169" s="3">
        <v>9.5682500000000004E-2</v>
      </c>
      <c r="K3169" s="3">
        <v>5.8480999999999991E-2</v>
      </c>
      <c r="L3169" s="3">
        <v>3.3062800000000003E-2</v>
      </c>
    </row>
    <row r="3170" spans="1:12">
      <c r="A3170" s="1" t="s">
        <v>8970</v>
      </c>
      <c r="B3170" s="1" t="s">
        <v>8971</v>
      </c>
      <c r="C3170" s="1" t="s">
        <v>8972</v>
      </c>
      <c r="D3170" s="3">
        <v>-0.15009690000000001</v>
      </c>
      <c r="E3170" s="3">
        <v>3.4351084999999996E-2</v>
      </c>
      <c r="F3170" s="3">
        <v>-1.6077999999999995E-2</v>
      </c>
      <c r="G3170" s="3">
        <v>-0.38438605000000003</v>
      </c>
      <c r="H3170" s="3">
        <v>-0.14771000000000001</v>
      </c>
      <c r="I3170" s="3">
        <v>-0.31153525000000004</v>
      </c>
      <c r="J3170" s="3">
        <v>-5.8447300000000001E-2</v>
      </c>
      <c r="K3170" s="3">
        <v>-9.1624399999999995E-2</v>
      </c>
      <c r="L3170" s="3">
        <v>-9.1969200000000001E-2</v>
      </c>
    </row>
    <row r="3171" spans="1:12">
      <c r="A3171" s="1" t="s">
        <v>8973</v>
      </c>
      <c r="B3171" s="1" t="s">
        <v>8973</v>
      </c>
      <c r="C3171" s="1" t="s">
        <v>345</v>
      </c>
      <c r="D3171" s="3">
        <v>6.7803099999999991E-2</v>
      </c>
      <c r="E3171" s="3">
        <v>4.2339584999999999E-2</v>
      </c>
      <c r="F3171" s="3">
        <v>0.211288</v>
      </c>
      <c r="G3171" s="3">
        <v>0.24865694999999999</v>
      </c>
      <c r="H3171" s="3">
        <v>0.32025999999999999</v>
      </c>
      <c r="I3171" s="3">
        <v>0.24525075000000002</v>
      </c>
      <c r="J3171" s="3">
        <v>1.7280500000000004E-2</v>
      </c>
      <c r="K3171" s="3">
        <v>5.23946E-2</v>
      </c>
      <c r="L3171" s="3">
        <v>6.7519599999999999E-2</v>
      </c>
    </row>
    <row r="3172" spans="1:12">
      <c r="A3172" s="1" t="s">
        <v>8974</v>
      </c>
      <c r="B3172" s="1" t="s">
        <v>8975</v>
      </c>
      <c r="C3172" s="1" t="s">
        <v>8976</v>
      </c>
      <c r="D3172" s="3">
        <v>0.1007113</v>
      </c>
      <c r="E3172" s="3">
        <v>4.5973249999999993E-3</v>
      </c>
      <c r="F3172" s="3">
        <v>1.7494499999999996E-2</v>
      </c>
      <c r="G3172" s="3">
        <v>5.2888749999999991E-2</v>
      </c>
      <c r="H3172" s="3">
        <v>8.2169039999999999E-2</v>
      </c>
      <c r="I3172" s="3">
        <v>-2.1279349999999995E-2</v>
      </c>
      <c r="J3172" s="3">
        <v>6.5552499999999986E-2</v>
      </c>
      <c r="K3172" s="3">
        <v>-9.1077600000000009E-2</v>
      </c>
      <c r="L3172" s="3">
        <v>-6.74236E-2</v>
      </c>
    </row>
    <row r="3173" spans="1:12">
      <c r="A3173" s="1" t="s">
        <v>8977</v>
      </c>
      <c r="B3173" s="1" t="s">
        <v>8978</v>
      </c>
      <c r="C3173" s="1" t="s">
        <v>8979</v>
      </c>
      <c r="D3173" s="3">
        <v>-5.26446E-2</v>
      </c>
      <c r="E3173" s="3">
        <v>-6.3561115000000001E-2</v>
      </c>
      <c r="F3173" s="3">
        <v>-6.2584000000000015E-2</v>
      </c>
      <c r="G3173" s="3">
        <v>-0.14629005</v>
      </c>
      <c r="H3173" s="3">
        <v>-6.2461000000000017E-2</v>
      </c>
      <c r="I3173" s="3">
        <v>-0.17147024999999999</v>
      </c>
      <c r="J3173" s="3">
        <v>6.1122499999999996E-2</v>
      </c>
      <c r="K3173" s="3">
        <v>2.2157099999999999E-2</v>
      </c>
      <c r="L3173" s="3">
        <v>6.1644499999999998E-2</v>
      </c>
    </row>
    <row r="3174" spans="1:12">
      <c r="A3174" s="1" t="s">
        <v>8980</v>
      </c>
      <c r="B3174" s="1" t="s">
        <v>8981</v>
      </c>
      <c r="C3174" s="1" t="s">
        <v>8982</v>
      </c>
      <c r="D3174" s="3">
        <v>3.4764969999999992E-2</v>
      </c>
      <c r="E3174" s="3">
        <v>8.1978085000000006E-2</v>
      </c>
      <c r="F3174" s="3">
        <v>0.10103495</v>
      </c>
      <c r="G3174" s="3">
        <v>-3.2768050000000021E-2</v>
      </c>
      <c r="H3174" s="3">
        <v>-5.0883000000000012E-2</v>
      </c>
      <c r="I3174" s="3">
        <v>-5.672775E-2</v>
      </c>
      <c r="J3174" s="3">
        <v>-5.7911200000000003E-2</v>
      </c>
      <c r="K3174" s="3">
        <v>-8.4348900000000004E-2</v>
      </c>
      <c r="L3174" s="3">
        <v>-8.0865199999999998E-2</v>
      </c>
    </row>
    <row r="3175" spans="1:12">
      <c r="A3175" s="1" t="s">
        <v>8983</v>
      </c>
      <c r="B3175" s="1" t="s">
        <v>8983</v>
      </c>
      <c r="C3175" s="1" t="s">
        <v>8984</v>
      </c>
      <c r="D3175" s="3">
        <v>0.19581709999999999</v>
      </c>
      <c r="E3175" s="3">
        <v>0.342659885</v>
      </c>
      <c r="F3175" s="3">
        <v>0.26801199999999997</v>
      </c>
      <c r="G3175" s="3">
        <v>0.20460295000000001</v>
      </c>
      <c r="H3175" s="3">
        <v>3.1313799999999996E-2</v>
      </c>
      <c r="I3175" s="3">
        <v>0.12424375000000001</v>
      </c>
      <c r="J3175" s="3">
        <v>0.26468049999999999</v>
      </c>
      <c r="K3175" s="3">
        <v>0.26012069999999998</v>
      </c>
      <c r="L3175" s="3">
        <v>0.31083880000000003</v>
      </c>
    </row>
    <row r="3176" spans="1:12">
      <c r="A3176" s="1" t="s">
        <v>8985</v>
      </c>
      <c r="B3176" s="1" t="s">
        <v>8986</v>
      </c>
      <c r="C3176" s="1" t="s">
        <v>8987</v>
      </c>
      <c r="D3176" s="3">
        <v>0.12660289999999999</v>
      </c>
      <c r="E3176" s="3">
        <v>0.14584788499999998</v>
      </c>
      <c r="F3176" s="3">
        <v>0.1731993</v>
      </c>
      <c r="G3176" s="3">
        <v>-6.035050000000014E-3</v>
      </c>
      <c r="H3176" s="3">
        <v>0.12632499999999999</v>
      </c>
      <c r="I3176" s="3">
        <v>0.10337565000000001</v>
      </c>
      <c r="J3176" s="3">
        <v>-0.2235085</v>
      </c>
      <c r="K3176" s="3">
        <v>-0.21850430000000001</v>
      </c>
      <c r="L3176" s="3">
        <v>-0.32022519999999999</v>
      </c>
    </row>
    <row r="3177" spans="1:12">
      <c r="A3177" s="1" t="s">
        <v>8988</v>
      </c>
      <c r="B3177" s="1" t="s">
        <v>8989</v>
      </c>
      <c r="C3177" s="1" t="s">
        <v>8990</v>
      </c>
      <c r="D3177" s="3">
        <v>6.9508500000000001E-2</v>
      </c>
      <c r="E3177" s="3">
        <v>1.2036985E-2</v>
      </c>
      <c r="F3177" s="3">
        <v>-5.4973000000000008E-2</v>
      </c>
      <c r="G3177" s="3">
        <v>4.1692949999999993E-2</v>
      </c>
      <c r="H3177" s="3">
        <v>-3.4175000000000011E-2</v>
      </c>
      <c r="I3177" s="3">
        <v>3.4162500000000026E-3</v>
      </c>
      <c r="J3177" s="3">
        <v>-2.9848300000000008E-2</v>
      </c>
      <c r="K3177" s="3">
        <v>-1.1993600000000004E-2</v>
      </c>
      <c r="L3177" s="3">
        <v>-1.0549199999999998E-2</v>
      </c>
    </row>
    <row r="3178" spans="1:12">
      <c r="A3178" s="1" t="s">
        <v>8991</v>
      </c>
      <c r="B3178" s="1" t="s">
        <v>8992</v>
      </c>
      <c r="C3178" s="1" t="s">
        <v>8993</v>
      </c>
      <c r="D3178" s="3">
        <v>-7.0178900000000002E-2</v>
      </c>
      <c r="E3178" s="3">
        <v>-0.12032211499999999</v>
      </c>
      <c r="F3178" s="3">
        <v>-0.24943399999999999</v>
      </c>
      <c r="G3178" s="3">
        <v>-0.35603704999999997</v>
      </c>
      <c r="H3178" s="3">
        <v>-0.27978999999999998</v>
      </c>
      <c r="I3178" s="3">
        <v>-0.33101425000000001</v>
      </c>
      <c r="J3178" s="3">
        <v>-0.10011399</v>
      </c>
      <c r="K3178" s="3">
        <v>-0.2215763</v>
      </c>
      <c r="L3178" s="3">
        <v>-0.1804992</v>
      </c>
    </row>
    <row r="3179" spans="1:12">
      <c r="A3179" s="1" t="s">
        <v>8994</v>
      </c>
      <c r="B3179" s="1" t="s">
        <v>8995</v>
      </c>
      <c r="C3179" s="1" t="s">
        <v>8996</v>
      </c>
      <c r="D3179" s="3">
        <v>5.3363999999999981E-3</v>
      </c>
      <c r="E3179" s="3">
        <v>4.7016585E-2</v>
      </c>
      <c r="F3179" s="3">
        <v>5.2471199999999996E-2</v>
      </c>
      <c r="G3179" s="3">
        <v>3.746849999999996E-3</v>
      </c>
      <c r="H3179" s="3">
        <v>-0.102102</v>
      </c>
      <c r="I3179" s="3">
        <v>3.9614049999999998E-2</v>
      </c>
      <c r="J3179" s="3">
        <v>0.22363449999999999</v>
      </c>
      <c r="K3179" s="3">
        <v>0.21898469999999998</v>
      </c>
      <c r="L3179" s="3">
        <v>0.27642480000000003</v>
      </c>
    </row>
    <row r="3180" spans="1:12">
      <c r="A3180" s="1" t="s">
        <v>8997</v>
      </c>
      <c r="B3180" s="1" t="s">
        <v>8998</v>
      </c>
      <c r="C3180" s="1" t="s">
        <v>8999</v>
      </c>
      <c r="D3180" s="3">
        <v>-8.5770900000000011E-2</v>
      </c>
      <c r="E3180" s="3">
        <v>-1.1272915E-2</v>
      </c>
      <c r="F3180" s="3">
        <v>-1.5767000000000003E-2</v>
      </c>
      <c r="G3180" s="3">
        <v>-9.0362049999999999E-2</v>
      </c>
      <c r="H3180" s="3">
        <v>-6.2609999999999999E-2</v>
      </c>
      <c r="I3180" s="3">
        <v>-5.6932249999999997E-2</v>
      </c>
      <c r="J3180" s="3">
        <v>-9.8028199999999996E-2</v>
      </c>
      <c r="K3180" s="3">
        <v>-3.1873690000000003E-2</v>
      </c>
      <c r="L3180" s="3">
        <v>-3.6749E-3</v>
      </c>
    </row>
    <row r="3181" spans="1:12">
      <c r="A3181" s="1" t="s">
        <v>9000</v>
      </c>
      <c r="B3181" s="1" t="s">
        <v>9001</v>
      </c>
      <c r="C3181" s="1" t="s">
        <v>9002</v>
      </c>
      <c r="D3181" s="3">
        <v>3.3368989999999994E-2</v>
      </c>
      <c r="E3181" s="3">
        <v>0.24625988499999998</v>
      </c>
      <c r="F3181" s="3">
        <v>0.24204100000000001</v>
      </c>
      <c r="G3181" s="3">
        <v>1.0500919500000001</v>
      </c>
      <c r="H3181" s="3">
        <v>0.43644099999999997</v>
      </c>
      <c r="I3181" s="3">
        <v>0.25232175000000001</v>
      </c>
      <c r="J3181" s="3">
        <v>0.87866149999999998</v>
      </c>
      <c r="K3181" s="3">
        <v>0.7317977</v>
      </c>
      <c r="L3181" s="3">
        <v>0.94533679999999998</v>
      </c>
    </row>
    <row r="3182" spans="1:12">
      <c r="A3182" s="1" t="s">
        <v>9003</v>
      </c>
      <c r="B3182" s="1" t="s">
        <v>9004</v>
      </c>
      <c r="C3182" s="1" t="s">
        <v>9005</v>
      </c>
      <c r="D3182" s="3">
        <v>0.12602459999999999</v>
      </c>
      <c r="E3182" s="3">
        <v>-0.10927711499999999</v>
      </c>
      <c r="F3182" s="3">
        <v>-8.367899999999999E-2</v>
      </c>
      <c r="G3182" s="3">
        <v>9.4768403999999987E-2</v>
      </c>
      <c r="H3182" s="3">
        <v>2.9566499999999996E-2</v>
      </c>
      <c r="I3182" s="3">
        <v>-4.402495E-2</v>
      </c>
      <c r="J3182" s="3">
        <v>-0.1417446</v>
      </c>
      <c r="K3182" s="3">
        <v>-0.14315729999999999</v>
      </c>
      <c r="L3182" s="3">
        <v>-0.16643920000000001</v>
      </c>
    </row>
    <row r="3183" spans="1:12">
      <c r="A3183" s="1" t="s">
        <v>9006</v>
      </c>
      <c r="B3183" s="1" t="s">
        <v>9007</v>
      </c>
      <c r="C3183" s="1" t="s">
        <v>9008</v>
      </c>
      <c r="D3183" s="3">
        <v>-0.1969649</v>
      </c>
      <c r="E3183" s="3">
        <v>-0.17918911500000001</v>
      </c>
      <c r="F3183" s="3">
        <v>-0.218053</v>
      </c>
      <c r="G3183" s="3">
        <v>-0.60097105000000006</v>
      </c>
      <c r="H3183" s="3">
        <v>-0.70726899999999993</v>
      </c>
      <c r="I3183" s="3">
        <v>-0.66100824999999996</v>
      </c>
      <c r="J3183" s="3">
        <v>-0.71060849999999998</v>
      </c>
      <c r="K3183" s="3">
        <v>-0.75380429999999998</v>
      </c>
      <c r="L3183" s="3">
        <v>-0.72567420000000005</v>
      </c>
    </row>
    <row r="3184" spans="1:12">
      <c r="A3184" s="1" t="s">
        <v>9009</v>
      </c>
      <c r="B3184" s="1" t="s">
        <v>9010</v>
      </c>
      <c r="C3184" s="1" t="s">
        <v>887</v>
      </c>
      <c r="D3184" s="3">
        <v>0.10680249999999999</v>
      </c>
      <c r="E3184" s="3">
        <v>-0.118584115</v>
      </c>
      <c r="F3184" s="3">
        <v>2.0853799999999992E-2</v>
      </c>
      <c r="G3184" s="3">
        <v>6.9673049999999986E-2</v>
      </c>
      <c r="H3184" s="3">
        <v>0.1062246</v>
      </c>
      <c r="I3184" s="3">
        <v>8.011865E-2</v>
      </c>
      <c r="J3184" s="3">
        <v>0.32432349999999999</v>
      </c>
      <c r="K3184" s="3">
        <v>0.22284969999999998</v>
      </c>
      <c r="L3184" s="3">
        <v>0.27139780000000002</v>
      </c>
    </row>
    <row r="3185" spans="1:12">
      <c r="A3185" s="1" t="s">
        <v>9011</v>
      </c>
      <c r="B3185" s="1" t="s">
        <v>9012</v>
      </c>
      <c r="C3185" s="1" t="s">
        <v>9013</v>
      </c>
      <c r="D3185" s="3">
        <v>-0.10985790000000001</v>
      </c>
      <c r="E3185" s="3">
        <v>-5.2531715E-2</v>
      </c>
      <c r="F3185" s="3">
        <v>-0.142542</v>
      </c>
      <c r="G3185" s="3">
        <v>-0.11129405000000001</v>
      </c>
      <c r="H3185" s="3">
        <v>-0.236791</v>
      </c>
      <c r="I3185" s="3">
        <v>-6.1585949999999993E-2</v>
      </c>
      <c r="J3185" s="3">
        <v>0.20476049999999998</v>
      </c>
      <c r="K3185" s="3">
        <v>0.26918969999999998</v>
      </c>
      <c r="L3185" s="3">
        <v>0.2471508</v>
      </c>
    </row>
    <row r="3186" spans="1:12">
      <c r="A3186" s="1" t="s">
        <v>9014</v>
      </c>
      <c r="B3186" s="1" t="s">
        <v>9015</v>
      </c>
      <c r="C3186" s="1" t="s">
        <v>9016</v>
      </c>
      <c r="D3186" s="3">
        <v>0.14199309999999998</v>
      </c>
      <c r="E3186" s="3">
        <v>4.4609585E-2</v>
      </c>
      <c r="F3186" s="3">
        <v>5.2673999999999999E-2</v>
      </c>
      <c r="G3186" s="3">
        <v>6.2231499999999829E-3</v>
      </c>
      <c r="H3186" s="3">
        <v>-8.8386999999999993E-2</v>
      </c>
      <c r="I3186" s="3">
        <v>-1.0051449999999996E-2</v>
      </c>
      <c r="J3186" s="3">
        <v>0.21514150000000001</v>
      </c>
      <c r="K3186" s="3">
        <v>0.1553667</v>
      </c>
      <c r="L3186" s="3">
        <v>0.17333780000000001</v>
      </c>
    </row>
    <row r="3187" spans="1:12">
      <c r="A3187" s="1" t="s">
        <v>9017</v>
      </c>
      <c r="B3187" s="1" t="s">
        <v>9018</v>
      </c>
      <c r="C3187" s="1" t="s">
        <v>9019</v>
      </c>
      <c r="D3187" s="3">
        <v>-3.7018000000000009E-2</v>
      </c>
      <c r="E3187" s="3">
        <v>-5.9202914999999995E-2</v>
      </c>
      <c r="F3187" s="3">
        <v>-3.1945000000000015E-2</v>
      </c>
      <c r="G3187" s="3">
        <v>-8.2472050000000019E-2</v>
      </c>
      <c r="H3187" s="3">
        <v>-0.11393400000000001</v>
      </c>
      <c r="I3187" s="3">
        <v>-9.3294249999999995E-2</v>
      </c>
      <c r="J3187" s="3">
        <v>-9.0721300000000005E-2</v>
      </c>
      <c r="K3187" s="3">
        <v>-2.3676000000000003E-2</v>
      </c>
      <c r="L3187" s="3">
        <v>3.8014599999999996E-2</v>
      </c>
    </row>
    <row r="3188" spans="1:12">
      <c r="A3188" s="1" t="s">
        <v>9020</v>
      </c>
      <c r="B3188" s="1" t="s">
        <v>9021</v>
      </c>
      <c r="C3188" s="1" t="s">
        <v>9022</v>
      </c>
      <c r="D3188" s="3">
        <v>0.13728699999999999</v>
      </c>
      <c r="E3188" s="3">
        <v>0.20367888499999998</v>
      </c>
      <c r="F3188" s="3">
        <v>0.14694409999999999</v>
      </c>
      <c r="G3188" s="3">
        <v>-0.22639404999999999</v>
      </c>
      <c r="H3188" s="3">
        <v>-7.2315999999999991E-2</v>
      </c>
      <c r="I3188" s="3">
        <v>-0.11115924999999999</v>
      </c>
      <c r="J3188" s="3">
        <v>-0.20005240000000002</v>
      </c>
      <c r="K3188" s="3">
        <v>-0.20718430000000002</v>
      </c>
      <c r="L3188" s="3">
        <v>-0.16580919999999999</v>
      </c>
    </row>
    <row r="3189" spans="1:12">
      <c r="A3189" s="1" t="s">
        <v>9023</v>
      </c>
      <c r="B3189" s="1" t="s">
        <v>9024</v>
      </c>
      <c r="C3189" s="1" t="s">
        <v>9025</v>
      </c>
      <c r="D3189" s="3">
        <v>0.1361975</v>
      </c>
      <c r="E3189" s="3">
        <v>0.180914885</v>
      </c>
      <c r="F3189" s="3">
        <v>0.22356799999999999</v>
      </c>
      <c r="G3189" s="3">
        <v>0.11414785</v>
      </c>
      <c r="H3189" s="3">
        <v>8.8509599999999994E-2</v>
      </c>
      <c r="I3189" s="3">
        <v>5.665945E-2</v>
      </c>
      <c r="J3189" s="3">
        <v>0.45908250000000006</v>
      </c>
      <c r="K3189" s="3">
        <v>0.43879669999999998</v>
      </c>
      <c r="L3189" s="3">
        <v>0.43793179999999998</v>
      </c>
    </row>
    <row r="3190" spans="1:12">
      <c r="A3190" s="1" t="s">
        <v>9026</v>
      </c>
      <c r="B3190" s="1" t="s">
        <v>9027</v>
      </c>
      <c r="C3190" s="1" t="s">
        <v>9028</v>
      </c>
      <c r="D3190" s="3">
        <v>0.12393319999999999</v>
      </c>
      <c r="E3190" s="3">
        <v>0.21658388499999998</v>
      </c>
      <c r="F3190" s="3">
        <v>0.1440235</v>
      </c>
      <c r="G3190" s="3">
        <v>5.4719499999999893E-3</v>
      </c>
      <c r="H3190" s="3">
        <v>-1.6456999999999999E-2</v>
      </c>
      <c r="I3190" s="3">
        <v>4.046255E-2</v>
      </c>
      <c r="J3190" s="3">
        <v>0.5612355</v>
      </c>
      <c r="K3190" s="3">
        <v>0.5871847</v>
      </c>
      <c r="L3190" s="3">
        <v>0.59441880000000002</v>
      </c>
    </row>
    <row r="3191" spans="1:12">
      <c r="A3191" s="1" t="s">
        <v>9029</v>
      </c>
      <c r="B3191" s="1" t="s">
        <v>9030</v>
      </c>
      <c r="C3191" s="1" t="s">
        <v>9031</v>
      </c>
      <c r="D3191" s="3">
        <v>9.2619299999999988E-2</v>
      </c>
      <c r="E3191" s="3">
        <v>1.2227715E-2</v>
      </c>
      <c r="F3191" s="3">
        <v>9.7649899999999998E-2</v>
      </c>
      <c r="G3191" s="3">
        <v>1.1533749999999995E-2</v>
      </c>
      <c r="H3191" s="3">
        <v>0.10135899999999999</v>
      </c>
      <c r="I3191" s="3">
        <v>5.7449850000000004E-2</v>
      </c>
      <c r="J3191" s="3">
        <v>0.26066549999999999</v>
      </c>
      <c r="K3191" s="3">
        <v>0.2490677</v>
      </c>
      <c r="L3191" s="3">
        <v>0.2676268</v>
      </c>
    </row>
    <row r="3192" spans="1:12">
      <c r="A3192" s="1" t="s">
        <v>9032</v>
      </c>
      <c r="B3192" s="1" t="s">
        <v>9033</v>
      </c>
      <c r="C3192" s="1" t="s">
        <v>9034</v>
      </c>
      <c r="D3192" s="3">
        <v>-2.5286000000000003E-2</v>
      </c>
      <c r="E3192" s="3">
        <v>-4.7184915000000001E-2</v>
      </c>
      <c r="F3192" s="3">
        <v>-3.8248999999999991E-2</v>
      </c>
      <c r="G3192" s="3">
        <v>3.6413749999999988E-2</v>
      </c>
      <c r="H3192" s="3">
        <v>-2.5720000000000007E-2</v>
      </c>
      <c r="I3192" s="3">
        <v>-6.5543650000000009E-2</v>
      </c>
      <c r="J3192" s="3">
        <v>-4.9505600000000004E-2</v>
      </c>
      <c r="K3192" s="3">
        <v>-2.6873830000000001E-2</v>
      </c>
      <c r="L3192" s="3">
        <v>1.1603730000000001E-2</v>
      </c>
    </row>
    <row r="3193" spans="1:12">
      <c r="A3193" s="1" t="s">
        <v>9035</v>
      </c>
      <c r="B3193" s="1" t="s">
        <v>9035</v>
      </c>
      <c r="C3193" s="1" t="s">
        <v>9036</v>
      </c>
      <c r="D3193" s="3">
        <v>0.2495571</v>
      </c>
      <c r="E3193" s="3">
        <v>0.118164885</v>
      </c>
      <c r="F3193" s="3">
        <v>0.22498200000000002</v>
      </c>
      <c r="G3193" s="3">
        <v>0.19793594999999997</v>
      </c>
      <c r="H3193" s="3">
        <v>0.35438599999999998</v>
      </c>
      <c r="I3193" s="3">
        <v>0.24370575</v>
      </c>
      <c r="J3193" s="3">
        <v>-8.2623699999999994E-2</v>
      </c>
      <c r="K3193" s="3">
        <v>-0.1866313</v>
      </c>
      <c r="L3193" s="3">
        <v>6.1940599999999998E-2</v>
      </c>
    </row>
    <row r="3194" spans="1:12">
      <c r="A3194" s="1" t="s">
        <v>9037</v>
      </c>
      <c r="B3194" s="1" t="s">
        <v>9038</v>
      </c>
      <c r="C3194" s="1" t="s">
        <v>9039</v>
      </c>
      <c r="D3194" s="3">
        <v>3.4053559999999997E-2</v>
      </c>
      <c r="E3194" s="3">
        <v>-3.1839714999999998E-2</v>
      </c>
      <c r="F3194" s="3">
        <v>-3.2663000000000011E-2</v>
      </c>
      <c r="G3194" s="3">
        <v>7.7097049999999986E-2</v>
      </c>
      <c r="H3194" s="3">
        <v>5.2955699999999994E-2</v>
      </c>
      <c r="I3194" s="3">
        <v>9.5899500000000016E-3</v>
      </c>
      <c r="J3194" s="3">
        <v>-0.2171565</v>
      </c>
      <c r="K3194" s="3">
        <v>-0.16311529999999999</v>
      </c>
      <c r="L3194" s="3">
        <v>-0.10361819999999999</v>
      </c>
    </row>
    <row r="3195" spans="1:12">
      <c r="A3195" s="1" t="s">
        <v>9040</v>
      </c>
      <c r="B3195" s="1" t="s">
        <v>9041</v>
      </c>
      <c r="C3195" s="1" t="s">
        <v>9042</v>
      </c>
      <c r="D3195" s="3">
        <v>-0.21076090000000003</v>
      </c>
      <c r="E3195" s="3">
        <v>-0.177544115</v>
      </c>
      <c r="F3195" s="3">
        <v>-0.15233199999999997</v>
      </c>
      <c r="G3195" s="3">
        <v>-0.32166605000000004</v>
      </c>
      <c r="H3195" s="3">
        <v>-0.20980000000000001</v>
      </c>
      <c r="I3195" s="3">
        <v>-0.16963924999999999</v>
      </c>
      <c r="J3195" s="3">
        <v>-0.25366450000000001</v>
      </c>
      <c r="K3195" s="3">
        <v>-0.14310230000000002</v>
      </c>
      <c r="L3195" s="3">
        <v>-0.20795520000000001</v>
      </c>
    </row>
    <row r="3196" spans="1:12">
      <c r="A3196" s="1" t="s">
        <v>9043</v>
      </c>
      <c r="B3196" s="1" t="s">
        <v>9044</v>
      </c>
      <c r="C3196" s="1" t="s">
        <v>9045</v>
      </c>
      <c r="D3196" s="3">
        <v>-3.4862000000000004E-2</v>
      </c>
      <c r="E3196" s="3">
        <v>8.8080085000000002E-2</v>
      </c>
      <c r="F3196" s="3">
        <v>2.1821400000000005E-2</v>
      </c>
      <c r="G3196" s="3">
        <v>-0.11459505</v>
      </c>
      <c r="H3196" s="3">
        <v>-0.18993299999999999</v>
      </c>
      <c r="I3196" s="3">
        <v>-0.14646824999999999</v>
      </c>
      <c r="J3196" s="3">
        <v>-0.2083074</v>
      </c>
      <c r="K3196" s="3">
        <v>-0.22250330000000001</v>
      </c>
      <c r="L3196" s="3">
        <v>-0.23037920000000001</v>
      </c>
    </row>
    <row r="3197" spans="1:12">
      <c r="A3197" s="1" t="s">
        <v>9046</v>
      </c>
      <c r="B3197" s="1" t="s">
        <v>9047</v>
      </c>
      <c r="C3197" s="1" t="s">
        <v>9048</v>
      </c>
      <c r="D3197" s="3">
        <v>-9.4347900000000012E-2</v>
      </c>
      <c r="E3197" s="3">
        <v>-5.1476214999999999E-2</v>
      </c>
      <c r="F3197" s="3">
        <v>-0.176259</v>
      </c>
      <c r="G3197" s="3">
        <v>-0.14227105000000001</v>
      </c>
      <c r="H3197" s="3">
        <v>-8.8786000000000004E-2</v>
      </c>
      <c r="I3197" s="3">
        <v>-3.4068250000000001E-2</v>
      </c>
      <c r="J3197" s="3">
        <v>1.5904500000000002E-2</v>
      </c>
      <c r="K3197" s="3">
        <v>0.1463537</v>
      </c>
      <c r="L3197" s="3">
        <v>0.1421578</v>
      </c>
    </row>
    <row r="3198" spans="1:12">
      <c r="A3198" s="1" t="s">
        <v>9049</v>
      </c>
      <c r="B3198" s="1" t="s">
        <v>9050</v>
      </c>
      <c r="C3198" s="1" t="s">
        <v>9051</v>
      </c>
      <c r="D3198" s="3">
        <v>-0.14854290000000001</v>
      </c>
      <c r="E3198" s="3">
        <v>-0.12420911499999999</v>
      </c>
      <c r="F3198" s="3">
        <v>-0.163883</v>
      </c>
      <c r="G3198" s="3">
        <v>0.22271595</v>
      </c>
      <c r="H3198" s="3">
        <v>0.1744926</v>
      </c>
      <c r="I3198" s="3">
        <v>0.27729175</v>
      </c>
      <c r="J3198" s="3">
        <v>-0.33441850000000001</v>
      </c>
      <c r="K3198" s="3">
        <v>-0.35519329999999999</v>
      </c>
      <c r="L3198" s="3">
        <v>-0.36429420000000001</v>
      </c>
    </row>
    <row r="3199" spans="1:12">
      <c r="A3199" s="1" t="s">
        <v>9052</v>
      </c>
      <c r="B3199" s="1" t="s">
        <v>9053</v>
      </c>
      <c r="C3199" s="1" t="s">
        <v>9054</v>
      </c>
      <c r="D3199" s="3">
        <v>3.0169099999999997E-2</v>
      </c>
      <c r="E3199" s="3">
        <v>-8.5195150000000001E-3</v>
      </c>
      <c r="F3199" s="3">
        <v>3.9499999999999952E-3</v>
      </c>
      <c r="G3199" s="3">
        <v>-1.1794050000000014E-2</v>
      </c>
      <c r="H3199" s="3">
        <v>-3.7934000000000009E-2</v>
      </c>
      <c r="I3199" s="3">
        <v>4.7646500000000022E-3</v>
      </c>
      <c r="J3199" s="3">
        <v>0.28644449999999999</v>
      </c>
      <c r="K3199" s="3">
        <v>0.38157970000000002</v>
      </c>
      <c r="L3199" s="3">
        <v>0.29956579999999999</v>
      </c>
    </row>
    <row r="3200" spans="1:12">
      <c r="A3200" s="1" t="s">
        <v>9055</v>
      </c>
      <c r="B3200" s="1" t="s">
        <v>9056</v>
      </c>
      <c r="C3200" s="1" t="s">
        <v>9057</v>
      </c>
      <c r="D3200" s="3">
        <v>9.4188799999999989E-2</v>
      </c>
      <c r="E3200" s="3">
        <v>0.19377788499999998</v>
      </c>
      <c r="F3200" s="3">
        <v>0.254635</v>
      </c>
      <c r="G3200" s="3">
        <v>0.23865994999999998</v>
      </c>
      <c r="H3200" s="3">
        <v>0.22164400000000001</v>
      </c>
      <c r="I3200" s="3">
        <v>0.26740174999999999</v>
      </c>
      <c r="J3200" s="3">
        <v>0.15675550000000002</v>
      </c>
      <c r="K3200" s="3">
        <v>7.3218699999999998E-2</v>
      </c>
      <c r="L3200" s="3">
        <v>9.5616500000000007E-2</v>
      </c>
    </row>
    <row r="3201" spans="1:12">
      <c r="A3201" s="1" t="s">
        <v>9058</v>
      </c>
      <c r="B3201" s="1" t="s">
        <v>9059</v>
      </c>
      <c r="C3201" s="1" t="s">
        <v>9060</v>
      </c>
      <c r="D3201" s="3">
        <v>5.8575999999999996E-2</v>
      </c>
      <c r="E3201" s="3">
        <v>0.17695788499999998</v>
      </c>
      <c r="F3201" s="3">
        <v>7.1970599999999996E-2</v>
      </c>
      <c r="G3201" s="3">
        <v>0.15017044999999998</v>
      </c>
      <c r="H3201" s="3">
        <v>0.13263520000000001</v>
      </c>
      <c r="I3201" s="3">
        <v>0.16043875000000002</v>
      </c>
      <c r="J3201" s="3">
        <v>3.9657499999999984E-2</v>
      </c>
      <c r="K3201" s="3">
        <v>0.11369370000000001</v>
      </c>
      <c r="L3201" s="3">
        <v>9.1272300000000001E-2</v>
      </c>
    </row>
    <row r="3202" spans="1:12">
      <c r="A3202" s="1" t="s">
        <v>9061</v>
      </c>
      <c r="B3202" s="1" t="s">
        <v>9062</v>
      </c>
      <c r="C3202" s="1" t="s">
        <v>9063</v>
      </c>
      <c r="D3202" s="3">
        <v>6.8696499999999994E-2</v>
      </c>
      <c r="E3202" s="3">
        <v>0.12607088499999999</v>
      </c>
      <c r="F3202" s="3">
        <v>2.7004500000000001E-2</v>
      </c>
      <c r="G3202" s="3">
        <v>-8.4778050000000021E-2</v>
      </c>
      <c r="H3202" s="3">
        <v>-0.16477600000000001</v>
      </c>
      <c r="I3202" s="3">
        <v>-0.15374125</v>
      </c>
      <c r="J3202" s="3">
        <v>-9.6269999999999994E-2</v>
      </c>
      <c r="K3202" s="3">
        <v>-0.1431963</v>
      </c>
      <c r="L3202" s="3">
        <v>-0.1624592</v>
      </c>
    </row>
    <row r="3203" spans="1:12">
      <c r="A3203" s="1" t="s">
        <v>9064</v>
      </c>
      <c r="B3203" s="1" t="s">
        <v>9064</v>
      </c>
      <c r="C3203" s="1" t="s">
        <v>9065</v>
      </c>
      <c r="D3203" s="3">
        <v>-2.7948300000000009E-2</v>
      </c>
      <c r="E3203" s="3">
        <v>-9.3181150000000001E-3</v>
      </c>
      <c r="F3203" s="3">
        <v>-8.5040999999999992E-2</v>
      </c>
      <c r="G3203" s="3">
        <v>-8.5633050000000016E-2</v>
      </c>
      <c r="H3203" s="3">
        <v>-0.17977499999999999</v>
      </c>
      <c r="I3203" s="3">
        <v>-7.7736849999999996E-2</v>
      </c>
      <c r="J3203" s="3">
        <v>-0.24295649999999999</v>
      </c>
      <c r="K3203" s="3">
        <v>-0.2184083</v>
      </c>
      <c r="L3203" s="3">
        <v>-0.2907672</v>
      </c>
    </row>
    <row r="3204" spans="1:12">
      <c r="A3204" s="1" t="s">
        <v>9066</v>
      </c>
      <c r="B3204" s="1" t="s">
        <v>9067</v>
      </c>
      <c r="C3204" s="1" t="s">
        <v>9068</v>
      </c>
      <c r="D3204" s="3">
        <v>-2.2178400000000001E-2</v>
      </c>
      <c r="E3204" s="3">
        <v>5.6004184999999998E-2</v>
      </c>
      <c r="F3204" s="3">
        <v>6.1472599999999995E-2</v>
      </c>
      <c r="G3204" s="3">
        <v>3.0063349999999989E-2</v>
      </c>
      <c r="H3204" s="3">
        <v>-0.12781800000000001</v>
      </c>
      <c r="I3204" s="3">
        <v>2.4860030000000002E-2</v>
      </c>
      <c r="J3204" s="3">
        <v>4.2582499999999995E-2</v>
      </c>
      <c r="K3204" s="3">
        <v>4.7404299999999996E-2</v>
      </c>
      <c r="L3204" s="3">
        <v>-1.5491700000000001E-2</v>
      </c>
    </row>
    <row r="3205" spans="1:12">
      <c r="A3205" s="1" t="s">
        <v>9069</v>
      </c>
      <c r="B3205" s="1" t="s">
        <v>9070</v>
      </c>
      <c r="C3205" s="1" t="s">
        <v>9071</v>
      </c>
      <c r="D3205" s="3">
        <v>0.1637091</v>
      </c>
      <c r="E3205" s="3">
        <v>7.4582485000000004E-2</v>
      </c>
      <c r="F3205" s="3">
        <v>0.1422282</v>
      </c>
      <c r="G3205" s="3">
        <v>0.24045595</v>
      </c>
      <c r="H3205" s="3">
        <v>0.13781879999999999</v>
      </c>
      <c r="I3205" s="3">
        <v>0.12543875000000002</v>
      </c>
      <c r="J3205" s="3">
        <v>6.88975E-2</v>
      </c>
      <c r="K3205" s="3">
        <v>0.12885269999999999</v>
      </c>
      <c r="L3205" s="3">
        <v>0.1384938</v>
      </c>
    </row>
    <row r="3206" spans="1:12">
      <c r="A3206" s="1" t="s">
        <v>9072</v>
      </c>
      <c r="B3206" s="1" t="s">
        <v>9073</v>
      </c>
      <c r="C3206" s="1" t="s">
        <v>9074</v>
      </c>
      <c r="D3206" s="3">
        <v>4.1692638999999997E-2</v>
      </c>
      <c r="E3206" s="3">
        <v>7.4693684999999996E-2</v>
      </c>
      <c r="F3206" s="3">
        <v>8.3518999999999996E-2</v>
      </c>
      <c r="G3206" s="3">
        <v>6.7162349999999982E-2</v>
      </c>
      <c r="H3206" s="3">
        <v>9.3100129999999989E-2</v>
      </c>
      <c r="I3206" s="3">
        <v>7.0329050000000004E-2</v>
      </c>
      <c r="J3206" s="3">
        <v>-0.11394534000000001</v>
      </c>
      <c r="K3206" s="3">
        <v>-0.13169439999999999</v>
      </c>
      <c r="L3206" s="3">
        <v>-0.1443352</v>
      </c>
    </row>
    <row r="3207" spans="1:12">
      <c r="A3207" s="1" t="s">
        <v>9075</v>
      </c>
      <c r="B3207" s="1" t="s">
        <v>9076</v>
      </c>
      <c r="C3207" s="1" t="s">
        <v>236</v>
      </c>
      <c r="D3207" s="3">
        <v>-0.1027199</v>
      </c>
      <c r="E3207" s="3">
        <v>-6.3466515000000001E-2</v>
      </c>
      <c r="F3207" s="3">
        <v>-0.10856</v>
      </c>
      <c r="G3207" s="3">
        <v>-0.14076805000000001</v>
      </c>
      <c r="H3207" s="3">
        <v>-6.9775000000000004E-2</v>
      </c>
      <c r="I3207" s="3">
        <v>-8.3792249999999985E-2</v>
      </c>
      <c r="J3207" s="3">
        <v>-0.2441905</v>
      </c>
      <c r="K3207" s="3">
        <v>-0.27102029999999999</v>
      </c>
      <c r="L3207" s="3">
        <v>-0.26882420000000001</v>
      </c>
    </row>
    <row r="3208" spans="1:12">
      <c r="A3208" s="1" t="s">
        <v>9077</v>
      </c>
      <c r="B3208" s="1" t="s">
        <v>9078</v>
      </c>
      <c r="C3208" s="1" t="s">
        <v>9079</v>
      </c>
      <c r="D3208" s="3">
        <v>-0.13001889999999999</v>
      </c>
      <c r="E3208" s="3">
        <v>-9.2979150000000021E-3</v>
      </c>
      <c r="F3208" s="3">
        <v>-0.18482399999999999</v>
      </c>
      <c r="G3208" s="3">
        <v>7.7942349999999994E-2</v>
      </c>
      <c r="H3208" s="3">
        <v>-3.164100000000003E-3</v>
      </c>
      <c r="I3208" s="3">
        <v>9.6567349999999996E-2</v>
      </c>
      <c r="J3208" s="3">
        <v>0.20139650000000001</v>
      </c>
      <c r="K3208" s="3">
        <v>0.33303670000000002</v>
      </c>
      <c r="L3208" s="3">
        <v>0.33291979999999999</v>
      </c>
    </row>
    <row r="3209" spans="1:12">
      <c r="A3209" s="1" t="s">
        <v>9080</v>
      </c>
      <c r="B3209" s="1" t="s">
        <v>9081</v>
      </c>
      <c r="C3209" s="1" t="s">
        <v>9082</v>
      </c>
      <c r="D3209" s="3">
        <v>-0.14010790000000001</v>
      </c>
      <c r="E3209" s="3">
        <v>-6.5401150000000009E-3</v>
      </c>
      <c r="F3209" s="3">
        <v>5.4167E-2</v>
      </c>
      <c r="G3209" s="3">
        <v>0.15160344999999997</v>
      </c>
      <c r="H3209" s="3">
        <v>0.32577400000000001</v>
      </c>
      <c r="I3209" s="3">
        <v>0.21305375000000001</v>
      </c>
      <c r="J3209" s="3">
        <v>0.16817449999999998</v>
      </c>
      <c r="K3209" s="3">
        <v>0.23867969999999999</v>
      </c>
      <c r="L3209" s="3">
        <v>0.27358280000000001</v>
      </c>
    </row>
    <row r="3210" spans="1:12">
      <c r="A3210" s="1" t="s">
        <v>9083</v>
      </c>
      <c r="B3210" s="1" t="s">
        <v>9084</v>
      </c>
      <c r="C3210" s="1" t="s">
        <v>9085</v>
      </c>
      <c r="D3210" s="3">
        <v>0.1631001</v>
      </c>
      <c r="E3210" s="3">
        <v>0.17179888499999998</v>
      </c>
      <c r="F3210" s="3">
        <v>0.1601678</v>
      </c>
      <c r="G3210" s="3">
        <v>-6.7296050000000024E-2</v>
      </c>
      <c r="H3210" s="3">
        <v>-3.0934000000000003E-2</v>
      </c>
      <c r="I3210" s="3">
        <v>-7.8884249999999989E-2</v>
      </c>
      <c r="J3210" s="3">
        <v>1.0063500000000003E-2</v>
      </c>
      <c r="K3210" s="3">
        <v>1.3613E-2</v>
      </c>
      <c r="L3210" s="3">
        <v>6.0572500000000001E-2</v>
      </c>
    </row>
    <row r="3211" spans="1:12">
      <c r="A3211" s="1" t="s">
        <v>9086</v>
      </c>
      <c r="B3211" s="1" t="s">
        <v>9087</v>
      </c>
      <c r="C3211" s="1" t="s">
        <v>9088</v>
      </c>
      <c r="D3211" s="3">
        <v>2.6662199999999997E-2</v>
      </c>
      <c r="E3211" s="3">
        <v>-1.6384114999999998E-2</v>
      </c>
      <c r="F3211" s="3">
        <v>1.3725699999999993E-2</v>
      </c>
      <c r="G3211" s="3">
        <v>-0.11182105000000001</v>
      </c>
      <c r="H3211" s="3">
        <v>-5.1663000000000014E-2</v>
      </c>
      <c r="I3211" s="3">
        <v>-0.12459424999999999</v>
      </c>
      <c r="J3211" s="3">
        <v>8.9163500000000007E-2</v>
      </c>
      <c r="K3211" s="3">
        <v>0.10220769999999998</v>
      </c>
      <c r="L3211" s="3">
        <v>0.1045176</v>
      </c>
    </row>
    <row r="3212" spans="1:12">
      <c r="A3212" s="1" t="s">
        <v>9089</v>
      </c>
      <c r="B3212" s="1" t="s">
        <v>9089</v>
      </c>
      <c r="C3212" s="1" t="s">
        <v>9090</v>
      </c>
      <c r="D3212" s="3">
        <v>0.23283209999999999</v>
      </c>
      <c r="E3212" s="3">
        <v>-2.7906714999999999E-2</v>
      </c>
      <c r="F3212" s="3">
        <v>-5.1120000000000013E-2</v>
      </c>
      <c r="G3212" s="3">
        <v>0.19142134999999999</v>
      </c>
      <c r="H3212" s="3">
        <v>1.6463099999999994E-2</v>
      </c>
      <c r="I3212" s="3">
        <v>0.10209965000000001</v>
      </c>
      <c r="J3212" s="3">
        <v>0.21511650000000002</v>
      </c>
      <c r="K3212" s="3">
        <v>0.2956087</v>
      </c>
      <c r="L3212" s="3">
        <v>0.26263579999999997</v>
      </c>
    </row>
    <row r="3213" spans="1:12">
      <c r="A3213" s="1" t="s">
        <v>9091</v>
      </c>
      <c r="B3213" s="1" t="s">
        <v>9092</v>
      </c>
      <c r="C3213" s="1" t="s">
        <v>6742</v>
      </c>
      <c r="D3213" s="3">
        <v>-9.5325899999999991E-2</v>
      </c>
      <c r="E3213" s="3">
        <v>-0.14359711500000003</v>
      </c>
      <c r="F3213" s="3">
        <v>4.3689099999999995E-2</v>
      </c>
      <c r="G3213" s="3">
        <v>6.8432749999999987E-2</v>
      </c>
      <c r="H3213" s="3">
        <v>0.16439399999999998</v>
      </c>
      <c r="I3213" s="3">
        <v>2.9839549999999999E-2</v>
      </c>
      <c r="J3213" s="3">
        <v>-0.48510450000000005</v>
      </c>
      <c r="K3213" s="3">
        <v>-7.6075900000000002E-2</v>
      </c>
      <c r="L3213" s="3">
        <v>-0.3968872</v>
      </c>
    </row>
    <row r="3214" spans="1:12">
      <c r="A3214" s="1" t="s">
        <v>9093</v>
      </c>
      <c r="B3214" s="1" t="s">
        <v>9094</v>
      </c>
      <c r="C3214" s="1" t="s">
        <v>9095</v>
      </c>
      <c r="D3214" s="3">
        <v>0.13313059999999999</v>
      </c>
      <c r="E3214" s="3">
        <v>7.1987885000000001E-2</v>
      </c>
      <c r="F3214" s="3">
        <v>4.0251300000000004E-2</v>
      </c>
      <c r="G3214" s="3">
        <v>0.19024474999999999</v>
      </c>
      <c r="H3214" s="3">
        <v>0.28214499999999998</v>
      </c>
      <c r="I3214" s="3">
        <v>0.16759975000000002</v>
      </c>
      <c r="J3214" s="3">
        <v>0.24826050000000002</v>
      </c>
      <c r="K3214" s="3">
        <v>0.31020969999999998</v>
      </c>
      <c r="L3214" s="3">
        <v>0.2478128</v>
      </c>
    </row>
    <row r="3215" spans="1:12">
      <c r="A3215" s="1" t="s">
        <v>9096</v>
      </c>
      <c r="B3215" s="1" t="s">
        <v>9097</v>
      </c>
      <c r="C3215" s="1" t="s">
        <v>9098</v>
      </c>
      <c r="D3215" s="3">
        <v>8.5951699999999992E-2</v>
      </c>
      <c r="E3215" s="3">
        <v>1.0526525E-2</v>
      </c>
      <c r="F3215" s="3">
        <v>0.1332129</v>
      </c>
      <c r="G3215" s="3">
        <v>9.8242269999999993E-2</v>
      </c>
      <c r="H3215" s="3">
        <v>0.28899200000000003</v>
      </c>
      <c r="I3215" s="3">
        <v>0.14898675</v>
      </c>
      <c r="J3215" s="3">
        <v>0.26513949999999997</v>
      </c>
      <c r="K3215" s="3">
        <v>7.7819699999999992E-2</v>
      </c>
      <c r="L3215" s="3">
        <v>8.4365099999999998E-2</v>
      </c>
    </row>
    <row r="3216" spans="1:12">
      <c r="A3216" s="1" t="s">
        <v>9099</v>
      </c>
      <c r="B3216" s="1" t="s">
        <v>9100</v>
      </c>
      <c r="C3216" s="1" t="s">
        <v>9101</v>
      </c>
      <c r="D3216" s="3">
        <v>-3.5072699999999998E-2</v>
      </c>
      <c r="E3216" s="3">
        <v>-7.7375815000000001E-2</v>
      </c>
      <c r="F3216" s="3">
        <v>-1.7994999999999997E-2</v>
      </c>
      <c r="G3216" s="3">
        <v>-0.11878405</v>
      </c>
      <c r="H3216" s="3">
        <v>-7.8203999999999996E-2</v>
      </c>
      <c r="I3216" s="3">
        <v>-0.19087625</v>
      </c>
      <c r="J3216" s="3">
        <v>0.11014650000000001</v>
      </c>
      <c r="K3216" s="3">
        <v>-4.355700000000004E-3</v>
      </c>
      <c r="L3216" s="3">
        <v>6.5847299999999997E-2</v>
      </c>
    </row>
    <row r="3217" spans="1:12">
      <c r="A3217" s="1" t="s">
        <v>9102</v>
      </c>
      <c r="B3217" s="1" t="s">
        <v>9103</v>
      </c>
      <c r="C3217" s="1" t="s">
        <v>9104</v>
      </c>
      <c r="D3217" s="3">
        <v>-5.3281400000000007E-2</v>
      </c>
      <c r="E3217" s="3">
        <v>-4.2833614999999998E-2</v>
      </c>
      <c r="F3217" s="3">
        <v>-2.6955999999999994E-2</v>
      </c>
      <c r="G3217" s="3">
        <v>-0.25638505</v>
      </c>
      <c r="H3217" s="3">
        <v>-0.25898200000000005</v>
      </c>
      <c r="I3217" s="3">
        <v>-0.22727524999999998</v>
      </c>
      <c r="J3217" s="3">
        <v>-0.30278749999999999</v>
      </c>
      <c r="K3217" s="3">
        <v>-0.2325633</v>
      </c>
      <c r="L3217" s="3">
        <v>-0.32564419999999999</v>
      </c>
    </row>
    <row r="3218" spans="1:12">
      <c r="A3218" s="1" t="s">
        <v>9105</v>
      </c>
      <c r="B3218" s="1" t="s">
        <v>9106</v>
      </c>
      <c r="C3218" s="1" t="s">
        <v>9107</v>
      </c>
      <c r="D3218" s="3">
        <v>9.1349999999999973E-3</v>
      </c>
      <c r="E3218" s="3">
        <v>-0.11637911500000001</v>
      </c>
      <c r="F3218" s="3">
        <v>-9.0652999999999997E-2</v>
      </c>
      <c r="G3218" s="3">
        <v>-0.15909205000000001</v>
      </c>
      <c r="H3218" s="3">
        <v>-0.10179099999999999</v>
      </c>
      <c r="I3218" s="3">
        <v>-8.6773249999999996E-2</v>
      </c>
      <c r="J3218" s="3">
        <v>-9.5737000000000044E-3</v>
      </c>
      <c r="K3218" s="3">
        <v>0.11125170000000001</v>
      </c>
      <c r="L3218" s="3">
        <v>0.12670380000000001</v>
      </c>
    </row>
    <row r="3219" spans="1:12">
      <c r="A3219" s="1" t="s">
        <v>9108</v>
      </c>
      <c r="B3219" s="1" t="s">
        <v>9109</v>
      </c>
      <c r="C3219" s="1" t="s">
        <v>9110</v>
      </c>
      <c r="D3219" s="3">
        <v>9.8450899999999994E-2</v>
      </c>
      <c r="E3219" s="3">
        <v>7.6028160000000001E-3</v>
      </c>
      <c r="F3219" s="3">
        <v>-3.0196000000000014E-2</v>
      </c>
      <c r="G3219" s="3">
        <v>9.6816759999999988E-2</v>
      </c>
      <c r="H3219" s="3">
        <v>5.6092299999999998E-2</v>
      </c>
      <c r="I3219" s="3">
        <v>0.18516675000000002</v>
      </c>
      <c r="J3219" s="3">
        <v>0.27818750000000003</v>
      </c>
      <c r="K3219" s="3">
        <v>0.2715457</v>
      </c>
      <c r="L3219" s="3">
        <v>0.26892480000000002</v>
      </c>
    </row>
    <row r="3220" spans="1:12">
      <c r="A3220" s="1" t="s">
        <v>9111</v>
      </c>
      <c r="B3220" s="1" t="s">
        <v>9112</v>
      </c>
      <c r="C3220" s="1" t="s">
        <v>9113</v>
      </c>
      <c r="D3220" s="3">
        <v>8.2389999999999991E-2</v>
      </c>
      <c r="E3220" s="3">
        <v>-3.4561515000000001E-2</v>
      </c>
      <c r="F3220" s="3">
        <v>2.9423999999999992E-2</v>
      </c>
      <c r="G3220" s="3">
        <v>0.11869234999999999</v>
      </c>
      <c r="H3220" s="3">
        <v>0.1660143</v>
      </c>
      <c r="I3220" s="3">
        <v>9.075045000000001E-2</v>
      </c>
      <c r="J3220" s="3">
        <v>5.6881500000000002E-2</v>
      </c>
      <c r="K3220" s="3">
        <v>0.19292670000000001</v>
      </c>
      <c r="L3220" s="3">
        <v>0.1165498</v>
      </c>
    </row>
    <row r="3221" spans="1:12">
      <c r="A3221" s="1" t="s">
        <v>9114</v>
      </c>
      <c r="B3221" s="1" t="s">
        <v>9115</v>
      </c>
      <c r="C3221" s="1" t="s">
        <v>9116</v>
      </c>
      <c r="D3221" s="3">
        <v>3.0890099999999997E-2</v>
      </c>
      <c r="E3221" s="3">
        <v>6.3861185000000001E-2</v>
      </c>
      <c r="F3221" s="3">
        <v>-3.5820000000000018E-3</v>
      </c>
      <c r="G3221" s="3">
        <v>8.2160349999999993E-2</v>
      </c>
      <c r="H3221" s="3">
        <v>0.11791989999999999</v>
      </c>
      <c r="I3221" s="3">
        <v>6.7328650000000004E-2</v>
      </c>
      <c r="J3221" s="3">
        <v>0.2565075</v>
      </c>
      <c r="K3221" s="3">
        <v>0.23359069999999998</v>
      </c>
      <c r="L3221" s="3">
        <v>0.27460980000000001</v>
      </c>
    </row>
    <row r="3222" spans="1:12">
      <c r="A3222" s="1" t="s">
        <v>9117</v>
      </c>
      <c r="B3222" s="1" t="s">
        <v>9118</v>
      </c>
      <c r="C3222" s="1" t="s">
        <v>9119</v>
      </c>
      <c r="D3222" s="3">
        <v>-0.41037990000000002</v>
      </c>
      <c r="E3222" s="3">
        <v>-0.29547411500000004</v>
      </c>
      <c r="F3222" s="3">
        <v>-9.8679000000000003E-2</v>
      </c>
      <c r="G3222" s="3">
        <v>0.14563034999999999</v>
      </c>
      <c r="H3222" s="3">
        <v>0.25896799999999998</v>
      </c>
      <c r="I3222" s="3">
        <v>-3.1945749999999995E-2</v>
      </c>
      <c r="J3222" s="3">
        <v>-0.1957421</v>
      </c>
      <c r="K3222" s="3">
        <v>-8.0939200000000003E-2</v>
      </c>
      <c r="L3222" s="3">
        <v>-0.21642220000000001</v>
      </c>
    </row>
    <row r="3223" spans="1:12">
      <c r="A3223" s="1" t="s">
        <v>9120</v>
      </c>
      <c r="B3223" s="1" t="s">
        <v>9121</v>
      </c>
      <c r="C3223" s="1" t="s">
        <v>9122</v>
      </c>
      <c r="D3223" s="3">
        <v>-0.1690979</v>
      </c>
      <c r="E3223" s="3">
        <v>-0.17308111500000001</v>
      </c>
      <c r="F3223" s="3">
        <v>-0.18889299999999998</v>
      </c>
      <c r="G3223" s="3">
        <v>-0.24294705000000003</v>
      </c>
      <c r="H3223" s="3">
        <v>-0.234876</v>
      </c>
      <c r="I3223" s="3">
        <v>-0.23568225000000001</v>
      </c>
      <c r="J3223" s="3">
        <v>-0.22405449999999999</v>
      </c>
      <c r="K3223" s="3">
        <v>-0.31507930000000001</v>
      </c>
      <c r="L3223" s="3">
        <v>-0.23871919999999999</v>
      </c>
    </row>
    <row r="3224" spans="1:12">
      <c r="A3224" s="1" t="s">
        <v>9123</v>
      </c>
      <c r="B3224" s="1" t="s">
        <v>9124</v>
      </c>
      <c r="C3224" s="1" t="s">
        <v>9125</v>
      </c>
      <c r="D3224" s="3">
        <v>3.9899999999995495E-5</v>
      </c>
      <c r="E3224" s="3">
        <v>-0.114297115</v>
      </c>
      <c r="F3224" s="3">
        <v>-0.23988899999999996</v>
      </c>
      <c r="G3224" s="3">
        <v>-0.65366005000000005</v>
      </c>
      <c r="H3224" s="3">
        <v>-0.55548699999999995</v>
      </c>
      <c r="I3224" s="3">
        <v>-0.75743525</v>
      </c>
      <c r="J3224" s="3">
        <v>-0.1516131</v>
      </c>
      <c r="K3224" s="3">
        <v>-0.28249930000000001</v>
      </c>
      <c r="L3224" s="3">
        <v>-0.2581212</v>
      </c>
    </row>
    <row r="3225" spans="1:12">
      <c r="A3225" s="1" t="s">
        <v>9126</v>
      </c>
      <c r="B3225" s="1" t="s">
        <v>9127</v>
      </c>
      <c r="C3225" s="1" t="s">
        <v>4215</v>
      </c>
      <c r="D3225" s="3">
        <v>5.9706799999999997E-2</v>
      </c>
      <c r="E3225" s="3">
        <v>-0.227750115</v>
      </c>
      <c r="F3225" s="3">
        <v>-0.207233</v>
      </c>
      <c r="G3225" s="3">
        <v>0.19492794999999999</v>
      </c>
      <c r="H3225" s="3">
        <v>0.1302982</v>
      </c>
      <c r="I3225" s="3">
        <v>0.21067574999999999</v>
      </c>
      <c r="J3225" s="3">
        <v>0.15633050000000001</v>
      </c>
      <c r="K3225" s="3">
        <v>0.28520970000000001</v>
      </c>
      <c r="L3225" s="3">
        <v>0.11528380000000001</v>
      </c>
    </row>
    <row r="3226" spans="1:12">
      <c r="A3226" s="1" t="s">
        <v>9128</v>
      </c>
      <c r="B3226" s="1" t="s">
        <v>9129</v>
      </c>
      <c r="C3226" s="1" t="s">
        <v>9130</v>
      </c>
      <c r="D3226" s="3">
        <v>-8.71749E-2</v>
      </c>
      <c r="E3226" s="3">
        <v>0.24220588499999998</v>
      </c>
      <c r="F3226" s="3">
        <v>0.21843599999999999</v>
      </c>
      <c r="G3226" s="3">
        <v>-0.27179405000000001</v>
      </c>
      <c r="H3226" s="3">
        <v>-0.40966100000000005</v>
      </c>
      <c r="I3226" s="3">
        <v>-0.30657825</v>
      </c>
      <c r="J3226" s="3">
        <v>4.7268499999999991E-2</v>
      </c>
      <c r="K3226" s="3">
        <v>0.1400477</v>
      </c>
      <c r="L3226" s="3">
        <v>-4.6599999999999992E-3</v>
      </c>
    </row>
    <row r="3227" spans="1:12">
      <c r="A3227" s="1" t="s">
        <v>9131</v>
      </c>
      <c r="B3227" s="1" t="s">
        <v>9132</v>
      </c>
      <c r="C3227" s="1" t="s">
        <v>9133</v>
      </c>
      <c r="D3227" s="3">
        <v>0.14818510000000001</v>
      </c>
      <c r="E3227" s="3">
        <v>-2.1513814999999999E-2</v>
      </c>
      <c r="F3227" s="3">
        <v>2.1940000000000001E-2</v>
      </c>
      <c r="G3227" s="3">
        <v>8.2890649999999982E-2</v>
      </c>
      <c r="H3227" s="3">
        <v>0.246312</v>
      </c>
      <c r="I3227" s="3">
        <v>0.25681474999999998</v>
      </c>
      <c r="J3227" s="3">
        <v>0.59644850000000005</v>
      </c>
      <c r="K3227" s="3">
        <v>0.37634069999999997</v>
      </c>
      <c r="L3227" s="3">
        <v>0.6530338</v>
      </c>
    </row>
    <row r="3228" spans="1:12">
      <c r="A3228" s="1" t="s">
        <v>9134</v>
      </c>
      <c r="B3228" s="1" t="s">
        <v>9135</v>
      </c>
      <c r="C3228" s="1" t="s">
        <v>77</v>
      </c>
      <c r="D3228" s="3">
        <v>6.8123799999999998E-2</v>
      </c>
      <c r="E3228" s="3">
        <v>3.7263884999999997E-2</v>
      </c>
      <c r="F3228" s="3">
        <v>9.6316499999999999E-2</v>
      </c>
      <c r="G3228" s="3">
        <v>2.1174349999999995E-2</v>
      </c>
      <c r="H3228" s="3">
        <v>0.17073669999999999</v>
      </c>
      <c r="I3228" s="3">
        <v>-7.7628749999999996E-2</v>
      </c>
      <c r="J3228" s="3">
        <v>0.25279549999999995</v>
      </c>
      <c r="K3228" s="3">
        <v>0.25100869999999997</v>
      </c>
      <c r="L3228" s="3">
        <v>0.21097679999999999</v>
      </c>
    </row>
    <row r="3229" spans="1:12">
      <c r="A3229" s="1" t="s">
        <v>9136</v>
      </c>
      <c r="B3229" s="1" t="s">
        <v>9137</v>
      </c>
      <c r="C3229" s="1" t="s">
        <v>9138</v>
      </c>
      <c r="D3229" s="3">
        <v>-0.11127290000000001</v>
      </c>
      <c r="E3229" s="3">
        <v>-0.13697711500000001</v>
      </c>
      <c r="F3229" s="3">
        <v>-5.2922000000000011E-2</v>
      </c>
      <c r="G3229" s="3">
        <v>-4.956605E-2</v>
      </c>
      <c r="H3229" s="3">
        <v>-0.10797300000000001</v>
      </c>
      <c r="I3229" s="3">
        <v>-4.7365349999999994E-2</v>
      </c>
      <c r="J3229" s="3">
        <v>-0.164739</v>
      </c>
      <c r="K3229" s="3">
        <v>-0.18776229999999999</v>
      </c>
      <c r="L3229" s="3">
        <v>-0.22902520000000001</v>
      </c>
    </row>
    <row r="3230" spans="1:12">
      <c r="A3230" s="1" t="s">
        <v>9139</v>
      </c>
      <c r="B3230" s="1" t="s">
        <v>9140</v>
      </c>
      <c r="C3230" s="1" t="s">
        <v>9141</v>
      </c>
      <c r="D3230" s="3">
        <v>-7.8993900000000006E-2</v>
      </c>
      <c r="E3230" s="3">
        <v>-0.15511111500000002</v>
      </c>
      <c r="F3230" s="3">
        <v>2.7329999999999993E-3</v>
      </c>
      <c r="G3230" s="3">
        <v>-0.12038505000000002</v>
      </c>
      <c r="H3230" s="3">
        <v>-0.19097699999999998</v>
      </c>
      <c r="I3230" s="3">
        <v>-0.14059724999999998</v>
      </c>
      <c r="J3230" s="3">
        <v>0.22277149999999998</v>
      </c>
      <c r="K3230" s="3">
        <v>0.18904070000000001</v>
      </c>
      <c r="L3230" s="3">
        <v>0.17929580000000001</v>
      </c>
    </row>
    <row r="3231" spans="1:12">
      <c r="A3231" s="1" t="s">
        <v>9142</v>
      </c>
      <c r="B3231" s="1" t="s">
        <v>9143</v>
      </c>
      <c r="C3231" s="1" t="s">
        <v>9144</v>
      </c>
      <c r="D3231" s="3">
        <v>-3.8676000000000058E-3</v>
      </c>
      <c r="E3231" s="3">
        <v>4.3706285000000004E-2</v>
      </c>
      <c r="F3231" s="3">
        <v>1.769999999999966E-4</v>
      </c>
      <c r="G3231" s="3">
        <v>2.8747449999999994E-2</v>
      </c>
      <c r="H3231" s="3">
        <v>2.0278999999999991E-2</v>
      </c>
      <c r="I3231" s="3">
        <v>1.6857180000000003E-2</v>
      </c>
      <c r="J3231" s="3">
        <v>-7.74537E-2</v>
      </c>
      <c r="K3231" s="3">
        <v>-7.5199000000000002E-2</v>
      </c>
      <c r="L3231" s="3">
        <v>-9.3155199999999994E-2</v>
      </c>
    </row>
    <row r="3232" spans="1:12">
      <c r="A3232" s="1" t="s">
        <v>9145</v>
      </c>
      <c r="B3232" s="1" t="s">
        <v>9146</v>
      </c>
      <c r="C3232" s="1" t="s">
        <v>9147</v>
      </c>
      <c r="D3232" s="3">
        <v>-1.3183500000000001E-2</v>
      </c>
      <c r="E3232" s="3">
        <v>1.6741875E-2</v>
      </c>
      <c r="F3232" s="3">
        <v>2.3025699999999996E-2</v>
      </c>
      <c r="G3232" s="3">
        <v>-9.2813050000000008E-2</v>
      </c>
      <c r="H3232" s="3">
        <v>0.120196</v>
      </c>
      <c r="I3232" s="3">
        <v>-9.1834250000000006E-2</v>
      </c>
      <c r="J3232" s="3">
        <v>5.0884999999999958E-3</v>
      </c>
      <c r="K3232" s="3">
        <v>0.1190127</v>
      </c>
      <c r="L3232" s="3">
        <v>-6.1389700000000005E-2</v>
      </c>
    </row>
    <row r="3233" spans="1:12">
      <c r="A3233" s="1" t="s">
        <v>9148</v>
      </c>
      <c r="B3233" s="1" t="s">
        <v>9149</v>
      </c>
      <c r="C3233" s="1" t="s">
        <v>546</v>
      </c>
      <c r="D3233" s="3">
        <v>2.1287799999999996E-2</v>
      </c>
      <c r="E3233" s="3">
        <v>2.7181184999999997E-2</v>
      </c>
      <c r="F3233" s="3">
        <v>1.9245600000000002E-2</v>
      </c>
      <c r="G3233" s="3">
        <v>0.12380924999999998</v>
      </c>
      <c r="H3233" s="3">
        <v>8.2431190000000001E-2</v>
      </c>
      <c r="I3233" s="3">
        <v>0.11381005</v>
      </c>
      <c r="J3233" s="3">
        <v>0.33206749999999996</v>
      </c>
      <c r="K3233" s="3">
        <v>0.39918769999999998</v>
      </c>
      <c r="L3233" s="3">
        <v>0.34905079999999999</v>
      </c>
    </row>
    <row r="3234" spans="1:12">
      <c r="A3234" s="1" t="s">
        <v>9150</v>
      </c>
      <c r="B3234" s="1" t="s">
        <v>9151</v>
      </c>
      <c r="C3234" s="1" t="s">
        <v>9152</v>
      </c>
      <c r="D3234" s="3">
        <v>-3.2101000000000074E-3</v>
      </c>
      <c r="E3234" s="3">
        <v>-4.9277499999999998E-4</v>
      </c>
      <c r="F3234" s="3">
        <v>3.9484999999999992E-2</v>
      </c>
      <c r="G3234" s="3">
        <v>-3.9127049999999997E-2</v>
      </c>
      <c r="H3234" s="3">
        <v>-3.5973000000000005E-2</v>
      </c>
      <c r="I3234" s="3">
        <v>4.4461500000000029E-3</v>
      </c>
      <c r="J3234" s="3">
        <v>2.1201500000000012E-2</v>
      </c>
      <c r="K3234" s="3">
        <v>-1.8688200000000002E-2</v>
      </c>
      <c r="L3234" s="3">
        <v>1.4172290000000001E-2</v>
      </c>
    </row>
    <row r="3235" spans="1:12">
      <c r="A3235" s="1" t="s">
        <v>9153</v>
      </c>
      <c r="B3235" s="1" t="s">
        <v>9154</v>
      </c>
      <c r="C3235" s="1" t="s">
        <v>9155</v>
      </c>
      <c r="D3235" s="3">
        <v>0.18730810000000001</v>
      </c>
      <c r="E3235" s="3">
        <v>2.4925284999999998E-2</v>
      </c>
      <c r="F3235" s="3">
        <v>4.6920699999999996E-2</v>
      </c>
      <c r="G3235" s="3">
        <v>0.32228694999999996</v>
      </c>
      <c r="H3235" s="3">
        <v>8.394153E-2</v>
      </c>
      <c r="I3235" s="3">
        <v>0.16439875000000001</v>
      </c>
      <c r="J3235" s="3">
        <v>-8.4180000000000005E-2</v>
      </c>
      <c r="K3235" s="3">
        <v>5.7276300000000002E-2</v>
      </c>
      <c r="L3235" s="3">
        <v>-4.8823800000000001E-2</v>
      </c>
    </row>
    <row r="3236" spans="1:12">
      <c r="A3236" s="1" t="s">
        <v>9156</v>
      </c>
      <c r="B3236" s="1" t="s">
        <v>9156</v>
      </c>
      <c r="C3236" s="1" t="s">
        <v>1049</v>
      </c>
      <c r="D3236" s="3">
        <v>-4.7732200000000002E-2</v>
      </c>
      <c r="E3236" s="3">
        <v>8.2136150000000005E-3</v>
      </c>
      <c r="F3236" s="3">
        <v>-5.897899999999999E-2</v>
      </c>
      <c r="G3236" s="3">
        <v>-7.656205000000002E-2</v>
      </c>
      <c r="H3236" s="3">
        <v>-0.14851900000000001</v>
      </c>
      <c r="I3236" s="3">
        <v>-0.18446425</v>
      </c>
      <c r="J3236" s="3">
        <v>-7.17975E-2</v>
      </c>
      <c r="K3236" s="3">
        <v>-5.0447000000000006E-2</v>
      </c>
      <c r="L3236" s="3">
        <v>-0.35927720000000002</v>
      </c>
    </row>
    <row r="3237" spans="1:12">
      <c r="A3237" s="1" t="s">
        <v>9157</v>
      </c>
      <c r="B3237" s="1" t="s">
        <v>9158</v>
      </c>
      <c r="C3237" s="1" t="s">
        <v>9159</v>
      </c>
      <c r="D3237" s="3">
        <v>6.2114900000000001E-2</v>
      </c>
      <c r="E3237" s="3">
        <v>2.9637749999999992E-3</v>
      </c>
      <c r="F3237" s="3">
        <v>6.8984400000000001E-2</v>
      </c>
      <c r="G3237" s="3">
        <v>0.23861995</v>
      </c>
      <c r="H3237" s="3">
        <v>0.29285700000000003</v>
      </c>
      <c r="I3237" s="3">
        <v>9.9851749999999989E-2</v>
      </c>
      <c r="J3237" s="3">
        <v>0.20701850000000002</v>
      </c>
      <c r="K3237" s="3">
        <v>0.23863770000000001</v>
      </c>
      <c r="L3237" s="3">
        <v>0.28180179999999999</v>
      </c>
    </row>
    <row r="3238" spans="1:12">
      <c r="A3238" s="1" t="s">
        <v>9160</v>
      </c>
      <c r="B3238" s="1" t="s">
        <v>9161</v>
      </c>
      <c r="C3238" s="1" t="s">
        <v>9162</v>
      </c>
      <c r="D3238" s="3">
        <v>0.12718760000000001</v>
      </c>
      <c r="E3238" s="3">
        <v>-6.1809715000000001E-2</v>
      </c>
      <c r="F3238" s="3">
        <v>5.0310199999999999E-2</v>
      </c>
      <c r="G3238" s="3">
        <v>-6.6480050000000013E-2</v>
      </c>
      <c r="H3238" s="3">
        <v>-9.1328000000000104E-3</v>
      </c>
      <c r="I3238" s="3">
        <v>-8.3691249999999995E-2</v>
      </c>
      <c r="J3238" s="3">
        <v>-0.18478270000000002</v>
      </c>
      <c r="K3238" s="3">
        <v>-0.18508830000000001</v>
      </c>
      <c r="L3238" s="3">
        <v>-9.5034999999999981E-3</v>
      </c>
    </row>
    <row r="3239" spans="1:12">
      <c r="A3239" s="1" t="s">
        <v>9163</v>
      </c>
      <c r="B3239" s="1" t="s">
        <v>9164</v>
      </c>
      <c r="C3239" s="1" t="s">
        <v>9165</v>
      </c>
      <c r="D3239" s="3">
        <v>2.7848399999999995E-2</v>
      </c>
      <c r="E3239" s="3">
        <v>0.197926885</v>
      </c>
      <c r="F3239" s="3">
        <v>0.25314300000000001</v>
      </c>
      <c r="G3239" s="3">
        <v>0.65396994999999991</v>
      </c>
      <c r="H3239" s="3">
        <v>0.29012399999999999</v>
      </c>
      <c r="I3239" s="3">
        <v>0.22311075</v>
      </c>
      <c r="J3239" s="3">
        <v>0.15951649999999998</v>
      </c>
      <c r="K3239" s="3">
        <v>0.1024747</v>
      </c>
      <c r="L3239" s="3">
        <v>-3.8700000000000002E-3</v>
      </c>
    </row>
    <row r="3240" spans="1:12">
      <c r="A3240" s="1" t="s">
        <v>9166</v>
      </c>
      <c r="B3240" s="1" t="s">
        <v>9167</v>
      </c>
      <c r="C3240" s="1" t="s">
        <v>9168</v>
      </c>
      <c r="D3240" s="3">
        <v>-0.13473889999999999</v>
      </c>
      <c r="E3240" s="3">
        <v>-4.3820314999999999E-2</v>
      </c>
      <c r="F3240" s="3">
        <v>-9.0680000000000066E-3</v>
      </c>
      <c r="G3240" s="3">
        <v>0.11359575</v>
      </c>
      <c r="H3240" s="3">
        <v>0.16811909999999999</v>
      </c>
      <c r="I3240" s="3">
        <v>8.8960850000000008E-2</v>
      </c>
      <c r="J3240" s="3">
        <v>-0.13997589999999999</v>
      </c>
      <c r="K3240" s="3">
        <v>-0.11539010000000001</v>
      </c>
      <c r="L3240" s="3">
        <v>-9.5927200000000004E-2</v>
      </c>
    </row>
    <row r="3241" spans="1:12">
      <c r="A3241" s="1" t="s">
        <v>9169</v>
      </c>
      <c r="B3241" s="1" t="s">
        <v>9170</v>
      </c>
      <c r="C3241" s="1" t="s">
        <v>9171</v>
      </c>
      <c r="D3241" s="3">
        <v>-2.3409400000000011E-2</v>
      </c>
      <c r="E3241" s="3">
        <v>-4.9421115000000002E-2</v>
      </c>
      <c r="F3241" s="3">
        <v>-7.4692999999999996E-2</v>
      </c>
      <c r="G3241" s="3">
        <v>7.0022049999999988E-2</v>
      </c>
      <c r="H3241" s="3">
        <v>1.7968499999999998E-2</v>
      </c>
      <c r="I3241" s="3">
        <v>6.5705949999999999E-2</v>
      </c>
      <c r="J3241" s="3">
        <v>-6.4279200000000009E-2</v>
      </c>
      <c r="K3241" s="3">
        <v>-8.2981899999999997E-2</v>
      </c>
      <c r="L3241" s="3">
        <v>-6.5389600000000006E-2</v>
      </c>
    </row>
    <row r="3242" spans="1:12">
      <c r="A3242" s="1" t="s">
        <v>9172</v>
      </c>
      <c r="B3242" s="1" t="s">
        <v>9173</v>
      </c>
      <c r="C3242" s="1" t="s">
        <v>9174</v>
      </c>
      <c r="D3242" s="3">
        <v>3.9761079999999997E-2</v>
      </c>
      <c r="E3242" s="3">
        <v>1.2782394999999998E-2</v>
      </c>
      <c r="F3242" s="3">
        <v>1.0633400000000001E-2</v>
      </c>
      <c r="G3242" s="3">
        <v>-6.1267050000000017E-2</v>
      </c>
      <c r="H3242" s="3">
        <v>-9.8193000000000003E-2</v>
      </c>
      <c r="I3242" s="3">
        <v>-2.7103049999999997E-2</v>
      </c>
      <c r="J3242" s="3">
        <v>-0.1216686</v>
      </c>
      <c r="K3242" s="3">
        <v>-0.1139796</v>
      </c>
      <c r="L3242" s="3">
        <v>-0.12279319999999999</v>
      </c>
    </row>
    <row r="3243" spans="1:12">
      <c r="A3243" s="1" t="s">
        <v>9175</v>
      </c>
      <c r="B3243" s="1" t="s">
        <v>9176</v>
      </c>
      <c r="C3243" s="1" t="s">
        <v>9177</v>
      </c>
      <c r="D3243" s="3">
        <v>-0.31345689999999998</v>
      </c>
      <c r="E3243" s="3">
        <v>-0.227915115</v>
      </c>
      <c r="F3243" s="3">
        <v>-0.136515</v>
      </c>
      <c r="G3243" s="3">
        <v>-0.28355405</v>
      </c>
      <c r="H3243" s="3">
        <v>-7.9685000000000006E-2</v>
      </c>
      <c r="I3243" s="3">
        <v>-1.2227049999999996E-2</v>
      </c>
      <c r="J3243" s="3">
        <v>-0.22877150000000002</v>
      </c>
      <c r="K3243" s="3">
        <v>5.1427399999999998E-2</v>
      </c>
      <c r="L3243" s="3">
        <v>-0.1234982</v>
      </c>
    </row>
    <row r="3244" spans="1:12">
      <c r="A3244" s="1" t="s">
        <v>9178</v>
      </c>
      <c r="B3244" s="1" t="s">
        <v>9179</v>
      </c>
      <c r="C3244" s="1" t="s">
        <v>9180</v>
      </c>
      <c r="D3244" s="3">
        <v>-0.16762389999999999</v>
      </c>
      <c r="E3244" s="3">
        <v>2.0158084999999999E-2</v>
      </c>
      <c r="F3244" s="3">
        <v>-3.0959E-2</v>
      </c>
      <c r="G3244" s="3">
        <v>0.20597494999999999</v>
      </c>
      <c r="H3244" s="3">
        <v>0.217059</v>
      </c>
      <c r="I3244" s="3">
        <v>0.21675975</v>
      </c>
      <c r="J3244" s="3">
        <v>0.14675049999999998</v>
      </c>
      <c r="K3244" s="3">
        <v>0.12818869999999999</v>
      </c>
      <c r="L3244" s="3">
        <v>0.17321980000000001</v>
      </c>
    </row>
    <row r="3245" spans="1:12">
      <c r="A3245" s="1" t="s">
        <v>9181</v>
      </c>
      <c r="B3245" s="1" t="s">
        <v>9182</v>
      </c>
      <c r="C3245" s="1" t="s">
        <v>148</v>
      </c>
      <c r="D3245" s="3">
        <v>-5.8385000000000006E-2</v>
      </c>
      <c r="E3245" s="3">
        <v>1.3240894999999999E-2</v>
      </c>
      <c r="F3245" s="3">
        <v>5.7779699999999996E-2</v>
      </c>
      <c r="G3245" s="3">
        <v>7.8212349999999986E-2</v>
      </c>
      <c r="H3245" s="3">
        <v>0.15122819999999998</v>
      </c>
      <c r="I3245" s="3">
        <v>9.964205000000001E-2</v>
      </c>
      <c r="J3245" s="3">
        <v>8.06085E-2</v>
      </c>
      <c r="K3245" s="3">
        <v>-2.7797240000000001E-2</v>
      </c>
      <c r="L3245" s="3">
        <v>8.0278100000000005E-2</v>
      </c>
    </row>
    <row r="3246" spans="1:12">
      <c r="A3246" s="1" t="s">
        <v>9183</v>
      </c>
      <c r="B3246" s="1" t="s">
        <v>9183</v>
      </c>
      <c r="C3246" s="1" t="s">
        <v>9184</v>
      </c>
      <c r="D3246" s="3">
        <v>0.1230343</v>
      </c>
      <c r="E3246" s="3">
        <v>5.6501385000000001E-2</v>
      </c>
      <c r="F3246" s="3">
        <v>8.3193500000000004E-2</v>
      </c>
      <c r="G3246" s="3">
        <v>0.15095244999999999</v>
      </c>
      <c r="H3246" s="3">
        <v>9.4051739999999995E-2</v>
      </c>
      <c r="I3246" s="3">
        <v>7.3577749999999997E-2</v>
      </c>
      <c r="J3246" s="3">
        <v>3.9799499999999988E-2</v>
      </c>
      <c r="K3246" s="3">
        <v>0.10828270000000001</v>
      </c>
      <c r="L3246" s="3">
        <v>7.3859999999999995E-2</v>
      </c>
    </row>
    <row r="3247" spans="1:12">
      <c r="A3247" s="1" t="s">
        <v>9185</v>
      </c>
      <c r="B3247" s="1" t="s">
        <v>9186</v>
      </c>
      <c r="C3247" s="1" t="s">
        <v>9187</v>
      </c>
      <c r="D3247" s="3">
        <v>-0.1175119</v>
      </c>
      <c r="E3247" s="3">
        <v>-8.9151515000000001E-2</v>
      </c>
      <c r="F3247" s="3">
        <v>-0.174655</v>
      </c>
      <c r="G3247" s="3">
        <v>-8.0433050000000006E-2</v>
      </c>
      <c r="H3247" s="3">
        <v>-4.9838999999999994E-2</v>
      </c>
      <c r="I3247" s="3">
        <v>-1.3039749999999996E-2</v>
      </c>
      <c r="J3247" s="3">
        <v>-0.1716095</v>
      </c>
      <c r="K3247" s="3">
        <v>-0.1551003</v>
      </c>
      <c r="L3247" s="3">
        <v>-0.2018392</v>
      </c>
    </row>
    <row r="3248" spans="1:12">
      <c r="A3248" s="1" t="s">
        <v>9188</v>
      </c>
      <c r="B3248" s="1" t="s">
        <v>9189</v>
      </c>
      <c r="C3248" s="1" t="s">
        <v>9190</v>
      </c>
      <c r="D3248" s="3">
        <v>3.7745129999999995E-2</v>
      </c>
      <c r="E3248" s="3">
        <v>-4.0805015E-2</v>
      </c>
      <c r="F3248" s="3">
        <v>-1.8540999999999988E-2</v>
      </c>
      <c r="G3248" s="3">
        <v>5.2676249999999987E-2</v>
      </c>
      <c r="H3248" s="3">
        <v>-0.135988</v>
      </c>
      <c r="I3248" s="3">
        <v>-0.11332724999999999</v>
      </c>
      <c r="J3248" s="3">
        <v>8.511450000000001E-2</v>
      </c>
      <c r="K3248" s="3">
        <v>-2.5927750000000003E-2</v>
      </c>
      <c r="L3248" s="3">
        <v>-4.0307799999999998E-2</v>
      </c>
    </row>
    <row r="3249" spans="1:12">
      <c r="A3249" s="1" t="s">
        <v>9191</v>
      </c>
      <c r="B3249" s="1" t="s">
        <v>9192</v>
      </c>
      <c r="C3249" s="1" t="s">
        <v>9193</v>
      </c>
      <c r="D3249" s="3">
        <v>-1.8244700000000003E-2</v>
      </c>
      <c r="E3249" s="3">
        <v>-5.6139914999999999E-2</v>
      </c>
      <c r="F3249" s="3">
        <v>1.8659200000000001E-2</v>
      </c>
      <c r="G3249" s="3">
        <v>-2.5001050000000011E-2</v>
      </c>
      <c r="H3249" s="3">
        <v>4.0270999999999918E-3</v>
      </c>
      <c r="I3249" s="3">
        <v>-2.7758499999999998E-3</v>
      </c>
      <c r="J3249" s="3">
        <v>-7.5066500000000008E-2</v>
      </c>
      <c r="K3249" s="3">
        <v>-6.0188500000000006E-2</v>
      </c>
      <c r="L3249" s="3">
        <v>-0.13494320000000001</v>
      </c>
    </row>
    <row r="3250" spans="1:12">
      <c r="A3250" s="1" t="s">
        <v>9194</v>
      </c>
      <c r="B3250" s="1" t="s">
        <v>9194</v>
      </c>
      <c r="C3250" s="1" t="s">
        <v>345</v>
      </c>
      <c r="D3250" s="3">
        <v>9.6231399999999995E-2</v>
      </c>
      <c r="E3250" s="3">
        <v>2.1515685E-2</v>
      </c>
      <c r="F3250" s="3">
        <v>-2.1621000000000015E-2</v>
      </c>
      <c r="G3250" s="3">
        <v>0.33840294999999998</v>
      </c>
      <c r="H3250" s="3">
        <v>0.23491100000000001</v>
      </c>
      <c r="I3250" s="3">
        <v>0.14217574999999999</v>
      </c>
      <c r="J3250" s="3">
        <v>0.10096150000000001</v>
      </c>
      <c r="K3250" s="3">
        <v>8.1329699999999991E-2</v>
      </c>
      <c r="L3250" s="3">
        <v>-6.5512000000000001E-2</v>
      </c>
    </row>
    <row r="3251" spans="1:12">
      <c r="A3251" s="1" t="s">
        <v>9195</v>
      </c>
      <c r="B3251" s="1" t="s">
        <v>9196</v>
      </c>
      <c r="C3251" s="1" t="s">
        <v>9197</v>
      </c>
      <c r="D3251" s="3">
        <v>-0.14028290000000002</v>
      </c>
      <c r="E3251" s="3">
        <v>-7.7930150000000004E-3</v>
      </c>
      <c r="F3251" s="3">
        <v>-9.0029999999999971E-3</v>
      </c>
      <c r="G3251" s="3">
        <v>-0.11708505000000002</v>
      </c>
      <c r="H3251" s="3">
        <v>7.2188599999999992E-2</v>
      </c>
      <c r="I3251" s="3">
        <v>8.8855249999999997E-2</v>
      </c>
      <c r="J3251" s="3">
        <v>0.14517650000000001</v>
      </c>
      <c r="K3251" s="3">
        <v>0.47767269999999995</v>
      </c>
      <c r="L3251" s="3">
        <v>0.19936880000000001</v>
      </c>
    </row>
    <row r="3252" spans="1:12">
      <c r="A3252" s="1" t="s">
        <v>9198</v>
      </c>
      <c r="B3252" s="1" t="s">
        <v>9199</v>
      </c>
      <c r="C3252" s="1" t="s">
        <v>9200</v>
      </c>
      <c r="D3252" s="3">
        <v>-2.7052400000000004E-2</v>
      </c>
      <c r="E3252" s="3">
        <v>-4.8910414999999999E-2</v>
      </c>
      <c r="F3252" s="3">
        <v>-5.7697000000000012E-2</v>
      </c>
      <c r="G3252" s="3">
        <v>-0.30235705000000002</v>
      </c>
      <c r="H3252" s="3">
        <v>-0.29191100000000003</v>
      </c>
      <c r="I3252" s="3">
        <v>-0.29342225</v>
      </c>
      <c r="J3252" s="3">
        <v>-5.6983600000000002E-2</v>
      </c>
      <c r="K3252" s="3">
        <v>5.2734599999999993E-2</v>
      </c>
      <c r="L3252" s="3">
        <v>3.35178E-2</v>
      </c>
    </row>
    <row r="3253" spans="1:12">
      <c r="A3253" s="1" t="s">
        <v>9201</v>
      </c>
      <c r="B3253" s="1" t="s">
        <v>9202</v>
      </c>
      <c r="C3253" s="1" t="s">
        <v>9203</v>
      </c>
      <c r="D3253" s="3">
        <v>0.17617910000000001</v>
      </c>
      <c r="E3253" s="3">
        <v>-0.18326711500000001</v>
      </c>
      <c r="F3253" s="3">
        <v>-3.6080000000000001E-3</v>
      </c>
      <c r="G3253" s="3">
        <v>-0.11212705000000001</v>
      </c>
      <c r="H3253" s="3">
        <v>8.3212529999999993E-2</v>
      </c>
      <c r="I3253" s="3">
        <v>0.10597485000000001</v>
      </c>
      <c r="J3253" s="3">
        <v>-3.2174400000000006E-2</v>
      </c>
      <c r="K3253" s="3">
        <v>0.18458469999999999</v>
      </c>
      <c r="L3253" s="3">
        <v>0.25509680000000001</v>
      </c>
    </row>
    <row r="3254" spans="1:12">
      <c r="A3254" s="1" t="s">
        <v>9204</v>
      </c>
      <c r="B3254" s="1" t="s">
        <v>9205</v>
      </c>
      <c r="C3254" s="1" t="s">
        <v>9206</v>
      </c>
      <c r="D3254" s="3">
        <v>-0.13837389999999999</v>
      </c>
      <c r="E3254" s="3">
        <v>-9.4270115000000002E-2</v>
      </c>
      <c r="F3254" s="3">
        <v>-8.9089000000000015E-2</v>
      </c>
      <c r="G3254" s="3">
        <v>-0.11928105</v>
      </c>
      <c r="H3254" s="3">
        <v>-0.170907</v>
      </c>
      <c r="I3254" s="3">
        <v>-0.11177925</v>
      </c>
      <c r="J3254" s="3">
        <v>0.10407949999999999</v>
      </c>
      <c r="K3254" s="3">
        <v>0.13500470000000001</v>
      </c>
      <c r="L3254" s="3">
        <v>7.3827900000000002E-2</v>
      </c>
    </row>
    <row r="3255" spans="1:12">
      <c r="A3255" s="1" t="s">
        <v>9207</v>
      </c>
      <c r="B3255" s="1" t="s">
        <v>9208</v>
      </c>
      <c r="C3255" s="1" t="s">
        <v>9209</v>
      </c>
      <c r="D3255" s="3">
        <v>0.19736409999999999</v>
      </c>
      <c r="E3255" s="3">
        <v>9.9164285000000005E-2</v>
      </c>
      <c r="F3255" s="3">
        <v>3.4318100000000004E-2</v>
      </c>
      <c r="G3255" s="3">
        <v>0.78704294999999991</v>
      </c>
      <c r="H3255" s="3">
        <v>0.80480400000000007</v>
      </c>
      <c r="I3255" s="3">
        <v>0.80313375000000009</v>
      </c>
      <c r="J3255" s="3">
        <v>-0.72327350000000001</v>
      </c>
      <c r="K3255" s="3">
        <v>-0.40537529999999999</v>
      </c>
      <c r="L3255" s="3">
        <v>-0.87885020000000003</v>
      </c>
    </row>
    <row r="3256" spans="1:12">
      <c r="A3256" s="1" t="s">
        <v>9210</v>
      </c>
      <c r="B3256" s="1" t="s">
        <v>9211</v>
      </c>
      <c r="C3256" s="1" t="s">
        <v>9212</v>
      </c>
      <c r="D3256" s="3">
        <v>0.19106409999999999</v>
      </c>
      <c r="E3256" s="3">
        <v>7.5060484999999996E-2</v>
      </c>
      <c r="F3256" s="3">
        <v>0.321274</v>
      </c>
      <c r="G3256" s="3">
        <v>9.7336529999999991E-2</v>
      </c>
      <c r="H3256" s="3">
        <v>-4.3782000000000015E-2</v>
      </c>
      <c r="I3256" s="3">
        <v>2.5815160000000004E-2</v>
      </c>
      <c r="J3256" s="3">
        <v>0.6324265</v>
      </c>
      <c r="K3256" s="3">
        <v>0.70056070000000004</v>
      </c>
      <c r="L3256" s="3">
        <v>0.68774780000000002</v>
      </c>
    </row>
    <row r="3257" spans="1:12">
      <c r="A3257" s="1" t="s">
        <v>9213</v>
      </c>
      <c r="B3257" s="1" t="s">
        <v>9214</v>
      </c>
      <c r="C3257" s="1" t="s">
        <v>9215</v>
      </c>
      <c r="D3257" s="3">
        <v>-0.12057790000000002</v>
      </c>
      <c r="E3257" s="3">
        <v>-8.5990214999999995E-2</v>
      </c>
      <c r="F3257" s="3">
        <v>-0.16033900000000001</v>
      </c>
      <c r="G3257" s="3">
        <v>0.77608694999999994</v>
      </c>
      <c r="H3257" s="3">
        <v>0.72192299999999998</v>
      </c>
      <c r="I3257" s="3">
        <v>0.82358575000000001</v>
      </c>
      <c r="J3257" s="3">
        <v>-0.1195016</v>
      </c>
      <c r="K3257" s="3">
        <v>-0.13248219999999999</v>
      </c>
      <c r="L3257" s="3">
        <v>-0.1796412</v>
      </c>
    </row>
    <row r="3258" spans="1:12">
      <c r="A3258" s="1" t="s">
        <v>9216</v>
      </c>
      <c r="B3258" s="1" t="s">
        <v>9217</v>
      </c>
      <c r="C3258" s="1" t="s">
        <v>9218</v>
      </c>
      <c r="D3258" s="3">
        <v>0.19586609999999999</v>
      </c>
      <c r="E3258" s="3">
        <v>0.17366088499999999</v>
      </c>
      <c r="F3258" s="3">
        <v>0.13620860000000001</v>
      </c>
      <c r="G3258" s="3">
        <v>-3.1672050000000007E-2</v>
      </c>
      <c r="H3258" s="3">
        <v>-2.6648000000000005E-2</v>
      </c>
      <c r="I3258" s="3">
        <v>-7.2345650000000011E-2</v>
      </c>
      <c r="J3258" s="3">
        <v>0.3541955</v>
      </c>
      <c r="K3258" s="3">
        <v>0.27291169999999998</v>
      </c>
      <c r="L3258" s="3">
        <v>0.29792780000000002</v>
      </c>
    </row>
    <row r="3259" spans="1:12">
      <c r="A3259" s="1" t="s">
        <v>9219</v>
      </c>
      <c r="B3259" s="1" t="s">
        <v>9219</v>
      </c>
      <c r="C3259" s="1" t="s">
        <v>9220</v>
      </c>
      <c r="D3259" s="3">
        <v>-0.1702909</v>
      </c>
      <c r="E3259" s="3">
        <v>-0.30029911500000001</v>
      </c>
      <c r="F3259" s="3">
        <v>-0.45593400000000001</v>
      </c>
      <c r="G3259" s="3">
        <v>1.1905449999999984E-2</v>
      </c>
      <c r="H3259" s="3">
        <v>0.1852868</v>
      </c>
      <c r="I3259" s="3">
        <v>0.12376675000000001</v>
      </c>
      <c r="J3259" s="3">
        <v>-0.58298850000000002</v>
      </c>
      <c r="K3259" s="3">
        <v>-0.5371783</v>
      </c>
      <c r="L3259" s="3">
        <v>-0.58213619999999999</v>
      </c>
    </row>
    <row r="3260" spans="1:12">
      <c r="A3260" s="1" t="s">
        <v>9221</v>
      </c>
      <c r="B3260" s="1" t="s">
        <v>9222</v>
      </c>
      <c r="C3260" s="1" t="s">
        <v>9223</v>
      </c>
      <c r="D3260" s="3">
        <v>-2.9895699999999997E-2</v>
      </c>
      <c r="E3260" s="3">
        <v>-4.1214714999999999E-2</v>
      </c>
      <c r="F3260" s="3">
        <v>-4.3674000000000004E-2</v>
      </c>
      <c r="G3260" s="3">
        <v>-7.0986050000000023E-2</v>
      </c>
      <c r="H3260" s="3">
        <v>-1.2555800000000006E-2</v>
      </c>
      <c r="I3260" s="3">
        <v>2.716673E-2</v>
      </c>
      <c r="J3260" s="3">
        <v>-8.8065999999999978E-3</v>
      </c>
      <c r="K3260" s="3">
        <v>-2.7588770000000002E-2</v>
      </c>
      <c r="L3260" s="3">
        <v>-7.123899999999999E-3</v>
      </c>
    </row>
    <row r="3261" spans="1:12">
      <c r="A3261" s="1" t="s">
        <v>9224</v>
      </c>
      <c r="B3261" s="1" t="s">
        <v>9225</v>
      </c>
      <c r="C3261" s="1" t="s">
        <v>9226</v>
      </c>
      <c r="D3261" s="3">
        <v>2.8355299999999996E-2</v>
      </c>
      <c r="E3261" s="3">
        <v>7.1827385000000007E-2</v>
      </c>
      <c r="F3261" s="3">
        <v>0.1994485</v>
      </c>
      <c r="G3261" s="3">
        <v>0.30646194999999998</v>
      </c>
      <c r="H3261" s="3">
        <v>0.27363999999999999</v>
      </c>
      <c r="I3261" s="3">
        <v>8.2548250000000004E-2</v>
      </c>
      <c r="J3261" s="3">
        <v>0.16535150000000001</v>
      </c>
      <c r="K3261" s="3">
        <v>0.1666947</v>
      </c>
      <c r="L3261" s="3">
        <v>0.1343318</v>
      </c>
    </row>
    <row r="3262" spans="1:12">
      <c r="A3262" s="1" t="s">
        <v>9227</v>
      </c>
      <c r="B3262" s="1" t="s">
        <v>9228</v>
      </c>
      <c r="C3262" s="1" t="s">
        <v>9229</v>
      </c>
      <c r="D3262" s="3">
        <v>0.14915410000000001</v>
      </c>
      <c r="E3262" s="3">
        <v>0.17453588499999997</v>
      </c>
      <c r="F3262" s="3">
        <v>0.11825347999999999</v>
      </c>
      <c r="G3262" s="3">
        <v>0.13496225000000001</v>
      </c>
      <c r="H3262" s="3">
        <v>0.12586849999999999</v>
      </c>
      <c r="I3262" s="3">
        <v>0.13183875</v>
      </c>
      <c r="J3262" s="3">
        <v>0.31220950000000003</v>
      </c>
      <c r="K3262" s="3">
        <v>0.2173447</v>
      </c>
      <c r="L3262" s="3">
        <v>0.25238079999999996</v>
      </c>
    </row>
    <row r="3263" spans="1:12">
      <c r="A3263" s="1" t="s">
        <v>9230</v>
      </c>
      <c r="B3263" s="1" t="s">
        <v>9231</v>
      </c>
      <c r="C3263" s="1" t="s">
        <v>9232</v>
      </c>
      <c r="D3263" s="3">
        <v>0.21231510000000001</v>
      </c>
      <c r="E3263" s="3">
        <v>0.266337885</v>
      </c>
      <c r="F3263" s="3">
        <v>0.1958811</v>
      </c>
      <c r="G3263" s="3">
        <v>0.15689244999999999</v>
      </c>
      <c r="H3263" s="3">
        <v>0.26963000000000004</v>
      </c>
      <c r="I3263" s="3">
        <v>0.17948675</v>
      </c>
      <c r="J3263" s="3">
        <v>0.60239850000000006</v>
      </c>
      <c r="K3263" s="3">
        <v>0.49319970000000002</v>
      </c>
      <c r="L3263" s="3">
        <v>0.44743480000000002</v>
      </c>
    </row>
    <row r="3264" spans="1:12">
      <c r="A3264" s="1" t="s">
        <v>9233</v>
      </c>
      <c r="B3264" s="1" t="s">
        <v>9234</v>
      </c>
      <c r="C3264" s="1" t="s">
        <v>9235</v>
      </c>
      <c r="D3264" s="3">
        <v>4.2046379999999994E-2</v>
      </c>
      <c r="E3264" s="3">
        <v>0.13653488499999999</v>
      </c>
      <c r="F3264" s="3">
        <v>0.11843411</v>
      </c>
      <c r="G3264" s="3">
        <v>-8.0302050000000014E-2</v>
      </c>
      <c r="H3264" s="3">
        <v>3.8843999999999962E-3</v>
      </c>
      <c r="I3264" s="3">
        <v>-8.2585249999999999E-2</v>
      </c>
      <c r="J3264" s="3">
        <v>5.2446500000000007E-2</v>
      </c>
      <c r="K3264" s="3">
        <v>3.4771299999999991E-2</v>
      </c>
      <c r="L3264" s="3">
        <v>0.13673979999999999</v>
      </c>
    </row>
    <row r="3265" spans="1:12">
      <c r="A3265" s="1" t="s">
        <v>9236</v>
      </c>
      <c r="B3265" s="1" t="s">
        <v>9237</v>
      </c>
      <c r="C3265" s="1" t="s">
        <v>9238</v>
      </c>
      <c r="D3265" s="3">
        <v>-0.12251190000000001</v>
      </c>
      <c r="E3265" s="3">
        <v>-0.16773811500000002</v>
      </c>
      <c r="F3265" s="3">
        <v>-6.2651999999999999E-2</v>
      </c>
      <c r="G3265" s="3">
        <v>6.6983649999999992E-2</v>
      </c>
      <c r="H3265" s="3">
        <v>-9.2910999999999994E-2</v>
      </c>
      <c r="I3265" s="3">
        <v>-3.0693350000000001E-2</v>
      </c>
      <c r="J3265" s="3">
        <v>0.13147449999999999</v>
      </c>
      <c r="K3265" s="3">
        <v>0.10951369999999999</v>
      </c>
      <c r="L3265" s="3">
        <v>0.16292380000000001</v>
      </c>
    </row>
    <row r="3266" spans="1:12">
      <c r="A3266" s="1" t="s">
        <v>9239</v>
      </c>
      <c r="B3266" s="1" t="s">
        <v>9240</v>
      </c>
      <c r="C3266" s="1" t="s">
        <v>9241</v>
      </c>
      <c r="D3266" s="3">
        <v>3.0422899999999996E-2</v>
      </c>
      <c r="E3266" s="3">
        <v>3.2199949999999998E-3</v>
      </c>
      <c r="F3266" s="3">
        <v>5.8044199999999997E-2</v>
      </c>
      <c r="G3266" s="3">
        <v>-8.9161050000000019E-2</v>
      </c>
      <c r="H3266" s="3">
        <v>-0.12612400000000001</v>
      </c>
      <c r="I3266" s="3">
        <v>-0.15725024999999998</v>
      </c>
      <c r="J3266" s="3">
        <v>2.6923499999999989E-2</v>
      </c>
      <c r="K3266" s="3">
        <v>4.4609999999999789E-4</v>
      </c>
      <c r="L3266" s="3">
        <v>9.5500600000000008E-3</v>
      </c>
    </row>
    <row r="3267" spans="1:12">
      <c r="A3267" s="1" t="s">
        <v>9242</v>
      </c>
      <c r="B3267" s="1" t="s">
        <v>9243</v>
      </c>
      <c r="C3267" s="1" t="s">
        <v>9244</v>
      </c>
      <c r="D3267" s="3">
        <v>7.8748899999999997E-2</v>
      </c>
      <c r="E3267" s="3">
        <v>9.5706485000000008E-2</v>
      </c>
      <c r="F3267" s="3">
        <v>-6.419000000000008E-3</v>
      </c>
      <c r="G3267" s="3">
        <v>-0.12146805000000002</v>
      </c>
      <c r="H3267" s="3">
        <v>-0.21125600000000003</v>
      </c>
      <c r="I3267" s="3">
        <v>-0.18764324999999998</v>
      </c>
      <c r="J3267" s="3">
        <v>4.2214499999999988E-2</v>
      </c>
      <c r="K3267" s="3">
        <v>8.7946700000000003E-2</v>
      </c>
      <c r="L3267" s="3">
        <v>6.4338699999999999E-2</v>
      </c>
    </row>
    <row r="3268" spans="1:12">
      <c r="A3268" s="1" t="s">
        <v>9245</v>
      </c>
      <c r="B3268" s="1" t="s">
        <v>9246</v>
      </c>
      <c r="C3268" s="1" t="s">
        <v>9247</v>
      </c>
      <c r="D3268" s="3">
        <v>-0.24159590000000003</v>
      </c>
      <c r="E3268" s="3">
        <v>-4.1706014999999999E-2</v>
      </c>
      <c r="F3268" s="3">
        <v>-5.8815999999999993E-2</v>
      </c>
      <c r="G3268" s="3">
        <v>0.18670604999999998</v>
      </c>
      <c r="H3268" s="3">
        <v>-7.0315000000000016E-2</v>
      </c>
      <c r="I3268" s="3">
        <v>8.8229849999999999E-2</v>
      </c>
      <c r="J3268" s="3">
        <v>-9.2481000000000008E-2</v>
      </c>
      <c r="K3268" s="3">
        <v>-0.10103520000000001</v>
      </c>
      <c r="L3268" s="3">
        <v>8.39728E-2</v>
      </c>
    </row>
    <row r="3269" spans="1:12">
      <c r="A3269" s="1" t="s">
        <v>9248</v>
      </c>
      <c r="B3269" s="1" t="s">
        <v>9249</v>
      </c>
      <c r="C3269" s="1" t="s">
        <v>9250</v>
      </c>
      <c r="D3269" s="3">
        <v>-0.10059190000000001</v>
      </c>
      <c r="E3269" s="3">
        <v>-5.3384714999999999E-2</v>
      </c>
      <c r="F3269" s="3">
        <v>-6.0574000000000003E-2</v>
      </c>
      <c r="G3269" s="3">
        <v>-4.6080050000000011E-2</v>
      </c>
      <c r="H3269" s="3">
        <v>-0.19862900000000003</v>
      </c>
      <c r="I3269" s="3">
        <v>-0.13242725</v>
      </c>
      <c r="J3269" s="3">
        <v>-6.7854999999999999E-2</v>
      </c>
      <c r="K3269" s="3">
        <v>-0.1917623</v>
      </c>
      <c r="L3269" s="3">
        <v>-0.11685019999999999</v>
      </c>
    </row>
    <row r="3270" spans="1:12">
      <c r="A3270" s="1" t="s">
        <v>9251</v>
      </c>
      <c r="B3270" s="1" t="s">
        <v>9252</v>
      </c>
      <c r="C3270" s="1" t="s">
        <v>9253</v>
      </c>
      <c r="D3270" s="3">
        <v>0.25803909999999997</v>
      </c>
      <c r="E3270" s="3">
        <v>9.7497584999999998E-2</v>
      </c>
      <c r="F3270" s="3">
        <v>2.9598699999999992E-2</v>
      </c>
      <c r="G3270" s="3">
        <v>0.20399594999999998</v>
      </c>
      <c r="H3270" s="3">
        <v>6.7578299999999994E-2</v>
      </c>
      <c r="I3270" s="3">
        <v>0.11177885000000001</v>
      </c>
      <c r="J3270" s="3">
        <v>0.22377650000000002</v>
      </c>
      <c r="K3270" s="3">
        <v>0.22471469999999999</v>
      </c>
      <c r="L3270" s="3">
        <v>0.32999479999999998</v>
      </c>
    </row>
    <row r="3271" spans="1:12">
      <c r="A3271" s="1" t="s">
        <v>9254</v>
      </c>
      <c r="B3271" s="1" t="s">
        <v>9255</v>
      </c>
      <c r="C3271" s="1" t="s">
        <v>9256</v>
      </c>
      <c r="D3271" s="3">
        <v>-0.11072989999999999</v>
      </c>
      <c r="E3271" s="3">
        <v>-0.103555115</v>
      </c>
      <c r="F3271" s="3">
        <v>-0.115742</v>
      </c>
      <c r="G3271" s="3">
        <v>-0.31902704999999998</v>
      </c>
      <c r="H3271" s="3">
        <v>-3.5432000000000005E-2</v>
      </c>
      <c r="I3271" s="3">
        <v>-0.17171224999999998</v>
      </c>
      <c r="J3271" s="3">
        <v>-0.16819100000000001</v>
      </c>
      <c r="K3271" s="3">
        <v>-6.6371900000000011E-2</v>
      </c>
      <c r="L3271" s="3">
        <v>7.4868199999999996E-2</v>
      </c>
    </row>
    <row r="3272" spans="1:12">
      <c r="A3272" s="1" t="s">
        <v>9257</v>
      </c>
      <c r="B3272" s="1" t="s">
        <v>9257</v>
      </c>
      <c r="C3272" s="1" t="s">
        <v>9258</v>
      </c>
      <c r="D3272" s="3">
        <v>-5.4329200000000008E-2</v>
      </c>
      <c r="E3272" s="3">
        <v>-8.7189414999999992E-2</v>
      </c>
      <c r="F3272" s="3">
        <v>-5.1385E-2</v>
      </c>
      <c r="G3272" s="3">
        <v>-0.17683805</v>
      </c>
      <c r="H3272" s="3">
        <v>-0.20690699999999998</v>
      </c>
      <c r="I3272" s="3">
        <v>-0.22641224999999998</v>
      </c>
      <c r="J3272" s="3">
        <v>5.9078500000000006E-2</v>
      </c>
      <c r="K3272" s="3">
        <v>4.2977899999999999E-2</v>
      </c>
      <c r="L3272" s="3">
        <v>6.22722E-2</v>
      </c>
    </row>
    <row r="3273" spans="1:12">
      <c r="A3273" s="1" t="s">
        <v>9259</v>
      </c>
      <c r="B3273" s="1" t="s">
        <v>9260</v>
      </c>
      <c r="C3273" s="1" t="s">
        <v>6428</v>
      </c>
      <c r="D3273" s="3">
        <v>-0.16236890000000001</v>
      </c>
      <c r="E3273" s="3">
        <v>-4.5697614999999997E-2</v>
      </c>
      <c r="F3273" s="3">
        <v>-9.6554000000000015E-2</v>
      </c>
      <c r="G3273" s="3">
        <v>0.18209365</v>
      </c>
      <c r="H3273" s="3">
        <v>0.19381399999999999</v>
      </c>
      <c r="I3273" s="3">
        <v>6.9917750000000001E-2</v>
      </c>
      <c r="J3273" s="3">
        <v>-0.13361580000000001</v>
      </c>
      <c r="K3273" s="3">
        <v>-8.1256099999999998E-2</v>
      </c>
      <c r="L3273" s="3">
        <v>-0.15254719999999999</v>
      </c>
    </row>
    <row r="3274" spans="1:12">
      <c r="A3274" s="1" t="s">
        <v>9261</v>
      </c>
      <c r="B3274" s="1" t="s">
        <v>9262</v>
      </c>
      <c r="C3274" s="1" t="s">
        <v>9263</v>
      </c>
      <c r="D3274" s="3">
        <v>-5.1109600000000005E-2</v>
      </c>
      <c r="E3274" s="3">
        <v>-5.0405115E-2</v>
      </c>
      <c r="F3274" s="3">
        <v>2.7908599999999992E-2</v>
      </c>
      <c r="G3274" s="3">
        <v>0.11218804999999998</v>
      </c>
      <c r="H3274" s="3">
        <v>0.1719049</v>
      </c>
      <c r="I3274" s="3">
        <v>0.10920484999999999</v>
      </c>
      <c r="J3274" s="3">
        <v>0.18223249999999999</v>
      </c>
      <c r="K3274" s="3">
        <v>0.18416070000000001</v>
      </c>
      <c r="L3274" s="3">
        <v>0.10577930000000001</v>
      </c>
    </row>
    <row r="3275" spans="1:12">
      <c r="A3275" s="1" t="s">
        <v>9264</v>
      </c>
      <c r="B3275" s="1" t="s">
        <v>9265</v>
      </c>
      <c r="C3275" s="1" t="s">
        <v>9266</v>
      </c>
      <c r="D3275" s="3">
        <v>4.7142569999999995E-2</v>
      </c>
      <c r="E3275" s="3">
        <v>-5.7849614999999993E-2</v>
      </c>
      <c r="F3275" s="3">
        <v>0.13507269999999999</v>
      </c>
      <c r="G3275" s="3">
        <v>-0.14272605000000002</v>
      </c>
      <c r="H3275" s="3">
        <v>-2.6213E-2</v>
      </c>
      <c r="I3275" s="3">
        <v>-0.20905625</v>
      </c>
      <c r="J3275" s="3">
        <v>0.1643955</v>
      </c>
      <c r="K3275" s="3">
        <v>6.7504700000000001E-2</v>
      </c>
      <c r="L3275" s="3">
        <v>0.16583580000000001</v>
      </c>
    </row>
    <row r="3276" spans="1:12">
      <c r="A3276" s="1" t="s">
        <v>9267</v>
      </c>
      <c r="B3276" s="1" t="s">
        <v>9268</v>
      </c>
      <c r="C3276" s="1" t="s">
        <v>9269</v>
      </c>
      <c r="D3276" s="3">
        <v>9.4394699999999998E-2</v>
      </c>
      <c r="E3276" s="3">
        <v>-4.1965114999999997E-2</v>
      </c>
      <c r="F3276" s="3">
        <v>2.9751199999999992E-2</v>
      </c>
      <c r="G3276" s="3">
        <v>-0.10424405</v>
      </c>
      <c r="H3276" s="3">
        <v>-6.5146000000000009E-2</v>
      </c>
      <c r="I3276" s="3">
        <v>-0.10269724999999999</v>
      </c>
      <c r="J3276" s="3">
        <v>-9.0086000000000055E-3</v>
      </c>
      <c r="K3276" s="3">
        <v>-3.900986E-2</v>
      </c>
      <c r="L3276" s="3">
        <v>-8.1739900000000004E-2</v>
      </c>
    </row>
    <row r="3277" spans="1:12">
      <c r="A3277" s="1" t="s">
        <v>9270</v>
      </c>
      <c r="B3277" s="1" t="s">
        <v>9271</v>
      </c>
      <c r="C3277" s="1" t="s">
        <v>9272</v>
      </c>
      <c r="D3277" s="3">
        <v>7.4580800000000003E-2</v>
      </c>
      <c r="E3277" s="3">
        <v>8.5736784999999996E-2</v>
      </c>
      <c r="F3277" s="3">
        <v>0.11137519999999999</v>
      </c>
      <c r="G3277" s="3">
        <v>0.10103574999999999</v>
      </c>
      <c r="H3277" s="3">
        <v>0.15268759999999998</v>
      </c>
      <c r="I3277" s="3">
        <v>-3.2003150000000001E-2</v>
      </c>
      <c r="J3277" s="3">
        <v>0.31138549999999998</v>
      </c>
      <c r="K3277" s="3">
        <v>0.47272069999999999</v>
      </c>
      <c r="L3277" s="3">
        <v>0.56838080000000002</v>
      </c>
    </row>
    <row r="3278" spans="1:12">
      <c r="A3278" s="1" t="s">
        <v>9273</v>
      </c>
      <c r="B3278" s="1" t="s">
        <v>9274</v>
      </c>
      <c r="C3278" s="1" t="s">
        <v>9275</v>
      </c>
      <c r="D3278" s="3">
        <v>0.17504809999999998</v>
      </c>
      <c r="E3278" s="3">
        <v>-5.7071614999999992E-2</v>
      </c>
      <c r="F3278" s="3">
        <v>-9.8790000000000003E-2</v>
      </c>
      <c r="G3278" s="3">
        <v>-0.46791905</v>
      </c>
      <c r="H3278" s="3">
        <v>-0.20898000000000003</v>
      </c>
      <c r="I3278" s="3">
        <v>-0.28400125000000004</v>
      </c>
      <c r="J3278" s="3">
        <v>0.28135350000000003</v>
      </c>
      <c r="K3278" s="3">
        <v>0.30021569999999997</v>
      </c>
      <c r="L3278" s="3">
        <v>0.45505580000000001</v>
      </c>
    </row>
    <row r="3279" spans="1:12">
      <c r="A3279" s="1" t="s">
        <v>9276</v>
      </c>
      <c r="B3279" s="1" t="s">
        <v>9276</v>
      </c>
      <c r="C3279" s="1" t="s">
        <v>9277</v>
      </c>
      <c r="D3279" s="3">
        <v>-8.2754900000000006E-2</v>
      </c>
      <c r="E3279" s="3">
        <v>-0.18257611500000001</v>
      </c>
      <c r="F3279" s="3">
        <v>-7.7647000000000008E-2</v>
      </c>
      <c r="G3279" s="3">
        <v>-0.11748805000000001</v>
      </c>
      <c r="H3279" s="3">
        <v>-0.14477100000000001</v>
      </c>
      <c r="I3279" s="3">
        <v>-0.12243224999999999</v>
      </c>
      <c r="J3279" s="3">
        <v>-0.2132095</v>
      </c>
      <c r="K3279" s="3">
        <v>-0.2623933</v>
      </c>
      <c r="L3279" s="3">
        <v>-0.20568619999999999</v>
      </c>
    </row>
    <row r="3280" spans="1:12">
      <c r="A3280" s="1" t="s">
        <v>9278</v>
      </c>
      <c r="B3280" s="1" t="s">
        <v>9279</v>
      </c>
      <c r="C3280" s="1" t="s">
        <v>9280</v>
      </c>
      <c r="D3280" s="3">
        <v>4.6668639999999997E-2</v>
      </c>
      <c r="E3280" s="3">
        <v>-3.7864149999999996E-3</v>
      </c>
      <c r="F3280" s="3">
        <v>-2.2333000000000006E-2</v>
      </c>
      <c r="G3280" s="3">
        <v>0.21234494999999998</v>
      </c>
      <c r="H3280" s="3">
        <v>9.8733899999999999E-2</v>
      </c>
      <c r="I3280" s="3">
        <v>0.15803475</v>
      </c>
      <c r="J3280" s="3">
        <v>-0.30112949999999999</v>
      </c>
      <c r="K3280" s="3">
        <v>-0.34839930000000002</v>
      </c>
      <c r="L3280" s="3">
        <v>-0.4311372</v>
      </c>
    </row>
    <row r="3281" spans="1:12">
      <c r="A3281" s="1" t="s">
        <v>9281</v>
      </c>
      <c r="B3281" s="1" t="s">
        <v>9282</v>
      </c>
      <c r="C3281" s="1" t="s">
        <v>9283</v>
      </c>
      <c r="D3281" s="3">
        <v>5.7896299999999998E-2</v>
      </c>
      <c r="E3281" s="3">
        <v>-3.4777614999999998E-2</v>
      </c>
      <c r="F3281" s="3">
        <v>0.1399049</v>
      </c>
      <c r="G3281" s="3">
        <v>0.26141294999999998</v>
      </c>
      <c r="H3281" s="3">
        <v>0.27287</v>
      </c>
      <c r="I3281" s="3">
        <v>0.29494674999999998</v>
      </c>
      <c r="J3281" s="3">
        <v>0.20225849999999998</v>
      </c>
      <c r="K3281" s="3">
        <v>0.17516770000000001</v>
      </c>
      <c r="L3281" s="3">
        <v>0.1707708</v>
      </c>
    </row>
    <row r="3282" spans="1:12">
      <c r="A3282" s="1" t="s">
        <v>9284</v>
      </c>
      <c r="B3282" s="1" t="s">
        <v>9285</v>
      </c>
      <c r="C3282" s="1" t="s">
        <v>9286</v>
      </c>
      <c r="D3282" s="3">
        <v>0.19619409999999998</v>
      </c>
      <c r="E3282" s="3">
        <v>0.32371288500000001</v>
      </c>
      <c r="F3282" s="3">
        <v>0.56048900000000001</v>
      </c>
      <c r="G3282" s="3">
        <v>4.375554999999999E-2</v>
      </c>
      <c r="H3282" s="3">
        <v>1.39149999999999E-3</v>
      </c>
      <c r="I3282" s="3">
        <v>-0.23314525</v>
      </c>
      <c r="J3282" s="3">
        <v>0.3918855</v>
      </c>
      <c r="K3282" s="3">
        <v>0.3044037</v>
      </c>
      <c r="L3282" s="3">
        <v>0.67865980000000004</v>
      </c>
    </row>
    <row r="3283" spans="1:12">
      <c r="A3283" s="1" t="s">
        <v>9287</v>
      </c>
      <c r="B3283" s="1" t="s">
        <v>9288</v>
      </c>
      <c r="C3283" s="1" t="s">
        <v>9289</v>
      </c>
      <c r="D3283" s="3">
        <v>9.412899999999999E-2</v>
      </c>
      <c r="E3283" s="3">
        <v>1.5837375000000001E-2</v>
      </c>
      <c r="F3283" s="3">
        <v>4.3138999999999997E-2</v>
      </c>
      <c r="G3283" s="3">
        <v>0.11645814999999998</v>
      </c>
      <c r="H3283" s="3">
        <v>0.215249</v>
      </c>
      <c r="I3283" s="3">
        <v>5.356495E-2</v>
      </c>
      <c r="J3283" s="3">
        <v>-0.11252068</v>
      </c>
      <c r="K3283" s="3">
        <v>-0.14024730000000002</v>
      </c>
      <c r="L3283" s="3">
        <v>-0.13168820000000001</v>
      </c>
    </row>
    <row r="3284" spans="1:12">
      <c r="A3284" s="1" t="s">
        <v>9290</v>
      </c>
      <c r="B3284" s="1" t="s">
        <v>9291</v>
      </c>
      <c r="C3284" s="1" t="s">
        <v>9292</v>
      </c>
      <c r="D3284" s="3">
        <v>-5.065710000000001E-2</v>
      </c>
      <c r="E3284" s="3">
        <v>-8.5089614999999993E-2</v>
      </c>
      <c r="F3284" s="3">
        <v>-0.11403100000000001</v>
      </c>
      <c r="G3284" s="3">
        <v>-0.31758205000000006</v>
      </c>
      <c r="H3284" s="3">
        <v>-0.25991600000000004</v>
      </c>
      <c r="I3284" s="3">
        <v>-0.30532625000000002</v>
      </c>
      <c r="J3284" s="3">
        <v>7.9459499999999988E-2</v>
      </c>
      <c r="K3284" s="3">
        <v>2.8258999999999992E-3</v>
      </c>
      <c r="L3284" s="3">
        <v>3.6948399999999999E-2</v>
      </c>
    </row>
    <row r="3285" spans="1:12">
      <c r="A3285" s="1" t="s">
        <v>9293</v>
      </c>
      <c r="B3285" s="1" t="s">
        <v>9293</v>
      </c>
      <c r="C3285" s="1" t="s">
        <v>9294</v>
      </c>
      <c r="D3285" s="3">
        <v>0.40368910000000002</v>
      </c>
      <c r="E3285" s="3">
        <v>-0.21747411500000002</v>
      </c>
      <c r="F3285" s="3">
        <v>-8.7455999999999992E-2</v>
      </c>
      <c r="G3285" s="3">
        <v>1.4391629500000001</v>
      </c>
      <c r="H3285" s="3">
        <v>0.96332400000000007</v>
      </c>
      <c r="I3285" s="3">
        <v>0.95574275000000009</v>
      </c>
      <c r="J3285" s="3">
        <v>-0.79191149999999999</v>
      </c>
      <c r="K3285" s="3">
        <v>-1.2156853000000001</v>
      </c>
      <c r="L3285" s="3">
        <v>-0.9309482</v>
      </c>
    </row>
    <row r="3286" spans="1:12">
      <c r="A3286" s="1" t="s">
        <v>9295</v>
      </c>
      <c r="B3286" s="1" t="s">
        <v>9296</v>
      </c>
      <c r="C3286" s="1" t="s">
        <v>9297</v>
      </c>
      <c r="D3286" s="3">
        <v>-4.1439799999999999E-2</v>
      </c>
      <c r="E3286" s="3">
        <v>-3.4654114999999999E-2</v>
      </c>
      <c r="F3286" s="3">
        <v>-6.6173999999999997E-2</v>
      </c>
      <c r="G3286" s="3">
        <v>6.4744049999999997E-2</v>
      </c>
      <c r="H3286" s="3">
        <v>-5.2573000000000009E-2</v>
      </c>
      <c r="I3286" s="3">
        <v>1.5484870000000001E-2</v>
      </c>
      <c r="J3286" s="3">
        <v>0.37574350000000001</v>
      </c>
      <c r="K3286" s="3">
        <v>0.3617187</v>
      </c>
      <c r="L3286" s="3">
        <v>0.35989480000000001</v>
      </c>
    </row>
    <row r="3287" spans="1:12">
      <c r="A3287" s="1" t="s">
        <v>9298</v>
      </c>
      <c r="B3287" s="1" t="s">
        <v>9299</v>
      </c>
      <c r="C3287" s="1" t="s">
        <v>9300</v>
      </c>
      <c r="D3287" s="3">
        <v>-2.6382500000000003E-2</v>
      </c>
      <c r="E3287" s="3">
        <v>8.7841585E-2</v>
      </c>
      <c r="F3287" s="3">
        <v>1.5831399999999995E-2</v>
      </c>
      <c r="G3287" s="3">
        <v>0.18020665</v>
      </c>
      <c r="H3287" s="3">
        <v>9.1588749999999997E-2</v>
      </c>
      <c r="I3287" s="3">
        <v>5.384245E-2</v>
      </c>
      <c r="J3287" s="3">
        <v>-0.24640049999999999</v>
      </c>
      <c r="K3287" s="3">
        <v>-0.2217713</v>
      </c>
      <c r="L3287" s="3">
        <v>-0.19863120000000001</v>
      </c>
    </row>
    <row r="3288" spans="1:12">
      <c r="A3288" s="1" t="s">
        <v>9301</v>
      </c>
      <c r="B3288" s="1" t="s">
        <v>9302</v>
      </c>
      <c r="C3288" s="1" t="s">
        <v>9303</v>
      </c>
      <c r="D3288" s="3">
        <v>-6.2795900000000002E-2</v>
      </c>
      <c r="E3288" s="3">
        <v>-0.191780115</v>
      </c>
      <c r="F3288" s="3">
        <v>-8.8238999999999998E-2</v>
      </c>
      <c r="G3288" s="3">
        <v>0.15723644999999997</v>
      </c>
      <c r="H3288" s="3">
        <v>0.1705091</v>
      </c>
      <c r="I3288" s="3">
        <v>0.22077775000000002</v>
      </c>
      <c r="J3288" s="3">
        <v>-0.11267783000000001</v>
      </c>
      <c r="K3288" s="3">
        <v>-0.2074493</v>
      </c>
      <c r="L3288" s="3">
        <v>-0.1074312</v>
      </c>
    </row>
    <row r="3289" spans="1:12">
      <c r="A3289" s="1" t="s">
        <v>9304</v>
      </c>
      <c r="B3289" s="1" t="s">
        <v>9305</v>
      </c>
      <c r="C3289" s="1" t="s">
        <v>9306</v>
      </c>
      <c r="D3289" s="3">
        <v>8.47136E-2</v>
      </c>
      <c r="E3289" s="3">
        <v>0.10220438499999999</v>
      </c>
      <c r="F3289" s="3">
        <v>9.8067299999999996E-2</v>
      </c>
      <c r="G3289" s="3">
        <v>7.5079349999999989E-2</v>
      </c>
      <c r="H3289" s="3">
        <v>8.248918999999999E-2</v>
      </c>
      <c r="I3289" s="3">
        <v>5.8179050000000003E-2</v>
      </c>
      <c r="J3289" s="3">
        <v>-0.13771949999999999</v>
      </c>
      <c r="K3289" s="3">
        <v>-0.1048625</v>
      </c>
      <c r="L3289" s="3">
        <v>-0.13027820000000001</v>
      </c>
    </row>
    <row r="3290" spans="1:12">
      <c r="A3290" s="1" t="s">
        <v>9307</v>
      </c>
      <c r="B3290" s="1" t="s">
        <v>9308</v>
      </c>
      <c r="C3290" s="1" t="s">
        <v>9309</v>
      </c>
      <c r="D3290" s="3">
        <v>1.7412099999999996E-2</v>
      </c>
      <c r="E3290" s="3">
        <v>0.17857588499999999</v>
      </c>
      <c r="F3290" s="3">
        <v>-0.35606499999999996</v>
      </c>
      <c r="G3290" s="3">
        <v>-0.44131005000000001</v>
      </c>
      <c r="H3290" s="3">
        <v>-7.8335000000000016E-2</v>
      </c>
      <c r="I3290" s="3">
        <v>-0.13345525</v>
      </c>
      <c r="J3290" s="3">
        <v>-0.39590049999999999</v>
      </c>
      <c r="K3290" s="3">
        <v>-0.1327962</v>
      </c>
      <c r="L3290" s="3">
        <v>-0.15728420000000001</v>
      </c>
    </row>
    <row r="3291" spans="1:12">
      <c r="A3291" s="1" t="s">
        <v>9310</v>
      </c>
      <c r="B3291" s="1" t="s">
        <v>9310</v>
      </c>
      <c r="C3291" s="1" t="s">
        <v>345</v>
      </c>
      <c r="D3291" s="3">
        <v>-6.0380900000000001E-2</v>
      </c>
      <c r="E3291" s="3">
        <v>4.2219384999999998E-2</v>
      </c>
      <c r="F3291" s="3">
        <v>3.0396400000000004E-2</v>
      </c>
      <c r="G3291" s="3">
        <v>-6.9862050000000009E-2</v>
      </c>
      <c r="H3291" s="3">
        <v>1.0822600000000002E-2</v>
      </c>
      <c r="I3291" s="3">
        <v>6.8921549999999998E-2</v>
      </c>
      <c r="J3291" s="3">
        <v>-0.15406330000000001</v>
      </c>
      <c r="K3291" s="3">
        <v>-0.16058530000000001</v>
      </c>
      <c r="L3291" s="3">
        <v>-0.20846020000000001</v>
      </c>
    </row>
    <row r="3292" spans="1:12">
      <c r="A3292" s="1" t="s">
        <v>9311</v>
      </c>
      <c r="B3292" s="1" t="s">
        <v>9312</v>
      </c>
      <c r="C3292" s="1" t="s">
        <v>9313</v>
      </c>
      <c r="D3292" s="3">
        <v>-4.3946200000000005E-2</v>
      </c>
      <c r="E3292" s="3">
        <v>-0.12851711500000002</v>
      </c>
      <c r="F3292" s="3">
        <v>-6.9995000000000016E-2</v>
      </c>
      <c r="G3292" s="3">
        <v>3.7272949999999992E-2</v>
      </c>
      <c r="H3292" s="3">
        <v>-4.5505000000000018E-2</v>
      </c>
      <c r="I3292" s="3">
        <v>-0.15796525</v>
      </c>
      <c r="J3292" s="3">
        <v>-0.15028940000000002</v>
      </c>
      <c r="K3292" s="3">
        <v>-0.24570729999999999</v>
      </c>
      <c r="L3292" s="3">
        <v>-0.43370419999999998</v>
      </c>
    </row>
    <row r="3293" spans="1:12">
      <c r="A3293" s="1" t="s">
        <v>9314</v>
      </c>
      <c r="B3293" s="1" t="s">
        <v>9315</v>
      </c>
      <c r="C3293" s="1" t="s">
        <v>9316</v>
      </c>
      <c r="D3293" s="3">
        <v>-3.76441E-2</v>
      </c>
      <c r="E3293" s="3">
        <v>-2.2598014999999999E-2</v>
      </c>
      <c r="F3293" s="3">
        <v>-4.5659999999999992E-2</v>
      </c>
      <c r="G3293" s="3">
        <v>-6.731005000000001E-2</v>
      </c>
      <c r="H3293" s="3">
        <v>-8.5237000000000007E-2</v>
      </c>
      <c r="I3293" s="3">
        <v>-8.4561250000000004E-2</v>
      </c>
      <c r="J3293" s="3">
        <v>-1.6906699999999997E-2</v>
      </c>
      <c r="K3293" s="3">
        <v>-5.4257600000000003E-2</v>
      </c>
      <c r="L3293" s="3">
        <v>-4.5321399999999998E-2</v>
      </c>
    </row>
    <row r="3294" spans="1:12">
      <c r="A3294" s="1" t="s">
        <v>9317</v>
      </c>
      <c r="B3294" s="1" t="s">
        <v>9318</v>
      </c>
      <c r="C3294" s="1" t="s">
        <v>9319</v>
      </c>
      <c r="D3294" s="3">
        <v>-4.2235700000000001E-2</v>
      </c>
      <c r="E3294" s="3">
        <v>0.103851085</v>
      </c>
      <c r="F3294" s="3">
        <v>-2.9956999999999998E-2</v>
      </c>
      <c r="G3294" s="3">
        <v>-0.11477505000000002</v>
      </c>
      <c r="H3294" s="3">
        <v>-0.13333900000000001</v>
      </c>
      <c r="I3294" s="3">
        <v>-3.253085E-2</v>
      </c>
      <c r="J3294" s="3">
        <v>0.23552549999999997</v>
      </c>
      <c r="K3294" s="3">
        <v>0.26658470000000001</v>
      </c>
      <c r="L3294" s="3">
        <v>0.1901098</v>
      </c>
    </row>
    <row r="3295" spans="1:12">
      <c r="A3295" s="1" t="s">
        <v>9320</v>
      </c>
      <c r="B3295" s="1" t="s">
        <v>9321</v>
      </c>
      <c r="C3295" s="1" t="s">
        <v>9322</v>
      </c>
      <c r="D3295" s="3">
        <v>-3.2452000000000036E-3</v>
      </c>
      <c r="E3295" s="3">
        <v>9.6376884999999995E-2</v>
      </c>
      <c r="F3295" s="3">
        <v>-1.0110999999999995E-2</v>
      </c>
      <c r="G3295" s="3">
        <v>5.0067649999999991E-2</v>
      </c>
      <c r="H3295" s="3">
        <v>9.2517039999999995E-2</v>
      </c>
      <c r="I3295" s="3">
        <v>3.5060350000000004E-2</v>
      </c>
      <c r="J3295" s="3">
        <v>-3.6218299999999995E-2</v>
      </c>
      <c r="K3295" s="3">
        <v>-0.19731029999999999</v>
      </c>
      <c r="L3295" s="3">
        <v>-5.0349899999999996E-2</v>
      </c>
    </row>
    <row r="3296" spans="1:12">
      <c r="A3296" s="1" t="s">
        <v>9323</v>
      </c>
      <c r="B3296" s="1" t="s">
        <v>9324</v>
      </c>
      <c r="C3296" s="1" t="s">
        <v>9325</v>
      </c>
      <c r="D3296" s="3">
        <v>-0.1097119</v>
      </c>
      <c r="E3296" s="3">
        <v>-2.1825415000000001E-2</v>
      </c>
      <c r="F3296" s="3">
        <v>-0.13158199999999998</v>
      </c>
      <c r="G3296" s="3">
        <v>-3.3799049999999997E-2</v>
      </c>
      <c r="H3296" s="3">
        <v>-0.253996</v>
      </c>
      <c r="I3296" s="3">
        <v>-0.11421124999999999</v>
      </c>
      <c r="J3296" s="3">
        <v>0.20535149999999999</v>
      </c>
      <c r="K3296" s="3">
        <v>0.21499470000000001</v>
      </c>
      <c r="L3296" s="3">
        <v>0.1333568</v>
      </c>
    </row>
    <row r="3297" spans="1:12">
      <c r="A3297" s="1" t="s">
        <v>9326</v>
      </c>
      <c r="B3297" s="1" t="s">
        <v>9327</v>
      </c>
      <c r="C3297" s="1" t="s">
        <v>9328</v>
      </c>
      <c r="D3297" s="3">
        <v>-0.1797309</v>
      </c>
      <c r="E3297" s="3">
        <v>-0.17593011500000003</v>
      </c>
      <c r="F3297" s="3">
        <v>-0.16791299999999998</v>
      </c>
      <c r="G3297" s="3">
        <v>-0.39250605000000005</v>
      </c>
      <c r="H3297" s="3">
        <v>-0.38730699999999996</v>
      </c>
      <c r="I3297" s="3">
        <v>-0.39256325000000003</v>
      </c>
      <c r="J3297" s="3">
        <v>0.93848850000000006</v>
      </c>
      <c r="K3297" s="3">
        <v>0.91943070000000005</v>
      </c>
      <c r="L3297" s="3">
        <v>0.96072679999999999</v>
      </c>
    </row>
    <row r="3298" spans="1:12">
      <c r="A3298" s="1" t="s">
        <v>9329</v>
      </c>
      <c r="B3298" s="1" t="s">
        <v>9330</v>
      </c>
      <c r="C3298" s="1" t="s">
        <v>9331</v>
      </c>
      <c r="D3298" s="3">
        <v>5.1229399999999994E-2</v>
      </c>
      <c r="E3298" s="3">
        <v>2.8764484999999999E-2</v>
      </c>
      <c r="F3298" s="3">
        <v>-3.3592999999999998E-2</v>
      </c>
      <c r="G3298" s="3">
        <v>0.11370844999999999</v>
      </c>
      <c r="H3298" s="3">
        <v>4.5573699999999995E-2</v>
      </c>
      <c r="I3298" s="3">
        <v>0.10834365000000001</v>
      </c>
      <c r="J3298" s="3">
        <v>5.6683499999999998E-2</v>
      </c>
      <c r="K3298" s="3">
        <v>3.9100700000000002E-2</v>
      </c>
      <c r="L3298" s="3">
        <v>2.5229199999999997E-3</v>
      </c>
    </row>
    <row r="3299" spans="1:12">
      <c r="A3299" s="1" t="s">
        <v>9332</v>
      </c>
      <c r="B3299" s="1" t="s">
        <v>9333</v>
      </c>
      <c r="C3299" s="1" t="s">
        <v>9334</v>
      </c>
      <c r="D3299" s="3">
        <v>-6.9486900000000004E-2</v>
      </c>
      <c r="E3299" s="3">
        <v>-6.9888115000000001E-2</v>
      </c>
      <c r="F3299" s="3">
        <v>5.90597E-2</v>
      </c>
      <c r="G3299" s="3">
        <v>0.10243332999999999</v>
      </c>
      <c r="H3299" s="3">
        <v>4.7057099999999998E-2</v>
      </c>
      <c r="I3299" s="3">
        <v>-1.2907049999999996E-2</v>
      </c>
      <c r="J3299" s="3">
        <v>-2.2425000000000084E-3</v>
      </c>
      <c r="K3299" s="3">
        <v>5.5445599999999998E-2</v>
      </c>
      <c r="L3299" s="3">
        <v>4.82963E-2</v>
      </c>
    </row>
    <row r="3300" spans="1:12">
      <c r="A3300" s="1" t="s">
        <v>9335</v>
      </c>
      <c r="B3300" s="1" t="s">
        <v>9336</v>
      </c>
      <c r="C3300" s="1" t="s">
        <v>9337</v>
      </c>
      <c r="D3300" s="3">
        <v>6.7305099999999993E-2</v>
      </c>
      <c r="E3300" s="3">
        <v>0.108304885</v>
      </c>
      <c r="F3300" s="3">
        <v>0.10024167</v>
      </c>
      <c r="G3300" s="3">
        <v>-0.16860905000000001</v>
      </c>
      <c r="H3300" s="3">
        <v>-0.17481700000000003</v>
      </c>
      <c r="I3300" s="3">
        <v>-0.16956725</v>
      </c>
      <c r="J3300" s="3">
        <v>-0.1706492</v>
      </c>
      <c r="K3300" s="3">
        <v>-0.18714530000000001</v>
      </c>
      <c r="L3300" s="3">
        <v>-0.16038920000000001</v>
      </c>
    </row>
    <row r="3301" spans="1:12">
      <c r="A3301" s="1" t="s">
        <v>9338</v>
      </c>
      <c r="B3301" s="1" t="s">
        <v>9339</v>
      </c>
      <c r="C3301" s="1" t="s">
        <v>9340</v>
      </c>
      <c r="D3301" s="3">
        <v>5.7109099999999996E-2</v>
      </c>
      <c r="E3301" s="3">
        <v>7.6656885000000008E-2</v>
      </c>
      <c r="F3301" s="3">
        <v>4.79739E-2</v>
      </c>
      <c r="G3301" s="3">
        <v>1.2180449999999995E-2</v>
      </c>
      <c r="H3301" s="3">
        <v>-4.8313999999999996E-2</v>
      </c>
      <c r="I3301" s="3">
        <v>7.0786500000000023E-3</v>
      </c>
      <c r="J3301" s="3">
        <v>5.4221500000000006E-2</v>
      </c>
      <c r="K3301" s="3">
        <v>2.7533599999999998E-2</v>
      </c>
      <c r="L3301" s="3">
        <v>7.3367299999999996E-2</v>
      </c>
    </row>
    <row r="3302" spans="1:12">
      <c r="A3302" s="1" t="s">
        <v>9341</v>
      </c>
      <c r="B3302" s="1" t="s">
        <v>9342</v>
      </c>
      <c r="C3302" s="1" t="s">
        <v>9343</v>
      </c>
      <c r="D3302" s="3">
        <v>2.3567491</v>
      </c>
      <c r="E3302" s="3">
        <v>2.4532938849999999</v>
      </c>
      <c r="F3302" s="3">
        <v>2.3687550000000002</v>
      </c>
      <c r="G3302" s="3">
        <v>-0.33587604999999998</v>
      </c>
      <c r="H3302" s="3">
        <v>-0.27736499999999997</v>
      </c>
      <c r="I3302" s="3">
        <v>-0.58091824999999997</v>
      </c>
      <c r="J3302" s="3">
        <v>-0.82800849999999993</v>
      </c>
      <c r="K3302" s="3">
        <v>-0.87171529999999997</v>
      </c>
      <c r="L3302" s="3">
        <v>-0.81617220000000001</v>
      </c>
    </row>
    <row r="3303" spans="1:12">
      <c r="A3303" s="1" t="s">
        <v>9344</v>
      </c>
      <c r="B3303" s="1" t="s">
        <v>9345</v>
      </c>
      <c r="C3303" s="1" t="s">
        <v>9346</v>
      </c>
      <c r="D3303" s="3">
        <v>2.3593391000000001</v>
      </c>
      <c r="E3303" s="3">
        <v>2.0778838849999999</v>
      </c>
      <c r="F3303" s="3">
        <v>2.188625</v>
      </c>
      <c r="G3303" s="3">
        <v>-0.89098305</v>
      </c>
      <c r="H3303" s="3">
        <v>-0.70771099999999998</v>
      </c>
      <c r="I3303" s="3">
        <v>-0.61595824999999993</v>
      </c>
      <c r="J3303" s="3">
        <v>-0.7751325</v>
      </c>
      <c r="K3303" s="3">
        <v>-1.1066053</v>
      </c>
      <c r="L3303" s="3">
        <v>-0.84061920000000001</v>
      </c>
    </row>
    <row r="3304" spans="1:12">
      <c r="A3304" s="1" t="s">
        <v>9347</v>
      </c>
      <c r="B3304" s="1" t="s">
        <v>9347</v>
      </c>
      <c r="C3304" s="1" t="s">
        <v>9348</v>
      </c>
      <c r="D3304" s="3">
        <v>0.17496210000000001</v>
      </c>
      <c r="E3304" s="3">
        <v>0.16799288499999998</v>
      </c>
      <c r="F3304" s="3">
        <v>0.1231633</v>
      </c>
      <c r="G3304" s="3">
        <v>0.28642394999999998</v>
      </c>
      <c r="H3304" s="3">
        <v>0.48745899999999998</v>
      </c>
      <c r="I3304" s="3">
        <v>0.27923474999999998</v>
      </c>
      <c r="J3304" s="3">
        <v>-0.70527649999999997</v>
      </c>
      <c r="K3304" s="3">
        <v>-0.73103229999999997</v>
      </c>
      <c r="L3304" s="3">
        <v>-0.70785220000000004</v>
      </c>
    </row>
    <row r="3305" spans="1:12">
      <c r="A3305" s="1" t="s">
        <v>9349</v>
      </c>
      <c r="B3305" s="1" t="s">
        <v>9349</v>
      </c>
      <c r="C3305" s="1" t="s">
        <v>9350</v>
      </c>
      <c r="D3305" s="3">
        <v>0.1397977</v>
      </c>
      <c r="E3305" s="3">
        <v>7.4410085000000001E-2</v>
      </c>
      <c r="F3305" s="3">
        <v>0.27206799999999998</v>
      </c>
      <c r="G3305" s="3">
        <v>0.21708495</v>
      </c>
      <c r="H3305" s="3">
        <v>0.21343299999999998</v>
      </c>
      <c r="I3305" s="3">
        <v>0.36019275000000001</v>
      </c>
      <c r="J3305" s="3">
        <v>-0.83871050000000003</v>
      </c>
      <c r="K3305" s="3">
        <v>-0.94882829999999996</v>
      </c>
      <c r="L3305" s="3">
        <v>-0.81769919999999996</v>
      </c>
    </row>
    <row r="3306" spans="1:12">
      <c r="A3306" s="1" t="s">
        <v>9351</v>
      </c>
      <c r="B3306" s="1" t="s">
        <v>9352</v>
      </c>
      <c r="C3306" s="1" t="s">
        <v>9353</v>
      </c>
      <c r="D3306" s="3">
        <v>-7.1092900000000001E-2</v>
      </c>
      <c r="E3306" s="3">
        <v>-6.2547514999999998E-2</v>
      </c>
      <c r="F3306" s="3">
        <v>5.8057499999999998E-2</v>
      </c>
      <c r="G3306" s="3">
        <v>0.31502395</v>
      </c>
      <c r="H3306" s="3">
        <v>0.53009700000000004</v>
      </c>
      <c r="I3306" s="3">
        <v>0.33390775</v>
      </c>
      <c r="J3306" s="3">
        <v>0.23933849999999998</v>
      </c>
      <c r="K3306" s="3">
        <v>0.1873097</v>
      </c>
      <c r="L3306" s="3">
        <v>0.2211118</v>
      </c>
    </row>
    <row r="3307" spans="1:12">
      <c r="A3307" s="1" t="s">
        <v>9354</v>
      </c>
      <c r="B3307" s="1" t="s">
        <v>9354</v>
      </c>
      <c r="C3307" s="1" t="s">
        <v>9355</v>
      </c>
      <c r="D3307" s="3">
        <v>3.8427889999999999E-2</v>
      </c>
      <c r="E3307" s="3">
        <v>-3.3946814999999998E-2</v>
      </c>
      <c r="F3307" s="3">
        <v>5.7049099999999998E-2</v>
      </c>
      <c r="G3307" s="3">
        <v>0.14197774999999999</v>
      </c>
      <c r="H3307" s="3">
        <v>6.6580899999999998E-2</v>
      </c>
      <c r="I3307" s="3">
        <v>4.5260500000000002E-3</v>
      </c>
      <c r="J3307" s="3">
        <v>6.2602500000000005E-2</v>
      </c>
      <c r="K3307" s="3">
        <v>-6.9717000000000001E-2</v>
      </c>
      <c r="L3307" s="3">
        <v>-0.29383019999999999</v>
      </c>
    </row>
    <row r="3308" spans="1:12">
      <c r="A3308" s="1" t="s">
        <v>9356</v>
      </c>
      <c r="B3308" s="1" t="s">
        <v>9357</v>
      </c>
      <c r="C3308" s="1" t="s">
        <v>9358</v>
      </c>
      <c r="D3308" s="3">
        <v>0.35842809999999997</v>
      </c>
      <c r="E3308" s="3">
        <v>-0.10672411499999999</v>
      </c>
      <c r="F3308" s="3">
        <v>0.17064840000000001</v>
      </c>
      <c r="G3308" s="3">
        <v>-0.17966505000000002</v>
      </c>
      <c r="H3308" s="3">
        <v>-0.40303699999999998</v>
      </c>
      <c r="I3308" s="3">
        <v>-0.21994125</v>
      </c>
      <c r="J3308" s="3">
        <v>0.5299855</v>
      </c>
      <c r="K3308" s="3">
        <v>0.52923969999999998</v>
      </c>
      <c r="L3308" s="3">
        <v>0.3608558</v>
      </c>
    </row>
    <row r="3309" spans="1:12">
      <c r="A3309" s="1" t="s">
        <v>9359</v>
      </c>
      <c r="B3309" s="1" t="s">
        <v>9360</v>
      </c>
      <c r="C3309" s="1" t="s">
        <v>9361</v>
      </c>
      <c r="D3309" s="3">
        <v>1.6871699999999996E-2</v>
      </c>
      <c r="E3309" s="3">
        <v>1.0735844999999999E-2</v>
      </c>
      <c r="F3309" s="3">
        <v>-0.12436799999999999</v>
      </c>
      <c r="G3309" s="3">
        <v>-0.15749104999999999</v>
      </c>
      <c r="H3309" s="3">
        <v>-5.2767000000000008E-2</v>
      </c>
      <c r="I3309" s="3">
        <v>-4.6831049999999992E-2</v>
      </c>
      <c r="J3309" s="3">
        <v>-2.2717500000000002E-2</v>
      </c>
      <c r="K3309" s="3">
        <v>1.1251399999999995E-2</v>
      </c>
      <c r="L3309" s="3">
        <v>-1.19024E-2</v>
      </c>
    </row>
    <row r="3310" spans="1:12">
      <c r="A3310" s="1" t="s">
        <v>9362</v>
      </c>
      <c r="B3310" s="1" t="s">
        <v>9363</v>
      </c>
      <c r="C3310" s="1" t="s">
        <v>9364</v>
      </c>
      <c r="D3310" s="3">
        <v>-9.3266900000000014E-2</v>
      </c>
      <c r="E3310" s="3">
        <v>-8.0282314999999993E-2</v>
      </c>
      <c r="F3310" s="3">
        <v>-0.19006299999999998</v>
      </c>
      <c r="G3310" s="3">
        <v>-0.14468805000000001</v>
      </c>
      <c r="H3310" s="3">
        <v>-0.14901</v>
      </c>
      <c r="I3310" s="3">
        <v>-0.14519024999999999</v>
      </c>
      <c r="J3310" s="3">
        <v>9.8553499999999988E-2</v>
      </c>
      <c r="K3310" s="3">
        <v>5.5331199999999997E-2</v>
      </c>
      <c r="L3310" s="3">
        <v>1.7830190000000003E-2</v>
      </c>
    </row>
    <row r="3311" spans="1:12">
      <c r="A3311" s="1" t="s">
        <v>9365</v>
      </c>
      <c r="B3311" s="1" t="s">
        <v>9366</v>
      </c>
      <c r="C3311" s="1" t="s">
        <v>9367</v>
      </c>
      <c r="D3311" s="3">
        <v>2.4537599999999996E-2</v>
      </c>
      <c r="E3311" s="3">
        <v>-7.9415315E-2</v>
      </c>
      <c r="F3311" s="3">
        <v>-0.10299399999999999</v>
      </c>
      <c r="G3311" s="3">
        <v>-3.7484050000000019E-2</v>
      </c>
      <c r="H3311" s="3">
        <v>-0.115874</v>
      </c>
      <c r="I3311" s="3">
        <v>-1.5257649999999998E-2</v>
      </c>
      <c r="J3311" s="3">
        <v>-0.27544950000000001</v>
      </c>
      <c r="K3311" s="3">
        <v>-0.22571630000000001</v>
      </c>
      <c r="L3311" s="3">
        <v>-0.2820512</v>
      </c>
    </row>
    <row r="3312" spans="1:12">
      <c r="A3312" s="1" t="s">
        <v>9368</v>
      </c>
      <c r="B3312" s="1" t="s">
        <v>9369</v>
      </c>
      <c r="C3312" s="1" t="s">
        <v>9370</v>
      </c>
      <c r="D3312" s="3">
        <v>-4.1291500000000009E-2</v>
      </c>
      <c r="E3312" s="3">
        <v>-6.6788415000000004E-2</v>
      </c>
      <c r="F3312" s="3">
        <v>-0.10825800000000001</v>
      </c>
      <c r="G3312" s="3">
        <v>0.42704595000000001</v>
      </c>
      <c r="H3312" s="3">
        <v>0.66191</v>
      </c>
      <c r="I3312" s="3">
        <v>0.72537174999999998</v>
      </c>
      <c r="J3312" s="3">
        <v>0.23604349999999999</v>
      </c>
      <c r="K3312" s="3">
        <v>0.39294269999999998</v>
      </c>
      <c r="L3312" s="3">
        <v>0.29114180000000001</v>
      </c>
    </row>
    <row r="3313" spans="1:12">
      <c r="A3313" s="1" t="s">
        <v>9371</v>
      </c>
      <c r="B3313" s="1" t="s">
        <v>9372</v>
      </c>
      <c r="C3313" s="1" t="s">
        <v>9373</v>
      </c>
      <c r="D3313" s="3">
        <v>-9.5103899999999991E-2</v>
      </c>
      <c r="E3313" s="3">
        <v>-8.9419515000000005E-2</v>
      </c>
      <c r="F3313" s="3">
        <v>-7.4578999999999993E-2</v>
      </c>
      <c r="G3313" s="3">
        <v>-0.11156905</v>
      </c>
      <c r="H3313" s="3">
        <v>-1.16758E-2</v>
      </c>
      <c r="I3313" s="3">
        <v>-0.24089425</v>
      </c>
      <c r="J3313" s="3">
        <v>-9.5614199999999996E-2</v>
      </c>
      <c r="K3313" s="3">
        <v>2.47589E-2</v>
      </c>
      <c r="L3313" s="3">
        <v>0.1402948</v>
      </c>
    </row>
    <row r="3314" spans="1:12">
      <c r="A3314" s="1" t="s">
        <v>9374</v>
      </c>
      <c r="B3314" s="1" t="s">
        <v>9375</v>
      </c>
      <c r="C3314" s="1" t="s">
        <v>9376</v>
      </c>
      <c r="D3314" s="3">
        <v>1.9111299999999998E-2</v>
      </c>
      <c r="E3314" s="3">
        <v>-4.9758114999999999E-2</v>
      </c>
      <c r="F3314" s="3">
        <v>-0.12563000000000002</v>
      </c>
      <c r="G3314" s="3">
        <v>-4.6176050000000024E-2</v>
      </c>
      <c r="H3314" s="3">
        <v>-0.15001500000000001</v>
      </c>
      <c r="I3314" s="3">
        <v>-1.4754449999999995E-2</v>
      </c>
      <c r="J3314" s="3">
        <v>3.8819500000000007E-2</v>
      </c>
      <c r="K3314" s="3">
        <v>0.2527837</v>
      </c>
      <c r="L3314" s="3">
        <v>0.11611580000000001</v>
      </c>
    </row>
    <row r="3315" spans="1:12">
      <c r="A3315" s="1" t="s">
        <v>9377</v>
      </c>
      <c r="B3315" s="1" t="s">
        <v>9378</v>
      </c>
      <c r="C3315" s="1" t="s">
        <v>9379</v>
      </c>
      <c r="D3315" s="3">
        <v>1.6799899999999996E-2</v>
      </c>
      <c r="E3315" s="3">
        <v>1.9479385000000002E-2</v>
      </c>
      <c r="F3315" s="3">
        <v>2.0807599999999996E-2</v>
      </c>
      <c r="G3315" s="3">
        <v>0.13994744999999997</v>
      </c>
      <c r="H3315" s="3">
        <v>9.6292509999999998E-2</v>
      </c>
      <c r="I3315" s="3">
        <v>0.11319635</v>
      </c>
      <c r="J3315" s="3">
        <v>-6.993930000000001E-2</v>
      </c>
      <c r="K3315" s="3">
        <v>-7.2913200000000011E-2</v>
      </c>
      <c r="L3315" s="3">
        <v>-0.1093792</v>
      </c>
    </row>
    <row r="3316" spans="1:12">
      <c r="A3316" s="1" t="s">
        <v>9380</v>
      </c>
      <c r="B3316" s="1" t="s">
        <v>9381</v>
      </c>
      <c r="C3316" s="1" t="s">
        <v>9382</v>
      </c>
      <c r="D3316" s="3">
        <v>-0.18290090000000001</v>
      </c>
      <c r="E3316" s="3">
        <v>-8.1703015000000004E-2</v>
      </c>
      <c r="F3316" s="3">
        <v>-8.5960000000000064E-3</v>
      </c>
      <c r="G3316" s="3">
        <v>8.4610819999999989E-2</v>
      </c>
      <c r="H3316" s="3">
        <v>7.6549529999999991E-2</v>
      </c>
      <c r="I3316" s="3">
        <v>0.16796175000000002</v>
      </c>
      <c r="J3316" s="3">
        <v>0.28985649999999996</v>
      </c>
      <c r="K3316" s="3">
        <v>0.17001269999999999</v>
      </c>
      <c r="L3316" s="3">
        <v>0.10596360000000001</v>
      </c>
    </row>
    <row r="3317" spans="1:12">
      <c r="A3317" s="1" t="s">
        <v>9383</v>
      </c>
      <c r="B3317" s="1" t="s">
        <v>9384</v>
      </c>
      <c r="C3317" s="1" t="s">
        <v>9385</v>
      </c>
      <c r="D3317" s="3">
        <v>0.1175196</v>
      </c>
      <c r="E3317" s="3">
        <v>5.7649585000000003E-2</v>
      </c>
      <c r="F3317" s="3">
        <v>-8.1234000000000015E-2</v>
      </c>
      <c r="G3317" s="3">
        <v>6.2682949999999987E-2</v>
      </c>
      <c r="H3317" s="3">
        <v>-1.2098200000000003E-2</v>
      </c>
      <c r="I3317" s="3">
        <v>7.2991650000000005E-2</v>
      </c>
      <c r="J3317" s="3">
        <v>-9.2304600000000001E-2</v>
      </c>
      <c r="K3317" s="3">
        <v>6.68657E-2</v>
      </c>
      <c r="L3317" s="3">
        <v>-1.20632E-2</v>
      </c>
    </row>
    <row r="3318" spans="1:12">
      <c r="A3318" s="1" t="s">
        <v>9386</v>
      </c>
      <c r="B3318" s="1" t="s">
        <v>9387</v>
      </c>
      <c r="C3318" s="1" t="s">
        <v>9388</v>
      </c>
      <c r="D3318" s="3">
        <v>2.4638999999999998E-2</v>
      </c>
      <c r="E3318" s="3">
        <v>-9.3334149999999994E-3</v>
      </c>
      <c r="F3318" s="3">
        <v>-5.5092999999999989E-2</v>
      </c>
      <c r="G3318" s="3">
        <v>-0.15550405</v>
      </c>
      <c r="H3318" s="3">
        <v>-0.110181</v>
      </c>
      <c r="I3318" s="3">
        <v>-0.12117224999999998</v>
      </c>
      <c r="J3318" s="3">
        <v>-0.17299290000000001</v>
      </c>
      <c r="K3318" s="3">
        <v>-0.19463730000000001</v>
      </c>
      <c r="L3318" s="3">
        <v>-0.1464522</v>
      </c>
    </row>
    <row r="3319" spans="1:12">
      <c r="A3319" s="1" t="s">
        <v>9389</v>
      </c>
      <c r="B3319" s="1" t="s">
        <v>9390</v>
      </c>
      <c r="C3319" s="1" t="s">
        <v>9391</v>
      </c>
      <c r="D3319" s="3">
        <v>-3.2141500000000003E-2</v>
      </c>
      <c r="E3319" s="3">
        <v>3.2269485000000001E-2</v>
      </c>
      <c r="F3319" s="3">
        <v>-8.4970000000000004E-2</v>
      </c>
      <c r="G3319" s="3">
        <v>-0.10656105000000002</v>
      </c>
      <c r="H3319" s="3">
        <v>-5.1593E-2</v>
      </c>
      <c r="I3319" s="3">
        <v>-9.3949250000000012E-2</v>
      </c>
      <c r="J3319" s="3">
        <v>4.9491499999999994E-2</v>
      </c>
      <c r="K3319" s="3">
        <v>5.8625399999999994E-2</v>
      </c>
      <c r="L3319" s="3">
        <v>-3.8704999999999989E-3</v>
      </c>
    </row>
    <row r="3320" spans="1:12">
      <c r="A3320" s="1" t="s">
        <v>9392</v>
      </c>
      <c r="B3320" s="1" t="s">
        <v>9392</v>
      </c>
      <c r="C3320" s="1" t="s">
        <v>9393</v>
      </c>
      <c r="D3320" s="3">
        <v>-0.39532689999999998</v>
      </c>
      <c r="E3320" s="3">
        <v>-0.115052115</v>
      </c>
      <c r="F3320" s="3">
        <v>-0.12014400000000001</v>
      </c>
      <c r="G3320" s="3">
        <v>-0.24956504999999998</v>
      </c>
      <c r="H3320" s="3">
        <v>1.343599999999999E-2</v>
      </c>
      <c r="I3320" s="3">
        <v>0.11178974999999999</v>
      </c>
      <c r="J3320" s="3">
        <v>0.17937149999999999</v>
      </c>
      <c r="K3320" s="3">
        <v>0.30743569999999998</v>
      </c>
      <c r="L3320" s="3">
        <v>0.1863128</v>
      </c>
    </row>
    <row r="3321" spans="1:12">
      <c r="A3321" s="1" t="s">
        <v>9394</v>
      </c>
      <c r="B3321" s="1" t="s">
        <v>9395</v>
      </c>
      <c r="C3321" s="1" t="s">
        <v>9396</v>
      </c>
      <c r="D3321" s="3">
        <v>7.54388E-2</v>
      </c>
      <c r="E3321" s="3">
        <v>5.2471685000000004E-2</v>
      </c>
      <c r="F3321" s="3">
        <v>2.3969999999999964E-3</v>
      </c>
      <c r="G3321" s="3">
        <v>-3.7635050000000003E-2</v>
      </c>
      <c r="H3321" s="3">
        <v>-3.685800000000003E-3</v>
      </c>
      <c r="I3321" s="3">
        <v>-3.131225E-2</v>
      </c>
      <c r="J3321" s="3">
        <v>0.1280695</v>
      </c>
      <c r="K3321" s="3">
        <v>0.15430869999999999</v>
      </c>
      <c r="L3321" s="3">
        <v>0.20220779999999999</v>
      </c>
    </row>
    <row r="3322" spans="1:12">
      <c r="A3322" s="1" t="s">
        <v>9397</v>
      </c>
      <c r="B3322" s="1" t="s">
        <v>9397</v>
      </c>
      <c r="C3322" s="1" t="s">
        <v>9398</v>
      </c>
      <c r="D3322" s="3">
        <v>4.0593682999999998E-2</v>
      </c>
      <c r="E3322" s="3">
        <v>8.6344649999999992E-3</v>
      </c>
      <c r="F3322" s="3">
        <v>-1.396E-2</v>
      </c>
      <c r="G3322" s="3">
        <v>-0.11262205</v>
      </c>
      <c r="H3322" s="3">
        <v>-0.17892100000000002</v>
      </c>
      <c r="I3322" s="3">
        <v>-9.0321249999999992E-2</v>
      </c>
      <c r="J3322" s="3">
        <v>2.8937500000000005E-2</v>
      </c>
      <c r="K3322" s="3">
        <v>1.0055499999999995E-2</v>
      </c>
      <c r="L3322" s="3">
        <v>-1.5716999999999988E-3</v>
      </c>
    </row>
    <row r="3323" spans="1:12">
      <c r="A3323" s="1" t="s">
        <v>9399</v>
      </c>
      <c r="B3323" s="1" t="s">
        <v>9400</v>
      </c>
      <c r="C3323" s="1" t="s">
        <v>9401</v>
      </c>
      <c r="D3323" s="3">
        <v>0.1056718</v>
      </c>
      <c r="E3323" s="3">
        <v>-0.126171115</v>
      </c>
      <c r="F3323" s="3">
        <v>-0.17427500000000001</v>
      </c>
      <c r="G3323" s="3">
        <v>7.2469949999999991E-2</v>
      </c>
      <c r="H3323" s="3">
        <v>0.17990119999999998</v>
      </c>
      <c r="I3323" s="3">
        <v>0.16557075000000002</v>
      </c>
      <c r="J3323" s="3">
        <v>-0.4326525</v>
      </c>
      <c r="K3323" s="3">
        <v>-0.40585929999999998</v>
      </c>
      <c r="L3323" s="3">
        <v>-0.37230219999999997</v>
      </c>
    </row>
    <row r="3324" spans="1:12">
      <c r="A3324" s="1" t="s">
        <v>9402</v>
      </c>
      <c r="B3324" s="1" t="s">
        <v>9403</v>
      </c>
      <c r="C3324" s="1" t="s">
        <v>9404</v>
      </c>
      <c r="D3324" s="3">
        <v>-0.15385090000000001</v>
      </c>
      <c r="E3324" s="3">
        <v>-3.2377514999999996E-2</v>
      </c>
      <c r="F3324" s="3">
        <v>-6.7154000000000005E-2</v>
      </c>
      <c r="G3324" s="3">
        <v>-1.353805000000001E-2</v>
      </c>
      <c r="H3324" s="3">
        <v>0.18484669999999997</v>
      </c>
      <c r="I3324" s="3">
        <v>-2.957825E-2</v>
      </c>
      <c r="J3324" s="3">
        <v>-0.1882991</v>
      </c>
      <c r="K3324" s="3">
        <v>3.0333999999999986E-3</v>
      </c>
      <c r="L3324" s="3">
        <v>-9.9199999999999983E-3</v>
      </c>
    </row>
    <row r="3325" spans="1:12">
      <c r="A3325" s="1" t="s">
        <v>9405</v>
      </c>
      <c r="B3325" s="1" t="s">
        <v>9406</v>
      </c>
      <c r="C3325" s="1" t="s">
        <v>9407</v>
      </c>
      <c r="D3325" s="3">
        <v>0.1292364</v>
      </c>
      <c r="E3325" s="3">
        <v>2.1308084999999997E-2</v>
      </c>
      <c r="F3325" s="3">
        <v>0.10496213</v>
      </c>
      <c r="G3325" s="3">
        <v>0.31869694999999998</v>
      </c>
      <c r="H3325" s="3">
        <v>0.36321400000000004</v>
      </c>
      <c r="I3325" s="3">
        <v>0.26016675</v>
      </c>
      <c r="J3325" s="3">
        <v>2.1359500000000003E-2</v>
      </c>
      <c r="K3325" s="3">
        <v>-2.1448100000000005E-2</v>
      </c>
      <c r="L3325" s="3">
        <v>6.2383800000000003E-2</v>
      </c>
    </row>
    <row r="3326" spans="1:12">
      <c r="A3326" s="1" t="s">
        <v>9408</v>
      </c>
      <c r="B3326" s="1" t="s">
        <v>9409</v>
      </c>
      <c r="C3326" s="1" t="s">
        <v>9410</v>
      </c>
      <c r="D3326" s="3">
        <v>-8.3235900000000002E-2</v>
      </c>
      <c r="E3326" s="3">
        <v>-5.9823514999999994E-2</v>
      </c>
      <c r="F3326" s="3">
        <v>-0.191556</v>
      </c>
      <c r="G3326" s="3">
        <v>9.3276147999999989E-2</v>
      </c>
      <c r="H3326" s="3">
        <v>4.8059199999999996E-2</v>
      </c>
      <c r="I3326" s="3">
        <v>0.10516805000000001</v>
      </c>
      <c r="J3326" s="3">
        <v>-0.52791049999999995</v>
      </c>
      <c r="K3326" s="3">
        <v>-0.45356730000000001</v>
      </c>
      <c r="L3326" s="3">
        <v>-0.48848720000000001</v>
      </c>
    </row>
    <row r="3327" spans="1:12">
      <c r="A3327" s="1" t="s">
        <v>9411</v>
      </c>
      <c r="B3327" s="1" t="s">
        <v>9412</v>
      </c>
      <c r="C3327" s="1" t="s">
        <v>9413</v>
      </c>
      <c r="D3327" s="3">
        <v>0.1454781</v>
      </c>
      <c r="E3327" s="3">
        <v>-1.0427149999999996E-3</v>
      </c>
      <c r="F3327" s="3">
        <v>-2.1860000000000074E-3</v>
      </c>
      <c r="G3327" s="3">
        <v>0.17440174999999999</v>
      </c>
      <c r="H3327" s="3">
        <v>9.210481999999999E-2</v>
      </c>
      <c r="I3327" s="3">
        <v>0.14414974999999999</v>
      </c>
      <c r="J3327" s="3">
        <v>-0.41058550000000005</v>
      </c>
      <c r="K3327" s="3">
        <v>-0.32019530000000002</v>
      </c>
      <c r="L3327" s="3">
        <v>-0.28001720000000002</v>
      </c>
    </row>
    <row r="3328" spans="1:12">
      <c r="A3328" s="1" t="s">
        <v>9414</v>
      </c>
      <c r="B3328" s="1" t="s">
        <v>9415</v>
      </c>
      <c r="C3328" s="1" t="s">
        <v>9416</v>
      </c>
      <c r="D3328" s="3">
        <v>0.45080510000000001</v>
      </c>
      <c r="E3328" s="3">
        <v>0.42878688500000001</v>
      </c>
      <c r="F3328" s="3">
        <v>0.39201000000000003</v>
      </c>
      <c r="G3328" s="3">
        <v>3.9147049999999989E-2</v>
      </c>
      <c r="H3328" s="3">
        <v>9.8709199999999997E-2</v>
      </c>
      <c r="I3328" s="3">
        <v>0.11928785</v>
      </c>
      <c r="J3328" s="3">
        <v>-3.7661600000000003E-2</v>
      </c>
      <c r="K3328" s="3">
        <v>-8.6460499999999996E-2</v>
      </c>
      <c r="L3328" s="3">
        <v>-2.9137900000000001E-2</v>
      </c>
    </row>
    <row r="3329" spans="1:12">
      <c r="A3329" s="1" t="s">
        <v>9417</v>
      </c>
      <c r="B3329" s="1" t="s">
        <v>9418</v>
      </c>
      <c r="C3329" s="1" t="s">
        <v>9419</v>
      </c>
      <c r="D3329" s="3">
        <v>-1.3836300000000003E-2</v>
      </c>
      <c r="E3329" s="3">
        <v>0.100908385</v>
      </c>
      <c r="F3329" s="3">
        <v>0.1726721</v>
      </c>
      <c r="G3329" s="3">
        <v>0.14465244999999999</v>
      </c>
      <c r="H3329" s="3">
        <v>0.24759300000000001</v>
      </c>
      <c r="I3329" s="3">
        <v>0.15233874999999999</v>
      </c>
      <c r="J3329" s="3">
        <v>0.4712075</v>
      </c>
      <c r="K3329" s="3">
        <v>0.34820570000000001</v>
      </c>
      <c r="L3329" s="3">
        <v>0.46386280000000002</v>
      </c>
    </row>
    <row r="3330" spans="1:12">
      <c r="A3330" s="1" t="s">
        <v>9420</v>
      </c>
      <c r="B3330" s="1" t="s">
        <v>9421</v>
      </c>
      <c r="C3330" s="1" t="s">
        <v>9422</v>
      </c>
      <c r="D3330" s="3">
        <v>-0.1561119</v>
      </c>
      <c r="E3330" s="3">
        <v>-0.295432115</v>
      </c>
      <c r="F3330" s="3">
        <v>-9.1612000000000013E-2</v>
      </c>
      <c r="G3330" s="3">
        <v>-0.12459405000000001</v>
      </c>
      <c r="H3330" s="3">
        <v>-0.16591700000000001</v>
      </c>
      <c r="I3330" s="3">
        <v>-0.11753724999999998</v>
      </c>
      <c r="J3330" s="3">
        <v>-0.25191649999999999</v>
      </c>
      <c r="K3330" s="3">
        <v>-0.22178429999999999</v>
      </c>
      <c r="L3330" s="3">
        <v>-0.42438120000000001</v>
      </c>
    </row>
    <row r="3331" spans="1:12">
      <c r="A3331" s="1" t="s">
        <v>9423</v>
      </c>
      <c r="B3331" s="1" t="s">
        <v>9424</v>
      </c>
      <c r="C3331" s="1" t="s">
        <v>9425</v>
      </c>
      <c r="D3331" s="3">
        <v>0.17045009999999999</v>
      </c>
      <c r="E3331" s="3">
        <v>0.24585088499999999</v>
      </c>
      <c r="F3331" s="3">
        <v>0.24676999999999999</v>
      </c>
      <c r="G3331" s="3">
        <v>7.4325349999999984E-2</v>
      </c>
      <c r="H3331" s="3">
        <v>0.1078667</v>
      </c>
      <c r="I3331" s="3">
        <v>0.13081775000000001</v>
      </c>
      <c r="J3331" s="3">
        <v>8.798149999999999E-2</v>
      </c>
      <c r="K3331" s="3">
        <v>0.1251187</v>
      </c>
      <c r="L3331" s="3">
        <v>0.2239438</v>
      </c>
    </row>
    <row r="3332" spans="1:12">
      <c r="A3332" s="1" t="s">
        <v>9426</v>
      </c>
      <c r="B3332" s="1" t="s">
        <v>9426</v>
      </c>
      <c r="C3332" s="1" t="s">
        <v>9427</v>
      </c>
      <c r="D3332" s="3">
        <v>1.4032499999999996E-2</v>
      </c>
      <c r="E3332" s="3">
        <v>-0.321001115</v>
      </c>
      <c r="F3332" s="3">
        <v>-0.16977999999999999</v>
      </c>
      <c r="G3332" s="3">
        <v>0.10504295</v>
      </c>
      <c r="H3332" s="3">
        <v>4.4649999999999995E-2</v>
      </c>
      <c r="I3332" s="3">
        <v>-7.7614550000000004E-2</v>
      </c>
      <c r="J3332" s="3">
        <v>-0.1239343</v>
      </c>
      <c r="K3332" s="3">
        <v>9.0532699999999994E-2</v>
      </c>
      <c r="L3332" s="3">
        <v>-0.12875919999999999</v>
      </c>
    </row>
    <row r="3333" spans="1:12">
      <c r="A3333" s="1" t="s">
        <v>9428</v>
      </c>
      <c r="B3333" s="1" t="s">
        <v>9429</v>
      </c>
      <c r="C3333" s="1" t="s">
        <v>9430</v>
      </c>
      <c r="D3333" s="3">
        <v>0.10454089999999999</v>
      </c>
      <c r="E3333" s="3">
        <v>0.11488388500000001</v>
      </c>
      <c r="F3333" s="3">
        <v>0.20195479999999999</v>
      </c>
      <c r="G3333" s="3">
        <v>0.44347795000000001</v>
      </c>
      <c r="H3333" s="3">
        <v>0.41074500000000003</v>
      </c>
      <c r="I3333" s="3">
        <v>0.38997175000000001</v>
      </c>
      <c r="J3333" s="3">
        <v>0.17177849999999997</v>
      </c>
      <c r="K3333" s="3">
        <v>0.12203169999999999</v>
      </c>
      <c r="L3333" s="3">
        <v>0.1525328</v>
      </c>
    </row>
    <row r="3334" spans="1:12">
      <c r="A3334" s="1" t="s">
        <v>9431</v>
      </c>
      <c r="B3334" s="1" t="s">
        <v>9432</v>
      </c>
      <c r="C3334" s="1" t="s">
        <v>9433</v>
      </c>
      <c r="D3334" s="3">
        <v>6.6564799999999993E-2</v>
      </c>
      <c r="E3334" s="3">
        <v>-4.4178414999999999E-2</v>
      </c>
      <c r="F3334" s="3">
        <v>6.76485E-2</v>
      </c>
      <c r="G3334" s="3">
        <v>0.21697495</v>
      </c>
      <c r="H3334" s="3">
        <v>0.33015800000000001</v>
      </c>
      <c r="I3334" s="3">
        <v>0.29667074999999998</v>
      </c>
      <c r="J3334" s="3">
        <v>9.2420499999999989E-2</v>
      </c>
      <c r="K3334" s="3">
        <v>8.9075699999999994E-2</v>
      </c>
      <c r="L3334" s="3">
        <v>0.1975818</v>
      </c>
    </row>
    <row r="3335" spans="1:12">
      <c r="A3335" s="1" t="s">
        <v>9434</v>
      </c>
      <c r="B3335" s="1" t="s">
        <v>9435</v>
      </c>
      <c r="C3335" s="1" t="s">
        <v>9436</v>
      </c>
      <c r="D3335" s="3">
        <v>-8.4947899999999993E-2</v>
      </c>
      <c r="E3335" s="3">
        <v>1.4941085E-2</v>
      </c>
      <c r="F3335" s="3">
        <v>-2.7979999999999949E-3</v>
      </c>
      <c r="G3335" s="3">
        <v>2.4997849999999988E-2</v>
      </c>
      <c r="H3335" s="3">
        <v>0.11612159999999999</v>
      </c>
      <c r="I3335" s="3">
        <v>0.13567175000000001</v>
      </c>
      <c r="J3335" s="3">
        <v>2.8350500000000001E-2</v>
      </c>
      <c r="K3335" s="3">
        <v>-5.7094800000000001E-2</v>
      </c>
      <c r="L3335" s="3">
        <v>-5.2016699999999999E-2</v>
      </c>
    </row>
    <row r="3336" spans="1:12">
      <c r="A3336" s="1" t="s">
        <v>9437</v>
      </c>
      <c r="B3336" s="1" t="s">
        <v>9438</v>
      </c>
      <c r="C3336" s="1" t="s">
        <v>9439</v>
      </c>
      <c r="D3336" s="3">
        <v>1.4528599999999996E-2</v>
      </c>
      <c r="E3336" s="3">
        <v>0.127187885</v>
      </c>
      <c r="F3336" s="3">
        <v>6.7422800000000005E-2</v>
      </c>
      <c r="G3336" s="3">
        <v>-5.4760500000000101E-3</v>
      </c>
      <c r="H3336" s="3">
        <v>-0.143149</v>
      </c>
      <c r="I3336" s="3">
        <v>-3.8870849999999998E-2</v>
      </c>
      <c r="J3336" s="3">
        <v>-0.3174305</v>
      </c>
      <c r="K3336" s="3">
        <v>-0.24451829999999999</v>
      </c>
      <c r="L3336" s="3">
        <v>-0.32616420000000002</v>
      </c>
    </row>
    <row r="3337" spans="1:12">
      <c r="A3337" s="1" t="s">
        <v>9440</v>
      </c>
      <c r="B3337" s="1" t="s">
        <v>9441</v>
      </c>
      <c r="C3337" s="1" t="s">
        <v>9442</v>
      </c>
      <c r="D3337" s="3">
        <v>-2.4420900000000009E-2</v>
      </c>
      <c r="E3337" s="3">
        <v>4.4003749999999998E-3</v>
      </c>
      <c r="F3337" s="3">
        <v>0.17994379999999999</v>
      </c>
      <c r="G3337" s="3">
        <v>8.4101499999999912E-3</v>
      </c>
      <c r="H3337" s="3">
        <v>-0.15523400000000001</v>
      </c>
      <c r="I3337" s="3">
        <v>-0.31582825000000003</v>
      </c>
      <c r="J3337" s="3">
        <v>0.19198649999999998</v>
      </c>
      <c r="K3337" s="3">
        <v>0.1797057</v>
      </c>
      <c r="L3337" s="3">
        <v>0.25744480000000003</v>
      </c>
    </row>
    <row r="3338" spans="1:12">
      <c r="A3338" s="1" t="s">
        <v>9443</v>
      </c>
      <c r="B3338" s="1" t="s">
        <v>9444</v>
      </c>
      <c r="C3338" s="1" t="s">
        <v>9445</v>
      </c>
      <c r="D3338" s="3">
        <v>-6.7154900000000003E-2</v>
      </c>
      <c r="E3338" s="3">
        <v>-0.49369011499999998</v>
      </c>
      <c r="F3338" s="3">
        <v>-6.3078000000000009E-2</v>
      </c>
      <c r="G3338" s="3">
        <v>-6.6950500000000079E-3</v>
      </c>
      <c r="H3338" s="3">
        <v>-0.10078800000000002</v>
      </c>
      <c r="I3338" s="3">
        <v>-0.11386425</v>
      </c>
      <c r="J3338" s="3">
        <v>0.1066935</v>
      </c>
      <c r="K3338" s="3">
        <v>-1.9553500000000001E-2</v>
      </c>
      <c r="L3338" s="3">
        <v>-0.1082352</v>
      </c>
    </row>
    <row r="3339" spans="1:12">
      <c r="A3339" s="1" t="s">
        <v>9446</v>
      </c>
      <c r="B3339" s="1" t="s">
        <v>9447</v>
      </c>
      <c r="C3339" s="1" t="s">
        <v>9448</v>
      </c>
      <c r="D3339" s="3">
        <v>-7.7851900000000002E-2</v>
      </c>
      <c r="E3339" s="3">
        <v>-8.2507415000000001E-2</v>
      </c>
      <c r="F3339" s="3">
        <v>0.11053652</v>
      </c>
      <c r="G3339" s="3">
        <v>0.11739374999999999</v>
      </c>
      <c r="H3339" s="3">
        <v>-4.8035000000000022E-3</v>
      </c>
      <c r="I3339" s="3">
        <v>-4.1062649999999999E-2</v>
      </c>
      <c r="J3339" s="3">
        <v>0.27197150000000003</v>
      </c>
      <c r="K3339" s="3">
        <v>0.3640197</v>
      </c>
      <c r="L3339" s="3">
        <v>0.26275579999999998</v>
      </c>
    </row>
    <row r="3340" spans="1:12">
      <c r="A3340" s="1" t="s">
        <v>9449</v>
      </c>
      <c r="B3340" s="1" t="s">
        <v>9450</v>
      </c>
      <c r="C3340" s="1" t="s">
        <v>9451</v>
      </c>
      <c r="D3340" s="3">
        <v>4.0608459E-2</v>
      </c>
      <c r="E3340" s="3">
        <v>0.114446885</v>
      </c>
      <c r="F3340" s="3">
        <v>3.8500699999999999E-2</v>
      </c>
      <c r="G3340" s="3">
        <v>0.18996934999999998</v>
      </c>
      <c r="H3340" s="3">
        <v>0.187247</v>
      </c>
      <c r="I3340" s="3">
        <v>0.32986374999999996</v>
      </c>
      <c r="J3340" s="3">
        <v>2.5118499999999988E-2</v>
      </c>
      <c r="K3340" s="3">
        <v>-1.6031200000000002E-2</v>
      </c>
      <c r="L3340" s="3">
        <v>-1.5628E-2</v>
      </c>
    </row>
    <row r="3341" spans="1:12">
      <c r="A3341" s="1" t="s">
        <v>9452</v>
      </c>
      <c r="B3341" s="1" t="s">
        <v>9453</v>
      </c>
      <c r="C3341" s="1" t="s">
        <v>9454</v>
      </c>
      <c r="D3341" s="3">
        <v>-1.2111000000000066E-3</v>
      </c>
      <c r="E3341" s="3">
        <v>-3.6527215000000002E-2</v>
      </c>
      <c r="F3341" s="3">
        <v>-5.2990999999999996E-2</v>
      </c>
      <c r="G3341" s="3">
        <v>-1.5792050000000016E-2</v>
      </c>
      <c r="H3341" s="3">
        <v>-6.0654000000000013E-2</v>
      </c>
      <c r="I3341" s="3">
        <v>-3.3160849999999999E-2</v>
      </c>
      <c r="J3341" s="3">
        <v>-5.9218199999999999E-2</v>
      </c>
      <c r="K3341" s="3">
        <v>7.5710699999999992E-2</v>
      </c>
      <c r="L3341" s="3">
        <v>3.1670199999999996E-2</v>
      </c>
    </row>
    <row r="3342" spans="1:12">
      <c r="A3342" s="1" t="s">
        <v>9455</v>
      </c>
      <c r="B3342" s="1" t="s">
        <v>9456</v>
      </c>
      <c r="C3342" s="1" t="s">
        <v>9457</v>
      </c>
      <c r="D3342" s="3">
        <v>-4.3065100000000009E-2</v>
      </c>
      <c r="E3342" s="3">
        <v>6.2048969999999991E-3</v>
      </c>
      <c r="F3342" s="3">
        <v>4.2299999999999283E-4</v>
      </c>
      <c r="G3342" s="3">
        <v>-1.8710050000000006E-2</v>
      </c>
      <c r="H3342" s="3">
        <v>-5.1209000000000005E-2</v>
      </c>
      <c r="I3342" s="3">
        <v>-3.1723749999999995E-2</v>
      </c>
      <c r="J3342" s="3">
        <v>0.17330749999999998</v>
      </c>
      <c r="K3342" s="3">
        <v>0.1612257</v>
      </c>
      <c r="L3342" s="3">
        <v>0.2841148</v>
      </c>
    </row>
    <row r="3343" spans="1:12">
      <c r="A3343" s="1" t="s">
        <v>9458</v>
      </c>
      <c r="B3343" s="1" t="s">
        <v>9459</v>
      </c>
      <c r="C3343" s="1" t="s">
        <v>9460</v>
      </c>
      <c r="D3343" s="3">
        <v>6.3622999999999943E-3</v>
      </c>
      <c r="E3343" s="3">
        <v>-5.2286615000000002E-2</v>
      </c>
      <c r="F3343" s="3">
        <v>-9.9965000000000012E-2</v>
      </c>
      <c r="G3343" s="3">
        <v>-9.2086050000000003E-2</v>
      </c>
      <c r="H3343" s="3">
        <v>-1.7343999999999998E-2</v>
      </c>
      <c r="I3343" s="3">
        <v>-9.2696250000000008E-2</v>
      </c>
      <c r="J3343" s="3">
        <v>0.30015250000000004</v>
      </c>
      <c r="K3343" s="3">
        <v>0.1187687</v>
      </c>
      <c r="L3343" s="3">
        <v>0.1608598</v>
      </c>
    </row>
    <row r="3344" spans="1:12">
      <c r="A3344" s="1" t="s">
        <v>9461</v>
      </c>
      <c r="B3344" s="1" t="s">
        <v>9462</v>
      </c>
      <c r="C3344" s="1" t="s">
        <v>9463</v>
      </c>
      <c r="D3344" s="3">
        <v>-1.5807700000000001E-2</v>
      </c>
      <c r="E3344" s="3">
        <v>-6.0506514999999997E-2</v>
      </c>
      <c r="F3344" s="3">
        <v>-0.20000799999999996</v>
      </c>
      <c r="G3344" s="3">
        <v>-0.32269305000000004</v>
      </c>
      <c r="H3344" s="3">
        <v>-0.138658</v>
      </c>
      <c r="I3344" s="3">
        <v>-0.11991825</v>
      </c>
      <c r="J3344" s="3">
        <v>-8.1455600000000003E-2</v>
      </c>
      <c r="K3344" s="3">
        <v>-0.12015820000000001</v>
      </c>
      <c r="L3344" s="3">
        <v>-0.17709420000000001</v>
      </c>
    </row>
    <row r="3345" spans="1:12">
      <c r="A3345" s="1" t="s">
        <v>9464</v>
      </c>
      <c r="B3345" s="1" t="s">
        <v>9465</v>
      </c>
      <c r="C3345" s="1" t="s">
        <v>9466</v>
      </c>
      <c r="D3345" s="3">
        <v>0.2641001</v>
      </c>
      <c r="E3345" s="3">
        <v>0.34650888499999999</v>
      </c>
      <c r="F3345" s="3">
        <v>0.295597</v>
      </c>
      <c r="G3345" s="3">
        <v>0.41073095000000004</v>
      </c>
      <c r="H3345" s="3">
        <v>0.41284500000000002</v>
      </c>
      <c r="I3345" s="3">
        <v>0.42549474999999998</v>
      </c>
      <c r="J3345" s="3">
        <v>-0.16674060000000002</v>
      </c>
      <c r="K3345" s="3">
        <v>-0.13780229999999999</v>
      </c>
      <c r="L3345" s="3">
        <v>-0.24367220000000001</v>
      </c>
    </row>
    <row r="3346" spans="1:12">
      <c r="A3346" s="1" t="s">
        <v>9467</v>
      </c>
      <c r="B3346" s="1" t="s">
        <v>9468</v>
      </c>
      <c r="C3346" s="1" t="s">
        <v>1282</v>
      </c>
      <c r="D3346" s="3">
        <v>1.8952599999999997E-2</v>
      </c>
      <c r="E3346" s="3">
        <v>-8.5526814999999992E-2</v>
      </c>
      <c r="F3346" s="3">
        <v>-9.2438000000000006E-2</v>
      </c>
      <c r="G3346" s="3">
        <v>-0.19281604999999999</v>
      </c>
      <c r="H3346" s="3">
        <v>-0.17869900000000002</v>
      </c>
      <c r="I3346" s="3">
        <v>-0.16859025</v>
      </c>
      <c r="J3346" s="3">
        <v>0.32680050000000005</v>
      </c>
      <c r="K3346" s="3">
        <v>0.20819270000000001</v>
      </c>
      <c r="L3346" s="3">
        <v>0.3585718</v>
      </c>
    </row>
    <row r="3347" spans="1:12">
      <c r="A3347" s="1" t="s">
        <v>9469</v>
      </c>
      <c r="B3347" s="1" t="s">
        <v>9469</v>
      </c>
      <c r="C3347" s="1" t="s">
        <v>9470</v>
      </c>
      <c r="D3347" s="3">
        <v>6.1858999999999997E-2</v>
      </c>
      <c r="E3347" s="3">
        <v>2.4116585000000003E-2</v>
      </c>
      <c r="F3347" s="3">
        <v>5.7707499999999995E-2</v>
      </c>
      <c r="G3347" s="3">
        <v>1.0660549999999991E-2</v>
      </c>
      <c r="H3347" s="3">
        <v>2.1702299999999994E-2</v>
      </c>
      <c r="I3347" s="3">
        <v>-6.439849999999997E-3</v>
      </c>
      <c r="J3347" s="3">
        <v>-5.4316500000000004E-2</v>
      </c>
      <c r="K3347" s="3">
        <v>-9.2415899999999995E-2</v>
      </c>
      <c r="L3347" s="3">
        <v>-0.1214452</v>
      </c>
    </row>
    <row r="3348" spans="1:12">
      <c r="A3348" s="1" t="s">
        <v>9471</v>
      </c>
      <c r="B3348" s="1" t="s">
        <v>9472</v>
      </c>
      <c r="C3348" s="1" t="s">
        <v>9473</v>
      </c>
      <c r="D3348" s="3">
        <v>-0.38514589999999999</v>
      </c>
      <c r="E3348" s="3">
        <v>-0.31289911500000001</v>
      </c>
      <c r="F3348" s="3">
        <v>-0.32280500000000001</v>
      </c>
      <c r="G3348" s="3">
        <v>-1.03508705</v>
      </c>
      <c r="H3348" s="3">
        <v>-1.1195740000000001</v>
      </c>
      <c r="I3348" s="3">
        <v>-1.0789552499999999</v>
      </c>
      <c r="J3348" s="3">
        <v>-1.6091914999999999</v>
      </c>
      <c r="K3348" s="3">
        <v>-1.6504553</v>
      </c>
      <c r="L3348" s="3">
        <v>-1.6998202</v>
      </c>
    </row>
    <row r="3349" spans="1:12">
      <c r="A3349" s="1" t="s">
        <v>9474</v>
      </c>
      <c r="B3349" s="1" t="s">
        <v>9475</v>
      </c>
      <c r="C3349" s="1" t="s">
        <v>9476</v>
      </c>
      <c r="D3349" s="3">
        <v>-0.23511789999999999</v>
      </c>
      <c r="E3349" s="3">
        <v>-0.20694111500000001</v>
      </c>
      <c r="F3349" s="3">
        <v>-0.18854199999999999</v>
      </c>
      <c r="G3349" s="3">
        <v>-0.20430705000000002</v>
      </c>
      <c r="H3349" s="3">
        <v>-0.32154800000000006</v>
      </c>
      <c r="I3349" s="3">
        <v>-0.24167924999999998</v>
      </c>
      <c r="J3349" s="3">
        <v>-0.53226150000000005</v>
      </c>
      <c r="K3349" s="3">
        <v>-0.61548930000000002</v>
      </c>
      <c r="L3349" s="3">
        <v>-0.59392120000000004</v>
      </c>
    </row>
    <row r="3350" spans="1:12">
      <c r="A3350" s="1" t="s">
        <v>9477</v>
      </c>
      <c r="B3350" s="1" t="s">
        <v>9478</v>
      </c>
      <c r="C3350" s="1" t="s">
        <v>9479</v>
      </c>
      <c r="D3350" s="3">
        <v>-0.2891939</v>
      </c>
      <c r="E3350" s="3">
        <v>4.7376185000000001E-2</v>
      </c>
      <c r="F3350" s="3">
        <v>-4.5566000000000009E-2</v>
      </c>
      <c r="G3350" s="3">
        <v>7.4777849999999993E-2</v>
      </c>
      <c r="H3350" s="3">
        <v>-5.1531999999999994E-2</v>
      </c>
      <c r="I3350" s="3">
        <v>0.17997075000000001</v>
      </c>
      <c r="J3350" s="3">
        <v>-0.42501350000000004</v>
      </c>
      <c r="K3350" s="3">
        <v>-9.8907000000000009E-2</v>
      </c>
      <c r="L3350" s="3">
        <v>-0.40710220000000003</v>
      </c>
    </row>
    <row r="3351" spans="1:12">
      <c r="A3351" s="1" t="s">
        <v>9480</v>
      </c>
      <c r="B3351" s="1" t="s">
        <v>9481</v>
      </c>
      <c r="C3351" s="1" t="s">
        <v>297</v>
      </c>
      <c r="D3351" s="3">
        <v>-0.10425590000000001</v>
      </c>
      <c r="E3351" s="3">
        <v>-1.7915315000000001E-2</v>
      </c>
      <c r="F3351" s="3">
        <v>-1.3957999999999998E-2</v>
      </c>
      <c r="G3351" s="3">
        <v>-6.1500500000000041E-3</v>
      </c>
      <c r="H3351" s="3">
        <v>1.5674999999999994E-2</v>
      </c>
      <c r="I3351" s="3">
        <v>6.1394049999999999E-2</v>
      </c>
      <c r="J3351" s="3">
        <v>8.095949999999999E-2</v>
      </c>
      <c r="K3351" s="3">
        <v>5.2226599999999998E-2</v>
      </c>
      <c r="L3351" s="3">
        <v>6.7385100000000003E-2</v>
      </c>
    </row>
    <row r="3352" spans="1:12">
      <c r="A3352" s="1" t="s">
        <v>9482</v>
      </c>
      <c r="B3352" s="1" t="s">
        <v>9483</v>
      </c>
      <c r="C3352" s="1" t="s">
        <v>9484</v>
      </c>
      <c r="D3352" s="3">
        <v>-3.9050100000000004E-2</v>
      </c>
      <c r="E3352" s="3">
        <v>-0.142628115</v>
      </c>
      <c r="F3352" s="3">
        <v>-3.4774000000000013E-2</v>
      </c>
      <c r="G3352" s="3">
        <v>0.27416394999999999</v>
      </c>
      <c r="H3352" s="3">
        <v>0.244337</v>
      </c>
      <c r="I3352" s="3">
        <v>0.14773375</v>
      </c>
      <c r="J3352" s="3">
        <v>0.2862595</v>
      </c>
      <c r="K3352" s="3">
        <v>0.25701469999999998</v>
      </c>
      <c r="L3352" s="3">
        <v>0.23152880000000001</v>
      </c>
    </row>
    <row r="3353" spans="1:12">
      <c r="A3353" s="1" t="s">
        <v>9485</v>
      </c>
      <c r="B3353" s="1" t="s">
        <v>9486</v>
      </c>
      <c r="C3353" s="1" t="s">
        <v>9487</v>
      </c>
      <c r="D3353" s="3">
        <v>-0.25720789999999999</v>
      </c>
      <c r="E3353" s="3">
        <v>-0.21919011500000002</v>
      </c>
      <c r="F3353" s="3">
        <v>-0.251083</v>
      </c>
      <c r="G3353" s="3">
        <v>-0.53257105000000005</v>
      </c>
      <c r="H3353" s="3">
        <v>-0.66576199999999996</v>
      </c>
      <c r="I3353" s="3">
        <v>-0.60674024999999998</v>
      </c>
      <c r="J3353" s="3">
        <v>-0.1233021</v>
      </c>
      <c r="K3353" s="3">
        <v>-0.1569043</v>
      </c>
      <c r="L3353" s="3">
        <v>-0.1682382</v>
      </c>
    </row>
    <row r="3354" spans="1:12">
      <c r="A3354" s="1" t="s">
        <v>9488</v>
      </c>
      <c r="B3354" s="1" t="s">
        <v>9489</v>
      </c>
      <c r="C3354" s="1" t="s">
        <v>9490</v>
      </c>
      <c r="D3354" s="3">
        <v>0.36673509999999998</v>
      </c>
      <c r="E3354" s="3">
        <v>0.44169588500000001</v>
      </c>
      <c r="F3354" s="3">
        <v>0.16428719999999999</v>
      </c>
      <c r="G3354" s="3">
        <v>2.4383499999999919E-3</v>
      </c>
      <c r="H3354" s="3">
        <v>0.302923</v>
      </c>
      <c r="I3354" s="3">
        <v>-9.9366499999999983E-3</v>
      </c>
      <c r="J3354" s="3">
        <v>-2.35017E-2</v>
      </c>
      <c r="K3354" s="3">
        <v>-0.1799943</v>
      </c>
      <c r="L3354" s="3">
        <v>0.1531458</v>
      </c>
    </row>
    <row r="3355" spans="1:12">
      <c r="A3355" s="1" t="s">
        <v>9491</v>
      </c>
      <c r="B3355" s="1" t="s">
        <v>9492</v>
      </c>
      <c r="C3355" s="1" t="s">
        <v>9493</v>
      </c>
      <c r="D3355" s="3">
        <v>-8.6256899999999997E-2</v>
      </c>
      <c r="E3355" s="3">
        <v>-6.8124315000000005E-2</v>
      </c>
      <c r="F3355" s="3">
        <v>-0.11504499999999999</v>
      </c>
      <c r="G3355" s="3">
        <v>-0.18826705000000002</v>
      </c>
      <c r="H3355" s="3">
        <v>-0.110206</v>
      </c>
      <c r="I3355" s="3">
        <v>-5.5601549999999993E-2</v>
      </c>
      <c r="J3355" s="3">
        <v>-0.3068245</v>
      </c>
      <c r="K3355" s="3">
        <v>-0.50940730000000001</v>
      </c>
      <c r="L3355" s="3">
        <v>-0.36401020000000001</v>
      </c>
    </row>
    <row r="3356" spans="1:12">
      <c r="A3356" s="1" t="s">
        <v>9494</v>
      </c>
      <c r="B3356" s="1" t="s">
        <v>9495</v>
      </c>
      <c r="C3356" s="1" t="s">
        <v>9496</v>
      </c>
      <c r="D3356" s="3">
        <v>0.1041093</v>
      </c>
      <c r="E3356" s="3">
        <v>5.2745384999999999E-2</v>
      </c>
      <c r="F3356" s="3">
        <v>-2.4099999999999955E-3</v>
      </c>
      <c r="G3356" s="3">
        <v>-0.12911605000000001</v>
      </c>
      <c r="H3356" s="3">
        <v>-0.18326899999999999</v>
      </c>
      <c r="I3356" s="3">
        <v>-7.0515250000000002E-2</v>
      </c>
      <c r="J3356" s="3">
        <v>3.643550000000001E-2</v>
      </c>
      <c r="K3356" s="3">
        <v>1.3999999999999999E-2</v>
      </c>
      <c r="L3356" s="3">
        <v>-0.11427619999999999</v>
      </c>
    </row>
    <row r="3357" spans="1:12">
      <c r="A3357" s="1" t="s">
        <v>9497</v>
      </c>
      <c r="B3357" s="1" t="s">
        <v>9498</v>
      </c>
      <c r="C3357" s="1" t="s">
        <v>2900</v>
      </c>
      <c r="D3357" s="3">
        <v>-8.7819900000000006E-2</v>
      </c>
      <c r="E3357" s="3">
        <v>-0.317644115</v>
      </c>
      <c r="F3357" s="3">
        <v>-0.21563699999999997</v>
      </c>
      <c r="G3357" s="3">
        <v>6.4223749999999996E-2</v>
      </c>
      <c r="H3357" s="3">
        <v>0.15592829999999999</v>
      </c>
      <c r="I3357" s="3">
        <v>0.11177165</v>
      </c>
      <c r="J3357" s="3">
        <v>-6.01562E-2</v>
      </c>
      <c r="K3357" s="3">
        <v>7.1973700000000002E-2</v>
      </c>
      <c r="L3357" s="3">
        <v>0.1750198</v>
      </c>
    </row>
    <row r="3358" spans="1:12">
      <c r="A3358" s="1" t="s">
        <v>9499</v>
      </c>
      <c r="B3358" s="1" t="s">
        <v>9500</v>
      </c>
      <c r="C3358" s="1" t="s">
        <v>9501</v>
      </c>
      <c r="D3358" s="3">
        <v>-0.13256290000000001</v>
      </c>
      <c r="E3358" s="3">
        <v>-0.15045111500000002</v>
      </c>
      <c r="F3358" s="3">
        <v>-0.124543</v>
      </c>
      <c r="G3358" s="3">
        <v>-0.10193805</v>
      </c>
      <c r="H3358" s="3">
        <v>-0.19839100000000001</v>
      </c>
      <c r="I3358" s="3">
        <v>-6.7375149999999995E-2</v>
      </c>
      <c r="J3358" s="3">
        <v>0.20004049999999998</v>
      </c>
      <c r="K3358" s="3">
        <v>0.15619769999999999</v>
      </c>
      <c r="L3358" s="3">
        <v>0.1804798</v>
      </c>
    </row>
    <row r="3359" spans="1:12">
      <c r="A3359" s="1" t="s">
        <v>9502</v>
      </c>
      <c r="B3359" s="1" t="s">
        <v>9503</v>
      </c>
      <c r="C3359" s="1" t="s">
        <v>9504</v>
      </c>
      <c r="D3359" s="3">
        <v>-0.1526459</v>
      </c>
      <c r="E3359" s="3">
        <v>3.8813585000000005E-2</v>
      </c>
      <c r="F3359" s="3">
        <v>-0.17334099999999997</v>
      </c>
      <c r="G3359" s="3">
        <v>6.3364349999999986E-2</v>
      </c>
      <c r="H3359" s="3">
        <v>1.7805299999999996E-2</v>
      </c>
      <c r="I3359" s="3">
        <v>0.14151675</v>
      </c>
      <c r="J3359" s="3">
        <v>-0.43266550000000004</v>
      </c>
      <c r="K3359" s="3">
        <v>-0.55937930000000002</v>
      </c>
      <c r="L3359" s="3">
        <v>-0.62673120000000004</v>
      </c>
    </row>
    <row r="3360" spans="1:12">
      <c r="A3360" s="1" t="s">
        <v>9505</v>
      </c>
      <c r="B3360" s="1" t="s">
        <v>9506</v>
      </c>
      <c r="C3360" s="1" t="s">
        <v>9507</v>
      </c>
      <c r="D3360" s="3">
        <v>-4.1467000000000032E-3</v>
      </c>
      <c r="E3360" s="3">
        <v>7.7380499999999981E-4</v>
      </c>
      <c r="F3360" s="3">
        <v>-4.5991999999999991E-2</v>
      </c>
      <c r="G3360" s="3">
        <v>7.3698449999999985E-2</v>
      </c>
      <c r="H3360" s="3">
        <v>3.2285499999999995E-2</v>
      </c>
      <c r="I3360" s="3">
        <v>-3.3880649999999998E-2</v>
      </c>
      <c r="J3360" s="3">
        <v>5.6774500000000006E-2</v>
      </c>
      <c r="K3360" s="3">
        <v>0.10878270000000001</v>
      </c>
      <c r="L3360" s="3">
        <v>9.7279500000000005E-2</v>
      </c>
    </row>
    <row r="3361" spans="1:12">
      <c r="A3361" s="1" t="s">
        <v>9508</v>
      </c>
      <c r="B3361" s="1" t="s">
        <v>9509</v>
      </c>
      <c r="C3361" s="1" t="s">
        <v>9510</v>
      </c>
      <c r="D3361" s="3">
        <v>6.2696799999999997E-2</v>
      </c>
      <c r="E3361" s="3">
        <v>0.155657885</v>
      </c>
      <c r="F3361" s="3">
        <v>0.17459160000000001</v>
      </c>
      <c r="G3361" s="3">
        <v>3.822914999999999E-2</v>
      </c>
      <c r="H3361" s="3">
        <v>6.4522899999999994E-2</v>
      </c>
      <c r="I3361" s="3">
        <v>3.8468849999999999E-2</v>
      </c>
      <c r="J3361" s="3">
        <v>3.3744500000000011E-2</v>
      </c>
      <c r="K3361" s="3">
        <v>0.1101557</v>
      </c>
      <c r="L3361" s="3">
        <v>9.7923099999999999E-2</v>
      </c>
    </row>
    <row r="3362" spans="1:12">
      <c r="A3362" s="1" t="s">
        <v>9511</v>
      </c>
      <c r="B3362" s="1" t="s">
        <v>9512</v>
      </c>
      <c r="C3362" s="1" t="s">
        <v>9513</v>
      </c>
      <c r="D3362" s="3">
        <v>-0.26920690000000003</v>
      </c>
      <c r="E3362" s="3">
        <v>0.52645488500000004</v>
      </c>
      <c r="F3362" s="3">
        <v>0.27097100000000002</v>
      </c>
      <c r="G3362" s="3">
        <v>0.29885094999999995</v>
      </c>
      <c r="H3362" s="3">
        <v>0.494815</v>
      </c>
      <c r="I3362" s="3">
        <v>0.44008375</v>
      </c>
      <c r="J3362" s="3">
        <v>0.69126450000000006</v>
      </c>
      <c r="K3362" s="3">
        <v>0.44198470000000001</v>
      </c>
      <c r="L3362" s="3">
        <v>0.27739380000000002</v>
      </c>
    </row>
    <row r="3363" spans="1:12">
      <c r="A3363" s="1" t="s">
        <v>9514</v>
      </c>
      <c r="B3363" s="1" t="s">
        <v>9515</v>
      </c>
      <c r="C3363" s="1" t="s">
        <v>9516</v>
      </c>
      <c r="D3363" s="3">
        <v>0.12521759999999998</v>
      </c>
      <c r="E3363" s="3">
        <v>0.16586188499999999</v>
      </c>
      <c r="F3363" s="3">
        <v>0.1732264</v>
      </c>
      <c r="G3363" s="3">
        <v>0.16675904999999999</v>
      </c>
      <c r="H3363" s="3">
        <v>8.2891079999999992E-2</v>
      </c>
      <c r="I3363" s="3">
        <v>0.16733275</v>
      </c>
      <c r="J3363" s="3">
        <v>0.18301550000000003</v>
      </c>
      <c r="K3363" s="3">
        <v>0.2157287</v>
      </c>
      <c r="L3363" s="3">
        <v>0.21616879999999999</v>
      </c>
    </row>
    <row r="3364" spans="1:12">
      <c r="A3364" s="1" t="s">
        <v>9517</v>
      </c>
      <c r="B3364" s="1" t="s">
        <v>9518</v>
      </c>
      <c r="C3364" s="1" t="s">
        <v>9519</v>
      </c>
      <c r="D3364" s="3">
        <v>6.3318999999999945E-3</v>
      </c>
      <c r="E3364" s="3">
        <v>-4.1402214999999999E-2</v>
      </c>
      <c r="F3364" s="3">
        <v>9.6399999999999264E-4</v>
      </c>
      <c r="G3364" s="3">
        <v>0.16033225000000001</v>
      </c>
      <c r="H3364" s="3">
        <v>-0.56208899999999995</v>
      </c>
      <c r="I3364" s="3">
        <v>-4.3327499999999998E-3</v>
      </c>
      <c r="J3364" s="3">
        <v>0.25258650000000005</v>
      </c>
      <c r="K3364" s="3">
        <v>0.1835347</v>
      </c>
      <c r="L3364" s="3">
        <v>0.17713280000000001</v>
      </c>
    </row>
    <row r="3365" spans="1:12">
      <c r="A3365" s="1" t="s">
        <v>9520</v>
      </c>
      <c r="B3365" s="1" t="s">
        <v>9521</v>
      </c>
      <c r="C3365" s="1" t="s">
        <v>9522</v>
      </c>
      <c r="D3365" s="3">
        <v>-0.18008589999999999</v>
      </c>
      <c r="E3365" s="3">
        <v>-0.28901911499999999</v>
      </c>
      <c r="F3365" s="3">
        <v>-0.27533199999999997</v>
      </c>
      <c r="G3365" s="3">
        <v>0.64254194999999992</v>
      </c>
      <c r="H3365" s="3">
        <v>0.73406800000000005</v>
      </c>
      <c r="I3365" s="3">
        <v>0.71997975000000003</v>
      </c>
      <c r="J3365" s="3">
        <v>0.35459649999999998</v>
      </c>
      <c r="K3365" s="3">
        <v>0.41654170000000001</v>
      </c>
      <c r="L3365" s="3">
        <v>0.4484708</v>
      </c>
    </row>
    <row r="3366" spans="1:12">
      <c r="A3366" s="1" t="s">
        <v>9523</v>
      </c>
      <c r="B3366" s="1" t="s">
        <v>9524</v>
      </c>
      <c r="C3366" s="1" t="s">
        <v>9525</v>
      </c>
      <c r="D3366" s="3">
        <v>-0.32361289999999998</v>
      </c>
      <c r="E3366" s="3">
        <v>-0.28614911500000001</v>
      </c>
      <c r="F3366" s="3">
        <v>-0.27721200000000001</v>
      </c>
      <c r="G3366" s="3">
        <v>0.19312134999999997</v>
      </c>
      <c r="H3366" s="3">
        <v>7.3120499999999991E-2</v>
      </c>
      <c r="I3366" s="3">
        <v>0.11519694999999999</v>
      </c>
      <c r="J3366" s="3">
        <v>-0.14632870000000001</v>
      </c>
      <c r="K3366" s="3">
        <v>-8.7020900000000012E-2</v>
      </c>
      <c r="L3366" s="3">
        <v>-0.1087472</v>
      </c>
    </row>
    <row r="3367" spans="1:12">
      <c r="A3367" s="1" t="s">
        <v>9526</v>
      </c>
      <c r="B3367" s="1" t="s">
        <v>9526</v>
      </c>
      <c r="C3367" s="1" t="s">
        <v>9527</v>
      </c>
      <c r="D3367" s="3">
        <v>-0.1276379</v>
      </c>
      <c r="E3367" s="3">
        <v>-6.6689415000000002E-2</v>
      </c>
      <c r="F3367" s="3">
        <v>-0.24417800000000001</v>
      </c>
      <c r="G3367" s="3">
        <v>-0.16266005000000003</v>
      </c>
      <c r="H3367" s="3">
        <v>-0.23006600000000002</v>
      </c>
      <c r="I3367" s="3">
        <v>-0.13391424999999998</v>
      </c>
      <c r="J3367" s="3">
        <v>-9.4792200000000007E-2</v>
      </c>
      <c r="K3367" s="3">
        <v>0.11158170000000001</v>
      </c>
      <c r="L3367" s="3">
        <v>0.11339680000000001</v>
      </c>
    </row>
    <row r="3368" spans="1:12">
      <c r="A3368" s="1" t="s">
        <v>9528</v>
      </c>
      <c r="B3368" s="1" t="s">
        <v>9529</v>
      </c>
      <c r="C3368" s="1" t="s">
        <v>9530</v>
      </c>
      <c r="D3368" s="3">
        <v>1.7551599999999997E-2</v>
      </c>
      <c r="E3368" s="3">
        <v>4.4745685E-2</v>
      </c>
      <c r="F3368" s="3">
        <v>3.3402000000000001E-2</v>
      </c>
      <c r="G3368" s="3">
        <v>0.13271015</v>
      </c>
      <c r="H3368" s="3">
        <v>1.3871099999999997E-2</v>
      </c>
      <c r="I3368" s="3">
        <v>0.12240875000000001</v>
      </c>
      <c r="J3368" s="3">
        <v>0.30782549999999997</v>
      </c>
      <c r="K3368" s="3">
        <v>0.27075369999999999</v>
      </c>
      <c r="L3368" s="3">
        <v>0.26675080000000001</v>
      </c>
    </row>
    <row r="3369" spans="1:12">
      <c r="A3369" s="1" t="s">
        <v>9531</v>
      </c>
      <c r="B3369" s="1" t="s">
        <v>9532</v>
      </c>
      <c r="C3369" s="1" t="s">
        <v>9533</v>
      </c>
      <c r="D3369" s="3">
        <v>4.6325499999999999E-2</v>
      </c>
      <c r="E3369" s="3">
        <v>-2.8291614999999999E-2</v>
      </c>
      <c r="F3369" s="3">
        <v>3.0374700000000004E-2</v>
      </c>
      <c r="G3369" s="3">
        <v>6.7528749999999985E-2</v>
      </c>
      <c r="H3369" s="3">
        <v>5.4690899999999994E-2</v>
      </c>
      <c r="I3369" s="3">
        <v>3.3805250000000002E-2</v>
      </c>
      <c r="J3369" s="3">
        <v>1.2970499999999996E-2</v>
      </c>
      <c r="K3369" s="3">
        <v>4.4641100000000003E-2</v>
      </c>
      <c r="L3369" s="3">
        <v>2.7227700000000001E-2</v>
      </c>
    </row>
    <row r="3370" spans="1:12">
      <c r="A3370" s="1" t="s">
        <v>9534</v>
      </c>
      <c r="B3370" s="1" t="s">
        <v>9534</v>
      </c>
      <c r="C3370" s="1" t="s">
        <v>9535</v>
      </c>
      <c r="D3370" s="3">
        <v>9.1073699999999994E-2</v>
      </c>
      <c r="E3370" s="3">
        <v>-0.101635115</v>
      </c>
      <c r="F3370" s="3">
        <v>-0.24302999999999997</v>
      </c>
      <c r="G3370" s="3">
        <v>-0.26267105000000002</v>
      </c>
      <c r="H3370" s="3">
        <v>-0.31681599999999999</v>
      </c>
      <c r="I3370" s="3">
        <v>-0.18455525</v>
      </c>
      <c r="J3370" s="3">
        <v>-0.33766649999999998</v>
      </c>
      <c r="K3370" s="3">
        <v>-0.33934429999999999</v>
      </c>
      <c r="L3370" s="3">
        <v>-0.4833982</v>
      </c>
    </row>
    <row r="3371" spans="1:12">
      <c r="A3371" s="1" t="s">
        <v>9536</v>
      </c>
      <c r="B3371" s="1" t="s">
        <v>9537</v>
      </c>
      <c r="C3371" s="1" t="s">
        <v>9538</v>
      </c>
      <c r="D3371" s="3">
        <v>-2.175740000000001E-2</v>
      </c>
      <c r="E3371" s="3">
        <v>-1.8628915000000003E-2</v>
      </c>
      <c r="F3371" s="3">
        <v>-1.5528E-2</v>
      </c>
      <c r="G3371" s="3">
        <v>-0.20912605000000004</v>
      </c>
      <c r="H3371" s="3">
        <v>-3.4100000000000005E-2</v>
      </c>
      <c r="I3371" s="3">
        <v>-3.3478849999999997E-2</v>
      </c>
      <c r="J3371" s="3">
        <v>0.15127650000000001</v>
      </c>
      <c r="K3371" s="3">
        <v>0.1605087</v>
      </c>
      <c r="L3371" s="3">
        <v>0.34293879999999999</v>
      </c>
    </row>
    <row r="3372" spans="1:12">
      <c r="A3372" s="1" t="s">
        <v>9539</v>
      </c>
      <c r="B3372" s="1" t="s">
        <v>9540</v>
      </c>
      <c r="C3372" s="1" t="s">
        <v>546</v>
      </c>
      <c r="D3372" s="3">
        <v>-5.4584800000000003E-2</v>
      </c>
      <c r="E3372" s="3">
        <v>3.7910384999999998E-2</v>
      </c>
      <c r="F3372" s="3">
        <v>3.4576800000000005E-2</v>
      </c>
      <c r="G3372" s="3">
        <v>4.0918499999999941E-3</v>
      </c>
      <c r="H3372" s="3">
        <v>-8.6940000000000017E-2</v>
      </c>
      <c r="I3372" s="3">
        <v>7.6575649999999995E-2</v>
      </c>
      <c r="J3372" s="3">
        <v>0.30415950000000003</v>
      </c>
      <c r="K3372" s="3">
        <v>0.31463869999999999</v>
      </c>
      <c r="L3372" s="3">
        <v>0.2015198</v>
      </c>
    </row>
    <row r="3373" spans="1:12">
      <c r="A3373" s="1" t="s">
        <v>9541</v>
      </c>
      <c r="B3373" s="1" t="s">
        <v>9542</v>
      </c>
      <c r="C3373" s="1" t="s">
        <v>9543</v>
      </c>
      <c r="D3373" s="3">
        <v>-0.5257928999999999</v>
      </c>
      <c r="E3373" s="3">
        <v>-0.34592711500000001</v>
      </c>
      <c r="F3373" s="3">
        <v>-0.34070600000000001</v>
      </c>
      <c r="G3373" s="3">
        <v>-9.985405E-2</v>
      </c>
      <c r="H3373" s="3">
        <v>-1.1495700000000011E-2</v>
      </c>
      <c r="I3373" s="3">
        <v>-0.15625924999999999</v>
      </c>
      <c r="J3373" s="3">
        <v>-0.27503350000000004</v>
      </c>
      <c r="K3373" s="3">
        <v>-0.3151273</v>
      </c>
      <c r="L3373" s="3">
        <v>-0.2721382</v>
      </c>
    </row>
    <row r="3374" spans="1:12">
      <c r="A3374" s="1" t="s">
        <v>9544</v>
      </c>
      <c r="B3374" s="1" t="s">
        <v>9545</v>
      </c>
      <c r="C3374" s="1" t="s">
        <v>9546</v>
      </c>
      <c r="D3374" s="3">
        <v>-0.1015239</v>
      </c>
      <c r="E3374" s="3">
        <v>-2.4455814999999999E-2</v>
      </c>
      <c r="F3374" s="3">
        <v>-9.8863999999999994E-2</v>
      </c>
      <c r="G3374" s="3">
        <v>-0.21221504999999999</v>
      </c>
      <c r="H3374" s="3">
        <v>-0.255768</v>
      </c>
      <c r="I3374" s="3">
        <v>-0.15902325</v>
      </c>
      <c r="J3374" s="3">
        <v>-6.4987799999999998E-2</v>
      </c>
      <c r="K3374" s="3">
        <v>-0.1354263</v>
      </c>
      <c r="L3374" s="3">
        <v>-0.1185812</v>
      </c>
    </row>
    <row r="3375" spans="1:12">
      <c r="A3375" s="1" t="s">
        <v>9547</v>
      </c>
      <c r="B3375" s="1" t="s">
        <v>9547</v>
      </c>
      <c r="C3375" s="1" t="s">
        <v>511</v>
      </c>
      <c r="D3375" s="3">
        <v>6.9338999999999928E-3</v>
      </c>
      <c r="E3375" s="3">
        <v>4.1855085E-2</v>
      </c>
      <c r="F3375" s="3">
        <v>1.7029999999999962E-3</v>
      </c>
      <c r="G3375" s="3">
        <v>6.6430649999999994E-2</v>
      </c>
      <c r="H3375" s="3">
        <v>4.4558999999999994E-2</v>
      </c>
      <c r="I3375" s="3">
        <v>0.10132174999999999</v>
      </c>
      <c r="J3375" s="3">
        <v>2.3433499999999996E-2</v>
      </c>
      <c r="K3375" s="3">
        <v>5.1264199999999996E-2</v>
      </c>
      <c r="L3375" s="3">
        <v>3.7146499999999999E-2</v>
      </c>
    </row>
    <row r="3376" spans="1:12">
      <c r="A3376" s="1" t="s">
        <v>9548</v>
      </c>
      <c r="B3376" s="1" t="s">
        <v>9549</v>
      </c>
      <c r="C3376" s="1" t="s">
        <v>9550</v>
      </c>
      <c r="D3376" s="3">
        <v>0.1016305</v>
      </c>
      <c r="E3376" s="3">
        <v>-2.1875115000000001E-2</v>
      </c>
      <c r="F3376" s="3">
        <v>3.8887099999999994E-2</v>
      </c>
      <c r="G3376" s="3">
        <v>-1.6961050000000005E-2</v>
      </c>
      <c r="H3376" s="3">
        <v>7.6004999999999961E-3</v>
      </c>
      <c r="I3376" s="3">
        <v>7.919205E-2</v>
      </c>
      <c r="J3376" s="3">
        <v>0.53906850000000006</v>
      </c>
      <c r="K3376" s="3">
        <v>0.56520170000000003</v>
      </c>
      <c r="L3376" s="3">
        <v>0.53208080000000002</v>
      </c>
    </row>
    <row r="3377" spans="1:12">
      <c r="A3377" s="1" t="s">
        <v>9551</v>
      </c>
      <c r="B3377" s="1" t="s">
        <v>9552</v>
      </c>
      <c r="C3377" s="1" t="s">
        <v>9553</v>
      </c>
      <c r="D3377" s="3">
        <v>9.8394999999999996E-2</v>
      </c>
      <c r="E3377" s="3">
        <v>2.0125585000000001E-2</v>
      </c>
      <c r="F3377" s="3">
        <v>9.8798700000000003E-2</v>
      </c>
      <c r="G3377" s="3">
        <v>-3.5244049999999999E-2</v>
      </c>
      <c r="H3377" s="3">
        <v>-2.5603000000000001E-2</v>
      </c>
      <c r="I3377" s="3">
        <v>4.4954149999999998E-2</v>
      </c>
      <c r="J3377" s="3">
        <v>0.56082450000000006</v>
      </c>
      <c r="K3377" s="3">
        <v>0.5833467</v>
      </c>
      <c r="L3377" s="3">
        <v>0.63364980000000004</v>
      </c>
    </row>
    <row r="3378" spans="1:12">
      <c r="A3378" s="1" t="s">
        <v>9554</v>
      </c>
      <c r="B3378" s="1" t="s">
        <v>9554</v>
      </c>
      <c r="C3378" s="1" t="s">
        <v>9555</v>
      </c>
      <c r="D3378" s="3">
        <v>-1.8983800000000002E-2</v>
      </c>
      <c r="E3378" s="3">
        <v>-0.16545111500000001</v>
      </c>
      <c r="F3378" s="3">
        <v>0.2052525</v>
      </c>
      <c r="G3378" s="3">
        <v>0.44143895</v>
      </c>
      <c r="H3378" s="3">
        <v>-0.259795</v>
      </c>
      <c r="I3378" s="3">
        <v>0.16501375000000001</v>
      </c>
      <c r="J3378" s="3">
        <v>0.29306549999999998</v>
      </c>
      <c r="K3378" s="3">
        <v>0.34879169999999998</v>
      </c>
      <c r="L3378" s="3">
        <v>0.31206479999999998</v>
      </c>
    </row>
    <row r="3379" spans="1:12">
      <c r="A3379" s="1" t="s">
        <v>9556</v>
      </c>
      <c r="B3379" s="1" t="s">
        <v>9557</v>
      </c>
      <c r="C3379" s="1" t="s">
        <v>9558</v>
      </c>
      <c r="D3379" s="3">
        <v>0.2176611</v>
      </c>
      <c r="E3379" s="3">
        <v>0.19482488499999998</v>
      </c>
      <c r="F3379" s="3">
        <v>0.36677999999999999</v>
      </c>
      <c r="G3379" s="3">
        <v>9.2622619999999989E-2</v>
      </c>
      <c r="H3379" s="3">
        <v>1.5626899999999999E-2</v>
      </c>
      <c r="I3379" s="3">
        <v>-9.1463249999999996E-2</v>
      </c>
      <c r="J3379" s="3">
        <v>0.23723649999999999</v>
      </c>
      <c r="K3379" s="3">
        <v>0.43049569999999998</v>
      </c>
      <c r="L3379" s="3">
        <v>0.27838679999999999</v>
      </c>
    </row>
    <row r="3380" spans="1:12">
      <c r="A3380" s="1" t="s">
        <v>9559</v>
      </c>
      <c r="B3380" s="1" t="s">
        <v>9560</v>
      </c>
      <c r="C3380" s="1" t="s">
        <v>9561</v>
      </c>
      <c r="D3380" s="3">
        <v>-0.20266190000000001</v>
      </c>
      <c r="E3380" s="3">
        <v>-2.0258915000000002E-2</v>
      </c>
      <c r="F3380" s="3">
        <v>-0.20513799999999999</v>
      </c>
      <c r="G3380" s="3">
        <v>-7.9324050000000007E-2</v>
      </c>
      <c r="H3380" s="3">
        <v>-0.16534000000000001</v>
      </c>
      <c r="I3380" s="3">
        <v>-3.7592750000000001E-2</v>
      </c>
      <c r="J3380" s="3">
        <v>0.28589350000000002</v>
      </c>
      <c r="K3380" s="3">
        <v>0.33682770000000001</v>
      </c>
      <c r="L3380" s="3">
        <v>0.34193279999999998</v>
      </c>
    </row>
    <row r="3381" spans="1:12">
      <c r="A3381" s="1" t="s">
        <v>9562</v>
      </c>
      <c r="B3381" s="1" t="s">
        <v>9563</v>
      </c>
      <c r="C3381" s="1" t="s">
        <v>9564</v>
      </c>
      <c r="D3381" s="3">
        <v>-7.2303900000000004E-2</v>
      </c>
      <c r="E3381" s="3">
        <v>8.3083549999999999E-3</v>
      </c>
      <c r="F3381" s="3">
        <v>-0.125224</v>
      </c>
      <c r="G3381" s="3">
        <v>-0.10418505</v>
      </c>
      <c r="H3381" s="3">
        <v>-0.15612900000000002</v>
      </c>
      <c r="I3381" s="3">
        <v>-5.7323249999999999E-2</v>
      </c>
      <c r="J3381" s="3">
        <v>4.1420499999999999E-2</v>
      </c>
      <c r="K3381" s="3">
        <v>-1.6085600000000002E-2</v>
      </c>
      <c r="L3381" s="3">
        <v>1.8257929999999999E-2</v>
      </c>
    </row>
    <row r="3382" spans="1:12">
      <c r="A3382" s="1" t="s">
        <v>9565</v>
      </c>
      <c r="B3382" s="1" t="s">
        <v>9566</v>
      </c>
      <c r="C3382" s="1" t="s">
        <v>9567</v>
      </c>
      <c r="D3382" s="3">
        <v>0.11404629999999999</v>
      </c>
      <c r="E3382" s="3">
        <v>0.18331088499999998</v>
      </c>
      <c r="F3382" s="3">
        <v>0.40167800000000004</v>
      </c>
      <c r="G3382" s="3">
        <v>0.21398794999999998</v>
      </c>
      <c r="H3382" s="3">
        <v>0.65649599999999997</v>
      </c>
      <c r="I3382" s="3">
        <v>0.41591774999999997</v>
      </c>
      <c r="J3382" s="3">
        <v>1.0873185000000001</v>
      </c>
      <c r="K3382" s="3">
        <v>1.1487246999999998</v>
      </c>
      <c r="L3382" s="3">
        <v>1.2321698000000001</v>
      </c>
    </row>
    <row r="3383" spans="1:12">
      <c r="A3383" s="1" t="s">
        <v>9568</v>
      </c>
      <c r="B3383" s="1" t="s">
        <v>9569</v>
      </c>
      <c r="C3383" s="1" t="s">
        <v>9570</v>
      </c>
      <c r="D3383" s="3">
        <v>3.5492089999999997E-2</v>
      </c>
      <c r="E3383" s="3">
        <v>-0.118302115</v>
      </c>
      <c r="F3383" s="3">
        <v>-0.38450499999999999</v>
      </c>
      <c r="G3383" s="3">
        <v>-0.12276305000000001</v>
      </c>
      <c r="H3383" s="3">
        <v>-0.13428400000000001</v>
      </c>
      <c r="I3383" s="3">
        <v>7.942935000000001E-2</v>
      </c>
      <c r="J3383" s="3">
        <v>0.1704745</v>
      </c>
      <c r="K3383" s="3">
        <v>0.46859870000000003</v>
      </c>
      <c r="L3383" s="3">
        <v>0.26961380000000001</v>
      </c>
    </row>
    <row r="3384" spans="1:12">
      <c r="A3384" s="1" t="s">
        <v>9571</v>
      </c>
      <c r="B3384" s="1" t="s">
        <v>9572</v>
      </c>
      <c r="C3384" s="1" t="s">
        <v>9573</v>
      </c>
      <c r="D3384" s="3">
        <v>-3.7035200000000004E-2</v>
      </c>
      <c r="E3384" s="3">
        <v>-1.6825815000000001E-2</v>
      </c>
      <c r="F3384" s="3">
        <v>-2.4809000000000012E-2</v>
      </c>
      <c r="G3384" s="3">
        <v>-6.8032050000000011E-2</v>
      </c>
      <c r="H3384" s="3">
        <v>-8.6735000000000007E-2</v>
      </c>
      <c r="I3384" s="3">
        <v>-5.8268850000000004E-2</v>
      </c>
      <c r="J3384" s="3">
        <v>8.6475000000000024E-3</v>
      </c>
      <c r="K3384" s="3">
        <v>3.0548599999999995E-2</v>
      </c>
      <c r="L3384" s="3">
        <v>3.0778800000000002E-2</v>
      </c>
    </row>
    <row r="3385" spans="1:12">
      <c r="A3385" s="1" t="s">
        <v>9574</v>
      </c>
      <c r="B3385" s="1" t="s">
        <v>9575</v>
      </c>
      <c r="C3385" s="1" t="s">
        <v>9576</v>
      </c>
      <c r="D3385" s="3">
        <v>6.512999999999998E-3</v>
      </c>
      <c r="E3385" s="3">
        <v>8.7127349999999992E-3</v>
      </c>
      <c r="F3385" s="3">
        <v>-4.0344000000000005E-2</v>
      </c>
      <c r="G3385" s="3">
        <v>9.7635499999999958E-3</v>
      </c>
      <c r="H3385" s="3">
        <v>-1.335950000000001E-2</v>
      </c>
      <c r="I3385" s="3">
        <v>-8.561499999999965E-4</v>
      </c>
      <c r="J3385" s="3">
        <v>0.50355950000000005</v>
      </c>
      <c r="K3385" s="3">
        <v>0.4898247</v>
      </c>
      <c r="L3385" s="3">
        <v>0.50023280000000003</v>
      </c>
    </row>
    <row r="3386" spans="1:12">
      <c r="A3386" s="1" t="s">
        <v>9577</v>
      </c>
      <c r="B3386" s="1" t="s">
        <v>9578</v>
      </c>
      <c r="C3386" s="1" t="s">
        <v>9579</v>
      </c>
      <c r="D3386" s="3">
        <v>-5.3080000000000072E-3</v>
      </c>
      <c r="E3386" s="3">
        <v>2.7121485000000001E-2</v>
      </c>
      <c r="F3386" s="3">
        <v>-2.3640000000000008E-2</v>
      </c>
      <c r="G3386" s="3">
        <v>2.1393749999999989E-2</v>
      </c>
      <c r="H3386" s="3">
        <v>2.0843500000000001E-2</v>
      </c>
      <c r="I3386" s="3">
        <v>4.4705500000000002E-3</v>
      </c>
      <c r="J3386" s="3">
        <v>-0.11594156</v>
      </c>
      <c r="K3386" s="3">
        <v>-0.15861829999999999</v>
      </c>
      <c r="L3386" s="3">
        <v>-0.15123120000000001</v>
      </c>
    </row>
    <row r="3387" spans="1:12">
      <c r="A3387" s="1" t="s">
        <v>9580</v>
      </c>
      <c r="B3387" s="1" t="s">
        <v>9581</v>
      </c>
      <c r="C3387" s="1" t="s">
        <v>9582</v>
      </c>
      <c r="D3387" s="3">
        <v>-5.2699099999999999E-2</v>
      </c>
      <c r="E3387" s="3">
        <v>-1.6585614999999998E-2</v>
      </c>
      <c r="F3387" s="3">
        <v>-6.297999999999998E-3</v>
      </c>
      <c r="G3387" s="3">
        <v>3.9044949999999988E-2</v>
      </c>
      <c r="H3387" s="3">
        <v>0.12656819999999999</v>
      </c>
      <c r="I3387" s="3">
        <v>0.11203094999999999</v>
      </c>
      <c r="J3387" s="3">
        <v>2.354999999999996E-4</v>
      </c>
      <c r="K3387" s="3">
        <v>-1.1009500000000002E-2</v>
      </c>
      <c r="L3387" s="3">
        <v>8.4564300000000009E-3</v>
      </c>
    </row>
    <row r="3388" spans="1:12">
      <c r="A3388" s="1" t="s">
        <v>9583</v>
      </c>
      <c r="B3388" s="1" t="s">
        <v>9584</v>
      </c>
      <c r="C3388" s="1" t="s">
        <v>9585</v>
      </c>
      <c r="D3388" s="3">
        <v>6.2082599999999995E-2</v>
      </c>
      <c r="E3388" s="3">
        <v>0.104961685</v>
      </c>
      <c r="F3388" s="3">
        <v>6.5573800000000002E-2</v>
      </c>
      <c r="G3388" s="3">
        <v>3.3323649999999989E-2</v>
      </c>
      <c r="H3388" s="3">
        <v>6.1546699999999996E-2</v>
      </c>
      <c r="I3388" s="3">
        <v>6.7296350000000005E-2</v>
      </c>
      <c r="J3388" s="3">
        <v>-0.1030552</v>
      </c>
      <c r="K3388" s="3">
        <v>-8.9920200000000006E-2</v>
      </c>
      <c r="L3388" s="3">
        <v>-8.3186399999999994E-2</v>
      </c>
    </row>
    <row r="3389" spans="1:12">
      <c r="A3389" s="1" t="s">
        <v>9586</v>
      </c>
      <c r="B3389" s="1" t="s">
        <v>9587</v>
      </c>
      <c r="C3389" s="1" t="s">
        <v>9588</v>
      </c>
      <c r="D3389" s="3">
        <v>0.11408019999999999</v>
      </c>
      <c r="E3389" s="3">
        <v>6.4380184999999993E-2</v>
      </c>
      <c r="F3389" s="3">
        <v>8.3554600000000007E-2</v>
      </c>
      <c r="G3389" s="3">
        <v>3.752454999999999E-2</v>
      </c>
      <c r="H3389" s="3">
        <v>0.1378345</v>
      </c>
      <c r="I3389" s="3">
        <v>9.1404050000000014E-2</v>
      </c>
      <c r="J3389" s="3">
        <v>0.16570549999999998</v>
      </c>
      <c r="K3389" s="3">
        <v>0.1749057</v>
      </c>
      <c r="L3389" s="3">
        <v>0.1346618</v>
      </c>
    </row>
    <row r="3390" spans="1:12">
      <c r="A3390" s="1" t="s">
        <v>9589</v>
      </c>
      <c r="B3390" s="1" t="s">
        <v>9590</v>
      </c>
      <c r="C3390" s="1" t="s">
        <v>9591</v>
      </c>
      <c r="D3390" s="3">
        <v>8.5120499999999988E-2</v>
      </c>
      <c r="E3390" s="3">
        <v>2.8149285000000003E-2</v>
      </c>
      <c r="F3390" s="3">
        <v>3.8630399999999995E-2</v>
      </c>
      <c r="G3390" s="3">
        <v>-9.9778050000000007E-2</v>
      </c>
      <c r="H3390" s="3">
        <v>-0.15512900000000002</v>
      </c>
      <c r="I3390" s="3">
        <v>-0.13393425</v>
      </c>
      <c r="J3390" s="3">
        <v>-2.5654200000000002E-2</v>
      </c>
      <c r="K3390" s="3">
        <v>-0.17543530000000002</v>
      </c>
      <c r="L3390" s="3">
        <v>-8.44752E-2</v>
      </c>
    </row>
    <row r="3391" spans="1:12">
      <c r="A3391" s="1" t="s">
        <v>9592</v>
      </c>
      <c r="B3391" s="1" t="s">
        <v>9593</v>
      </c>
      <c r="C3391" s="1" t="s">
        <v>9594</v>
      </c>
      <c r="D3391" s="3">
        <v>-6.1294899999999999E-2</v>
      </c>
      <c r="E3391" s="3">
        <v>-0.141435115</v>
      </c>
      <c r="F3391" s="3">
        <v>-9.8866999999999997E-2</v>
      </c>
      <c r="G3391" s="3">
        <v>-0.42906705000000001</v>
      </c>
      <c r="H3391" s="3">
        <v>-0.44745199999999996</v>
      </c>
      <c r="I3391" s="3">
        <v>-0.51359024999999991</v>
      </c>
      <c r="J3391" s="3">
        <v>-0.78262849999999995</v>
      </c>
      <c r="K3391" s="3">
        <v>-0.84243630000000003</v>
      </c>
      <c r="L3391" s="3">
        <v>-0.82455020000000001</v>
      </c>
    </row>
    <row r="3392" spans="1:12">
      <c r="A3392" s="1" t="s">
        <v>9595</v>
      </c>
      <c r="B3392" s="1" t="s">
        <v>9596</v>
      </c>
      <c r="C3392" s="1" t="s">
        <v>9597</v>
      </c>
      <c r="D3392" s="3">
        <v>-2.0298100000000006E-2</v>
      </c>
      <c r="E3392" s="3">
        <v>1.3576555000000001E-2</v>
      </c>
      <c r="F3392" s="3">
        <v>-4.2299999999999977E-3</v>
      </c>
      <c r="G3392" s="3">
        <v>0.15083054999999998</v>
      </c>
      <c r="H3392" s="3">
        <v>-3.7297000000000011E-2</v>
      </c>
      <c r="I3392" s="3">
        <v>6.0082549999999998E-2</v>
      </c>
      <c r="J3392" s="3">
        <v>-9.0012000000000009E-2</v>
      </c>
      <c r="K3392" s="3">
        <v>5.1090499999999997E-2</v>
      </c>
      <c r="L3392" s="3">
        <v>-6.8013400000000002E-2</v>
      </c>
    </row>
    <row r="3393" spans="1:12">
      <c r="A3393" s="1" t="s">
        <v>9598</v>
      </c>
      <c r="B3393" s="1" t="s">
        <v>9599</v>
      </c>
      <c r="C3393" s="1" t="s">
        <v>9600</v>
      </c>
      <c r="D3393" s="3">
        <v>-0.1552859</v>
      </c>
      <c r="E3393" s="3">
        <v>-5.6764115000000004E-2</v>
      </c>
      <c r="F3393" s="3">
        <v>-0.24376999999999999</v>
      </c>
      <c r="G3393" s="3">
        <v>-5.1830050000000016E-2</v>
      </c>
      <c r="H3393" s="3">
        <v>2.4635999999999998E-2</v>
      </c>
      <c r="I3393" s="3">
        <v>-6.6734999999999711E-4</v>
      </c>
      <c r="J3393" s="3">
        <v>-0.1486053</v>
      </c>
      <c r="K3393" s="3">
        <v>-0.1104089</v>
      </c>
      <c r="L3393" s="3">
        <v>-0.1669322</v>
      </c>
    </row>
    <row r="3394" spans="1:12">
      <c r="A3394" s="1" t="s">
        <v>9601</v>
      </c>
      <c r="B3394" s="1" t="s">
        <v>9602</v>
      </c>
      <c r="C3394" s="1" t="s">
        <v>9603</v>
      </c>
      <c r="D3394" s="3">
        <v>0.25645209999999996</v>
      </c>
      <c r="E3394" s="3">
        <v>0.21406888499999999</v>
      </c>
      <c r="F3394" s="3">
        <v>0.34323599999999999</v>
      </c>
      <c r="G3394" s="3">
        <v>-0.45629605000000006</v>
      </c>
      <c r="H3394" s="3">
        <v>2.1139999999999909E-3</v>
      </c>
      <c r="I3394" s="3">
        <v>-0.13517925</v>
      </c>
      <c r="J3394" s="3">
        <v>-7.4650999999999995E-2</v>
      </c>
      <c r="K3394" s="3">
        <v>3.6759999999999987E-3</v>
      </c>
      <c r="L3394" s="3">
        <v>0.1598358</v>
      </c>
    </row>
    <row r="3395" spans="1:12">
      <c r="A3395" s="1" t="s">
        <v>9604</v>
      </c>
      <c r="B3395" s="1" t="s">
        <v>9605</v>
      </c>
      <c r="C3395" s="1" t="s">
        <v>753</v>
      </c>
      <c r="D3395" s="3">
        <v>6.0656499999999995E-2</v>
      </c>
      <c r="E3395" s="3">
        <v>0.11145988499999999</v>
      </c>
      <c r="F3395" s="3">
        <v>0.1321746</v>
      </c>
      <c r="G3395" s="3">
        <v>1.3148749999999987E-2</v>
      </c>
      <c r="H3395" s="3">
        <v>0.17128489999999999</v>
      </c>
      <c r="I3395" s="3">
        <v>4.1898350000000001E-2</v>
      </c>
      <c r="J3395" s="3">
        <v>0.39419650000000006</v>
      </c>
      <c r="K3395" s="3">
        <v>0.33845170000000002</v>
      </c>
      <c r="L3395" s="3">
        <v>0.55307479999999998</v>
      </c>
    </row>
    <row r="3396" spans="1:12">
      <c r="A3396" s="1" t="s">
        <v>9606</v>
      </c>
      <c r="B3396" s="1" t="s">
        <v>9607</v>
      </c>
      <c r="C3396" s="1" t="s">
        <v>9608</v>
      </c>
      <c r="D3396" s="3">
        <v>0.14723510000000001</v>
      </c>
      <c r="E3396" s="3">
        <v>2.0122185000000001E-2</v>
      </c>
      <c r="F3396" s="3">
        <v>-7.1486000000000008E-2</v>
      </c>
      <c r="G3396" s="3">
        <v>-9.0292050000000013E-2</v>
      </c>
      <c r="H3396" s="3">
        <v>-0.119117</v>
      </c>
      <c r="I3396" s="3">
        <v>-7.4587550000000002E-2</v>
      </c>
      <c r="J3396" s="3">
        <v>0.1780265</v>
      </c>
      <c r="K3396" s="3">
        <v>0.14786569999999999</v>
      </c>
      <c r="L3396" s="3">
        <v>6.22652E-2</v>
      </c>
    </row>
    <row r="3397" spans="1:12">
      <c r="A3397" s="1" t="s">
        <v>9609</v>
      </c>
      <c r="B3397" s="1" t="s">
        <v>9610</v>
      </c>
      <c r="C3397" s="1" t="s">
        <v>9611</v>
      </c>
      <c r="D3397" s="3">
        <v>0.13274409999999998</v>
      </c>
      <c r="E3397" s="3">
        <v>0.20522088499999999</v>
      </c>
      <c r="F3397" s="3">
        <v>-6.0594999999999996E-2</v>
      </c>
      <c r="G3397" s="3">
        <v>-4.7508050000000024E-2</v>
      </c>
      <c r="H3397" s="3">
        <v>0.231374</v>
      </c>
      <c r="I3397" s="3">
        <v>0.28365075000000001</v>
      </c>
      <c r="J3397" s="3">
        <v>0.20142649999999998</v>
      </c>
      <c r="K3397" s="3">
        <v>0.26479969999999997</v>
      </c>
      <c r="L3397" s="3">
        <v>0.20170879999999999</v>
      </c>
    </row>
    <row r="3398" spans="1:12">
      <c r="A3398" s="1" t="s">
        <v>9612</v>
      </c>
      <c r="B3398" s="1" t="s">
        <v>9613</v>
      </c>
      <c r="C3398" s="1" t="s">
        <v>9614</v>
      </c>
      <c r="D3398" s="3">
        <v>-1.0868900000000001E-2</v>
      </c>
      <c r="E3398" s="3">
        <v>6.3081385000000004E-2</v>
      </c>
      <c r="F3398" s="3">
        <v>1.0189999999999921E-3</v>
      </c>
      <c r="G3398" s="3">
        <v>4.0170549999999992E-2</v>
      </c>
      <c r="H3398" s="3">
        <v>0.16588259999999999</v>
      </c>
      <c r="I3398" s="3">
        <v>8.8114649999999989E-2</v>
      </c>
      <c r="J3398" s="3">
        <v>3.8550499999999988E-2</v>
      </c>
      <c r="K3398" s="3">
        <v>-5.7490700000000006E-2</v>
      </c>
      <c r="L3398" s="3">
        <v>-5.2166299999999999E-2</v>
      </c>
    </row>
    <row r="3399" spans="1:12">
      <c r="A3399" s="1" t="s">
        <v>9615</v>
      </c>
      <c r="B3399" s="1" t="s">
        <v>9616</v>
      </c>
      <c r="C3399" s="1" t="s">
        <v>9617</v>
      </c>
      <c r="D3399" s="3">
        <v>-5.443690000000001E-2</v>
      </c>
      <c r="E3399" s="3">
        <v>8.1842385000000004E-2</v>
      </c>
      <c r="F3399" s="3">
        <v>8.7428699999999998E-2</v>
      </c>
      <c r="G3399" s="3">
        <v>-0.95210704999999995</v>
      </c>
      <c r="H3399" s="3">
        <v>-0.93515400000000004</v>
      </c>
      <c r="I3399" s="3">
        <v>-0.94956124999999991</v>
      </c>
      <c r="J3399" s="3">
        <v>-0.85881149999999995</v>
      </c>
      <c r="K3399" s="3">
        <v>-0.90750629999999999</v>
      </c>
      <c r="L3399" s="3">
        <v>-0.96017220000000003</v>
      </c>
    </row>
    <row r="3400" spans="1:12">
      <c r="A3400" s="1" t="s">
        <v>9618</v>
      </c>
      <c r="B3400" s="1" t="s">
        <v>9619</v>
      </c>
      <c r="C3400" s="1" t="s">
        <v>9620</v>
      </c>
      <c r="D3400" s="3">
        <v>0.1239759</v>
      </c>
      <c r="E3400" s="3">
        <v>7.8743585000000005E-2</v>
      </c>
      <c r="F3400" s="3">
        <v>2.2015300000000002E-2</v>
      </c>
      <c r="G3400" s="3">
        <v>0.1013968</v>
      </c>
      <c r="H3400" s="3">
        <v>5.6430299999999996E-2</v>
      </c>
      <c r="I3400" s="3">
        <v>1.2317720000000002E-2</v>
      </c>
      <c r="J3400" s="3">
        <v>0.11104149999999999</v>
      </c>
      <c r="K3400" s="3">
        <v>0.1020597</v>
      </c>
      <c r="L3400" s="3">
        <v>3.6081500000000002E-2</v>
      </c>
    </row>
    <row r="3401" spans="1:12">
      <c r="A3401" s="1" t="s">
        <v>9621</v>
      </c>
      <c r="B3401" s="1" t="s">
        <v>9622</v>
      </c>
      <c r="C3401" s="1" t="s">
        <v>9623</v>
      </c>
      <c r="D3401" s="3">
        <v>0.2432791</v>
      </c>
      <c r="E3401" s="3">
        <v>0.205061885</v>
      </c>
      <c r="F3401" s="3">
        <v>0.16262979999999999</v>
      </c>
      <c r="G3401" s="3">
        <v>-0.13110805</v>
      </c>
      <c r="H3401" s="3">
        <v>1.0072999999999888E-3</v>
      </c>
      <c r="I3401" s="3">
        <v>0.27313074999999998</v>
      </c>
      <c r="J3401" s="3">
        <v>0.19598950000000001</v>
      </c>
      <c r="K3401" s="3">
        <v>0.1455497</v>
      </c>
      <c r="L3401" s="3">
        <v>4.4852500000000003E-2</v>
      </c>
    </row>
    <row r="3402" spans="1:12">
      <c r="A3402" s="1" t="s">
        <v>9624</v>
      </c>
      <c r="B3402" s="1" t="s">
        <v>9625</v>
      </c>
      <c r="C3402" s="1" t="s">
        <v>9626</v>
      </c>
      <c r="D3402" s="3">
        <v>-2.863700000000001E-2</v>
      </c>
      <c r="E3402" s="3">
        <v>-8.6078914999999992E-2</v>
      </c>
      <c r="F3402" s="3">
        <v>-0.12288700000000001</v>
      </c>
      <c r="G3402" s="3">
        <v>-0.47958705000000001</v>
      </c>
      <c r="H3402" s="3">
        <v>-0.576349</v>
      </c>
      <c r="I3402" s="3">
        <v>-0.67458624999999994</v>
      </c>
      <c r="J3402" s="3">
        <v>-1.1932514999999999</v>
      </c>
      <c r="K3402" s="3">
        <v>-1.2900752999999998</v>
      </c>
      <c r="L3402" s="3">
        <v>-1.2733702</v>
      </c>
    </row>
    <row r="3403" spans="1:12">
      <c r="A3403" s="1" t="s">
        <v>9627</v>
      </c>
      <c r="B3403" s="1" t="s">
        <v>9628</v>
      </c>
      <c r="C3403" s="1" t="s">
        <v>9629</v>
      </c>
      <c r="D3403" s="3">
        <v>0.1194298</v>
      </c>
      <c r="E3403" s="3">
        <v>0.10822588500000001</v>
      </c>
      <c r="F3403" s="3">
        <v>7.3637999999999995E-2</v>
      </c>
      <c r="G3403" s="3">
        <v>-6.3527050000000002E-2</v>
      </c>
      <c r="H3403" s="3">
        <v>-5.5426000000000003E-2</v>
      </c>
      <c r="I3403" s="3">
        <v>-1.782715E-2</v>
      </c>
      <c r="J3403" s="3">
        <v>-0.1879497</v>
      </c>
      <c r="K3403" s="3">
        <v>-0.17904230000000002</v>
      </c>
      <c r="L3403" s="3">
        <v>-0.20451320000000001</v>
      </c>
    </row>
    <row r="3404" spans="1:12">
      <c r="A3404" s="1" t="s">
        <v>9630</v>
      </c>
      <c r="B3404" s="1" t="s">
        <v>9631</v>
      </c>
      <c r="C3404" s="1" t="s">
        <v>9632</v>
      </c>
      <c r="D3404" s="3">
        <v>3.5659859999999995E-2</v>
      </c>
      <c r="E3404" s="3">
        <v>1.1118324999999998E-2</v>
      </c>
      <c r="F3404" s="3">
        <v>-7.3671E-2</v>
      </c>
      <c r="G3404" s="3">
        <v>-4.3020050000000004E-2</v>
      </c>
      <c r="H3404" s="3">
        <v>-3.1407000000000004E-2</v>
      </c>
      <c r="I3404" s="3">
        <v>-5.4730149999999998E-2</v>
      </c>
      <c r="J3404" s="3">
        <v>-3.5968200000000006E-2</v>
      </c>
      <c r="K3404" s="3">
        <v>2.4787699999999996E-2</v>
      </c>
      <c r="L3404" s="3">
        <v>-1.2434899999999999E-2</v>
      </c>
    </row>
    <row r="3405" spans="1:12">
      <c r="A3405" s="1" t="s">
        <v>9633</v>
      </c>
      <c r="B3405" s="1" t="s">
        <v>9634</v>
      </c>
      <c r="C3405" s="1" t="s">
        <v>1719</v>
      </c>
      <c r="D3405" s="3">
        <v>-0.12910289999999999</v>
      </c>
      <c r="E3405" s="3">
        <v>-1.0067015E-2</v>
      </c>
      <c r="F3405" s="3">
        <v>1.0667399999999994E-2</v>
      </c>
      <c r="G3405" s="3">
        <v>-0.41319804999999998</v>
      </c>
      <c r="H3405" s="3">
        <v>1.0860599999999998E-2</v>
      </c>
      <c r="I3405" s="3">
        <v>-9.6502250000000012E-2</v>
      </c>
      <c r="J3405" s="3">
        <v>0.25361750000000005</v>
      </c>
      <c r="K3405" s="3">
        <v>0.11059669999999999</v>
      </c>
      <c r="L3405" s="3">
        <v>0.33643879999999998</v>
      </c>
    </row>
    <row r="3406" spans="1:12">
      <c r="A3406" s="1" t="s">
        <v>9635</v>
      </c>
      <c r="B3406" s="1" t="s">
        <v>9636</v>
      </c>
      <c r="C3406" s="1" t="s">
        <v>9637</v>
      </c>
      <c r="D3406" s="3">
        <v>-0.10652690000000001</v>
      </c>
      <c r="E3406" s="3">
        <v>-0.13737511500000002</v>
      </c>
      <c r="F3406" s="3">
        <v>-0.13780900000000001</v>
      </c>
      <c r="G3406" s="3">
        <v>0.11573644999999999</v>
      </c>
      <c r="H3406" s="3">
        <v>9.2898000000000008E-3</v>
      </c>
      <c r="I3406" s="3">
        <v>-0.10410924999999999</v>
      </c>
      <c r="J3406" s="3">
        <v>5.4518499999999998E-2</v>
      </c>
      <c r="K3406" s="3">
        <v>9.5288700000000004E-2</v>
      </c>
      <c r="L3406" s="3">
        <v>0.18468380000000001</v>
      </c>
    </row>
    <row r="3407" spans="1:12">
      <c r="A3407" s="1" t="s">
        <v>9638</v>
      </c>
      <c r="B3407" s="1" t="s">
        <v>9639</v>
      </c>
      <c r="C3407" s="1" t="s">
        <v>9640</v>
      </c>
      <c r="D3407" s="3">
        <v>4.7571649999999993E-2</v>
      </c>
      <c r="E3407" s="3">
        <v>-2.8729214999999995E-2</v>
      </c>
      <c r="F3407" s="3">
        <v>-1.242E-2</v>
      </c>
      <c r="G3407" s="3">
        <v>0.28675994999999999</v>
      </c>
      <c r="H3407" s="3">
        <v>0.26408100000000001</v>
      </c>
      <c r="I3407" s="3">
        <v>6.9636250000000011E-2</v>
      </c>
      <c r="J3407" s="3">
        <v>-0.11285157</v>
      </c>
      <c r="K3407" s="3">
        <v>-8.8163999999999992E-2</v>
      </c>
      <c r="L3407" s="3">
        <v>-0.1603792</v>
      </c>
    </row>
    <row r="3408" spans="1:12">
      <c r="A3408" s="1" t="s">
        <v>9641</v>
      </c>
      <c r="B3408" s="1" t="s">
        <v>9642</v>
      </c>
      <c r="C3408" s="1" t="s">
        <v>9643</v>
      </c>
      <c r="D3408" s="3">
        <v>-2.6809200000000005E-2</v>
      </c>
      <c r="E3408" s="3">
        <v>2.9634584999999998E-2</v>
      </c>
      <c r="F3408" s="3">
        <v>-3.5064999999999999E-2</v>
      </c>
      <c r="G3408" s="3">
        <v>0.10213691</v>
      </c>
      <c r="H3408" s="3">
        <v>0.10975109999999999</v>
      </c>
      <c r="I3408" s="3">
        <v>9.0992850000000014E-2</v>
      </c>
      <c r="J3408" s="3">
        <v>0.39638050000000002</v>
      </c>
      <c r="K3408" s="3">
        <v>0.2742947</v>
      </c>
      <c r="L3408" s="3">
        <v>0.4134198</v>
      </c>
    </row>
    <row r="3409" spans="1:12">
      <c r="A3409" s="1" t="s">
        <v>9644</v>
      </c>
      <c r="B3409" s="1" t="s">
        <v>9645</v>
      </c>
      <c r="C3409" s="1" t="s">
        <v>9646</v>
      </c>
      <c r="D3409" s="3">
        <v>1.0493190999999999</v>
      </c>
      <c r="E3409" s="3">
        <v>1.073153885</v>
      </c>
      <c r="F3409" s="3">
        <v>0.92120399999999991</v>
      </c>
      <c r="G3409" s="3">
        <v>0.93680694999999992</v>
      </c>
      <c r="H3409" s="3">
        <v>0.82511699999999999</v>
      </c>
      <c r="I3409" s="3">
        <v>0.93168075000000006</v>
      </c>
      <c r="J3409" s="3">
        <v>0.45872250000000003</v>
      </c>
      <c r="K3409" s="3">
        <v>0.29945070000000001</v>
      </c>
      <c r="L3409" s="3">
        <v>0.45034679999999999</v>
      </c>
    </row>
    <row r="3410" spans="1:12">
      <c r="A3410" s="1" t="s">
        <v>9647</v>
      </c>
      <c r="B3410" s="1" t="s">
        <v>9648</v>
      </c>
      <c r="C3410" s="1" t="s">
        <v>9649</v>
      </c>
      <c r="D3410" s="3">
        <v>4.3521490999999992</v>
      </c>
      <c r="E3410" s="3">
        <v>4.5749738849999995</v>
      </c>
      <c r="F3410" s="3">
        <v>4.439165</v>
      </c>
      <c r="G3410" s="3">
        <v>-0.33758105000000005</v>
      </c>
      <c r="H3410" s="3">
        <v>-0.40563800000000005</v>
      </c>
      <c r="I3410" s="3">
        <v>-1.07971525</v>
      </c>
      <c r="J3410" s="3">
        <v>-1.7842614999999999</v>
      </c>
      <c r="K3410" s="3">
        <v>-1.2774453000000001</v>
      </c>
      <c r="L3410" s="3">
        <v>-2.0155301999999997</v>
      </c>
    </row>
    <row r="3411" spans="1:12">
      <c r="A3411" s="1" t="s">
        <v>9650</v>
      </c>
      <c r="B3411" s="1" t="s">
        <v>9651</v>
      </c>
      <c r="C3411" s="1" t="s">
        <v>9652</v>
      </c>
      <c r="D3411" s="3">
        <v>0.67025409999999996</v>
      </c>
      <c r="E3411" s="3">
        <v>0.513708885</v>
      </c>
      <c r="F3411" s="3">
        <v>0.74433699999999992</v>
      </c>
      <c r="G3411" s="3">
        <v>0.36636895000000003</v>
      </c>
      <c r="H3411" s="3">
        <v>0.17291139999999999</v>
      </c>
      <c r="I3411" s="3">
        <v>0.43500475</v>
      </c>
      <c r="J3411" s="3">
        <v>9.8122500000000001E-2</v>
      </c>
      <c r="K3411" s="3">
        <v>0.1157907</v>
      </c>
      <c r="L3411" s="3">
        <v>6.7170399999999991E-2</v>
      </c>
    </row>
    <row r="3412" spans="1:12">
      <c r="A3412" s="1" t="s">
        <v>9653</v>
      </c>
      <c r="B3412" s="1" t="s">
        <v>9654</v>
      </c>
      <c r="C3412" s="1" t="s">
        <v>9655</v>
      </c>
      <c r="D3412" s="3">
        <v>-5.7706000000000007E-3</v>
      </c>
      <c r="E3412" s="3">
        <v>-3.3612314999999997E-2</v>
      </c>
      <c r="F3412" s="3">
        <v>-5.0305000000000002E-2</v>
      </c>
      <c r="G3412" s="3">
        <v>-8.6194050000000022E-2</v>
      </c>
      <c r="H3412" s="3">
        <v>-0.16178600000000001</v>
      </c>
      <c r="I3412" s="3">
        <v>-0.11835424999999999</v>
      </c>
      <c r="J3412" s="3">
        <v>-0.24025350000000001</v>
      </c>
      <c r="K3412" s="3">
        <v>-0.16255530000000001</v>
      </c>
      <c r="L3412" s="3">
        <v>-0.20122719999999999</v>
      </c>
    </row>
    <row r="3413" spans="1:12">
      <c r="A3413" s="1" t="s">
        <v>9656</v>
      </c>
      <c r="B3413" s="1" t="s">
        <v>9657</v>
      </c>
      <c r="C3413" s="1" t="s">
        <v>9658</v>
      </c>
      <c r="D3413" s="3">
        <v>0.42294409999999999</v>
      </c>
      <c r="E3413" s="3">
        <v>1.2098925E-2</v>
      </c>
      <c r="F3413" s="3">
        <v>-2.5466000000000003E-2</v>
      </c>
      <c r="G3413" s="3">
        <v>0.46379194999999995</v>
      </c>
      <c r="H3413" s="3">
        <v>0.41661899999999996</v>
      </c>
      <c r="I3413" s="3">
        <v>0.18826075</v>
      </c>
      <c r="J3413" s="3">
        <v>0.49044549999999998</v>
      </c>
      <c r="K3413" s="3">
        <v>0.2299407</v>
      </c>
      <c r="L3413" s="3">
        <v>0.23426279999999999</v>
      </c>
    </row>
    <row r="3414" spans="1:12">
      <c r="A3414" s="1" t="s">
        <v>9659</v>
      </c>
      <c r="B3414" s="1" t="s">
        <v>9660</v>
      </c>
      <c r="C3414" s="1" t="s">
        <v>9661</v>
      </c>
      <c r="D3414" s="3">
        <v>2.0544999999999997E-2</v>
      </c>
      <c r="E3414" s="3">
        <v>0.14107688499999999</v>
      </c>
      <c r="F3414" s="3">
        <v>5.64191E-2</v>
      </c>
      <c r="G3414" s="3">
        <v>-0.11594805</v>
      </c>
      <c r="H3414" s="3">
        <v>-0.176511</v>
      </c>
      <c r="I3414" s="3">
        <v>-6.4945349999999985E-2</v>
      </c>
      <c r="J3414" s="3">
        <v>0.2149575</v>
      </c>
      <c r="K3414" s="3">
        <v>0.2888867</v>
      </c>
      <c r="L3414" s="3">
        <v>0.25824079999999999</v>
      </c>
    </row>
    <row r="3415" spans="1:12">
      <c r="A3415" s="1" t="s">
        <v>9662</v>
      </c>
      <c r="B3415" s="1" t="s">
        <v>9662</v>
      </c>
      <c r="C3415" s="1" t="s">
        <v>9663</v>
      </c>
      <c r="D3415" s="3">
        <v>-8.8751899999999995E-2</v>
      </c>
      <c r="E3415" s="3">
        <v>0.296338885</v>
      </c>
      <c r="F3415" s="3">
        <v>0.38832</v>
      </c>
      <c r="G3415" s="3">
        <v>-3.6052050000000002E-2</v>
      </c>
      <c r="H3415" s="3">
        <v>-0.216751</v>
      </c>
      <c r="I3415" s="3">
        <v>-5.3450950000000004E-2</v>
      </c>
      <c r="J3415" s="3">
        <v>-0.16301119999999999</v>
      </c>
      <c r="K3415" s="3">
        <v>6.6000699999999995E-2</v>
      </c>
      <c r="L3415" s="3">
        <v>4.78909E-2</v>
      </c>
    </row>
    <row r="3416" spans="1:12">
      <c r="A3416" s="1" t="s">
        <v>9664</v>
      </c>
      <c r="B3416" s="1" t="s">
        <v>9665</v>
      </c>
      <c r="C3416" s="1" t="s">
        <v>9666</v>
      </c>
      <c r="D3416" s="3">
        <v>-1.5288400000000001E-2</v>
      </c>
      <c r="E3416" s="3">
        <v>5.4533285000000001E-2</v>
      </c>
      <c r="F3416" s="3">
        <v>-9.7099999999999964E-3</v>
      </c>
      <c r="G3416" s="3">
        <v>0.27201794999999995</v>
      </c>
      <c r="H3416" s="3">
        <v>0.18342429999999998</v>
      </c>
      <c r="I3416" s="3">
        <v>0.28350674999999997</v>
      </c>
      <c r="J3416" s="3">
        <v>1.1465500000000003E-2</v>
      </c>
      <c r="K3416" s="3">
        <v>-2.4283000000000013E-3</v>
      </c>
      <c r="L3416" s="3">
        <v>-3.4833700000000002E-2</v>
      </c>
    </row>
    <row r="3417" spans="1:12">
      <c r="A3417" s="1" t="s">
        <v>9667</v>
      </c>
      <c r="B3417" s="1" t="s">
        <v>9668</v>
      </c>
      <c r="C3417" s="1" t="s">
        <v>9669</v>
      </c>
      <c r="D3417" s="3">
        <v>3.4632509999999998E-2</v>
      </c>
      <c r="E3417" s="3">
        <v>5.9104685000000004E-2</v>
      </c>
      <c r="F3417" s="3">
        <v>0.13133310000000001</v>
      </c>
      <c r="G3417" s="3">
        <v>-5.4431050000000009E-2</v>
      </c>
      <c r="H3417" s="3">
        <v>5.2226699999999994E-2</v>
      </c>
      <c r="I3417" s="3">
        <v>-2.7008449999999996E-2</v>
      </c>
      <c r="J3417" s="3">
        <v>0.2403855</v>
      </c>
      <c r="K3417" s="3">
        <v>0.23255769999999998</v>
      </c>
      <c r="L3417" s="3">
        <v>0.1024415</v>
      </c>
    </row>
    <row r="3418" spans="1:12">
      <c r="A3418" s="1" t="s">
        <v>9670</v>
      </c>
      <c r="B3418" s="1" t="s">
        <v>9671</v>
      </c>
      <c r="C3418" s="1" t="s">
        <v>9672</v>
      </c>
      <c r="D3418" s="3">
        <v>8.3853299999999992E-2</v>
      </c>
      <c r="E3418" s="3">
        <v>-2.3455814999999998E-2</v>
      </c>
      <c r="F3418" s="3">
        <v>0.14651799999999998</v>
      </c>
      <c r="G3418" s="3">
        <v>0.13718764999999999</v>
      </c>
      <c r="H3418" s="3">
        <v>0.1415759</v>
      </c>
      <c r="I3418" s="3">
        <v>3.9301150000000007E-2</v>
      </c>
      <c r="J3418" s="3">
        <v>0.31750250000000002</v>
      </c>
      <c r="K3418" s="3">
        <v>0.43611169999999999</v>
      </c>
      <c r="L3418" s="3">
        <v>0.4192148</v>
      </c>
    </row>
    <row r="3419" spans="1:12">
      <c r="A3419" s="1" t="s">
        <v>9673</v>
      </c>
      <c r="B3419" s="1" t="s">
        <v>9674</v>
      </c>
      <c r="C3419" s="1" t="s">
        <v>1276</v>
      </c>
      <c r="D3419" s="3">
        <v>-9.1093900000000005E-2</v>
      </c>
      <c r="E3419" s="3">
        <v>-8.0106714999999995E-2</v>
      </c>
      <c r="F3419" s="3">
        <v>-0.1193</v>
      </c>
      <c r="G3419" s="3">
        <v>4.1633049999999991E-2</v>
      </c>
      <c r="H3419" s="3">
        <v>-2.8579000000000007E-2</v>
      </c>
      <c r="I3419" s="3">
        <v>4.587625E-2</v>
      </c>
      <c r="J3419" s="3">
        <v>0.17755750000000001</v>
      </c>
      <c r="K3419" s="3">
        <v>0.1626967</v>
      </c>
      <c r="L3419" s="3">
        <v>0.1762148</v>
      </c>
    </row>
    <row r="3420" spans="1:12">
      <c r="A3420" s="1" t="s">
        <v>9675</v>
      </c>
      <c r="B3420" s="1" t="s">
        <v>9676</v>
      </c>
      <c r="C3420" s="1" t="s">
        <v>9677</v>
      </c>
      <c r="D3420" s="3">
        <v>-2.3955799999999999E-2</v>
      </c>
      <c r="E3420" s="3">
        <v>-0.19859211500000001</v>
      </c>
      <c r="F3420" s="3">
        <v>-6.266300000000001E-2</v>
      </c>
      <c r="G3420" s="3">
        <v>0.10759134999999999</v>
      </c>
      <c r="H3420" s="3">
        <v>0.27798800000000001</v>
      </c>
      <c r="I3420" s="3">
        <v>0.18225375000000002</v>
      </c>
      <c r="J3420" s="3">
        <v>0.17686250000000001</v>
      </c>
      <c r="K3420" s="3">
        <v>0.27368969999999998</v>
      </c>
      <c r="L3420" s="3">
        <v>0.1795118</v>
      </c>
    </row>
    <row r="3421" spans="1:12">
      <c r="A3421" s="1" t="s">
        <v>9678</v>
      </c>
      <c r="B3421" s="1" t="s">
        <v>9679</v>
      </c>
      <c r="C3421" s="1" t="s">
        <v>9680</v>
      </c>
      <c r="D3421" s="3">
        <v>-7.1888900000000006E-2</v>
      </c>
      <c r="E3421" s="3">
        <v>-1.2366515E-2</v>
      </c>
      <c r="F3421" s="3">
        <v>-4.7623000000000013E-2</v>
      </c>
      <c r="G3421" s="3">
        <v>0.20117394999999999</v>
      </c>
      <c r="H3421" s="3">
        <v>0.12740019999999999</v>
      </c>
      <c r="I3421" s="3">
        <v>0.22371375000000002</v>
      </c>
      <c r="J3421" s="3">
        <v>0.1208535</v>
      </c>
      <c r="K3421" s="3">
        <v>6.4597399999999999E-2</v>
      </c>
      <c r="L3421" s="3">
        <v>9.5308699999999996E-2</v>
      </c>
    </row>
    <row r="3422" spans="1:12">
      <c r="A3422" s="1" t="s">
        <v>9681</v>
      </c>
      <c r="B3422" s="1" t="s">
        <v>9681</v>
      </c>
      <c r="C3422" s="1" t="s">
        <v>9682</v>
      </c>
      <c r="D3422" s="3">
        <v>2.3044399999999996E-2</v>
      </c>
      <c r="E3422" s="3">
        <v>-0.12596211500000001</v>
      </c>
      <c r="F3422" s="3">
        <v>-8.2727000000000009E-2</v>
      </c>
      <c r="G3422" s="3">
        <v>6.1525149999999987E-2</v>
      </c>
      <c r="H3422" s="3">
        <v>-2.4771000000000001E-2</v>
      </c>
      <c r="I3422" s="3">
        <v>5.3304750000000005E-2</v>
      </c>
      <c r="J3422" s="3">
        <v>-0.38999450000000002</v>
      </c>
      <c r="K3422" s="3">
        <v>-0.40358729999999998</v>
      </c>
      <c r="L3422" s="3">
        <v>-0.50207820000000003</v>
      </c>
    </row>
    <row r="3423" spans="1:12">
      <c r="A3423" s="1" t="s">
        <v>9683</v>
      </c>
      <c r="B3423" s="1" t="s">
        <v>9683</v>
      </c>
      <c r="C3423" s="1" t="s">
        <v>9684</v>
      </c>
      <c r="D3423" s="3">
        <v>-5.9169899999999997E-2</v>
      </c>
      <c r="E3423" s="3">
        <v>0.25614288499999999</v>
      </c>
      <c r="F3423" s="3">
        <v>9.2040700000000003E-2</v>
      </c>
      <c r="G3423" s="3">
        <v>-0.13451005000000002</v>
      </c>
      <c r="H3423" s="3">
        <v>5.2679299999999998E-2</v>
      </c>
      <c r="I3423" s="3">
        <v>0.15456775</v>
      </c>
      <c r="J3423" s="3">
        <v>0.3208145</v>
      </c>
      <c r="K3423" s="3">
        <v>0.24186370000000001</v>
      </c>
      <c r="L3423" s="3">
        <v>0.60776580000000002</v>
      </c>
    </row>
    <row r="3424" spans="1:12">
      <c r="A3424" s="1" t="s">
        <v>9685</v>
      </c>
      <c r="B3424" s="1" t="s">
        <v>9686</v>
      </c>
      <c r="C3424" s="1" t="s">
        <v>9687</v>
      </c>
      <c r="D3424" s="3">
        <v>-8.8494900000000015E-2</v>
      </c>
      <c r="E3424" s="3">
        <v>-0.108592115</v>
      </c>
      <c r="F3424" s="3">
        <v>-8.6990999999999999E-2</v>
      </c>
      <c r="G3424" s="3">
        <v>-0.19039305000000004</v>
      </c>
      <c r="H3424" s="3">
        <v>-0.11793000000000001</v>
      </c>
      <c r="I3424" s="3">
        <v>-0.11895424999999998</v>
      </c>
      <c r="J3424" s="3">
        <v>0.22554650000000001</v>
      </c>
      <c r="K3424" s="3">
        <v>0.17836769999999999</v>
      </c>
      <c r="L3424" s="3">
        <v>9.2021000000000006E-2</v>
      </c>
    </row>
    <row r="3425" spans="1:12">
      <c r="A3425" s="1" t="s">
        <v>9688</v>
      </c>
      <c r="B3425" s="1" t="s">
        <v>9689</v>
      </c>
      <c r="C3425" s="1" t="s">
        <v>9690</v>
      </c>
      <c r="D3425" s="3">
        <v>5.84036E-2</v>
      </c>
      <c r="E3425" s="3">
        <v>7.7644185000000004E-2</v>
      </c>
      <c r="F3425" s="3">
        <v>1.7805699999999994E-2</v>
      </c>
      <c r="G3425" s="3">
        <v>6.9122749999999983E-2</v>
      </c>
      <c r="H3425" s="3">
        <v>1.7045499999999991E-2</v>
      </c>
      <c r="I3425" s="3">
        <v>0.10825685000000002</v>
      </c>
      <c r="J3425" s="3">
        <v>0.21021049999999999</v>
      </c>
      <c r="K3425" s="3">
        <v>0.22124369999999999</v>
      </c>
      <c r="L3425" s="3">
        <v>0.1757908</v>
      </c>
    </row>
    <row r="3426" spans="1:12">
      <c r="A3426" s="1" t="s">
        <v>9691</v>
      </c>
      <c r="B3426" s="1" t="s">
        <v>9692</v>
      </c>
      <c r="C3426" s="1" t="s">
        <v>9693</v>
      </c>
      <c r="D3426" s="3">
        <v>0.26486609999999999</v>
      </c>
      <c r="E3426" s="3">
        <v>0.22426188499999999</v>
      </c>
      <c r="F3426" s="3">
        <v>0.18635109999999999</v>
      </c>
      <c r="G3426" s="3">
        <v>0.77051894999999992</v>
      </c>
      <c r="H3426" s="3">
        <v>-0.199352</v>
      </c>
      <c r="I3426" s="3">
        <v>0.29934174999999996</v>
      </c>
      <c r="J3426" s="3">
        <v>0.16784049999999998</v>
      </c>
      <c r="K3426" s="3">
        <v>0.88201470000000004</v>
      </c>
      <c r="L3426" s="3">
        <v>0.47054180000000001</v>
      </c>
    </row>
    <row r="3427" spans="1:12">
      <c r="A3427" s="1" t="s">
        <v>9694</v>
      </c>
      <c r="B3427" s="1" t="s">
        <v>9695</v>
      </c>
      <c r="C3427" s="1" t="s">
        <v>9696</v>
      </c>
      <c r="D3427" s="3">
        <v>-4.2988700000000005E-2</v>
      </c>
      <c r="E3427" s="3">
        <v>-0.157175115</v>
      </c>
      <c r="F3427" s="3">
        <v>-0.10705099999999999</v>
      </c>
      <c r="G3427" s="3">
        <v>1.7476749999999985E-2</v>
      </c>
      <c r="H3427" s="3">
        <v>-3.296700000000001E-2</v>
      </c>
      <c r="I3427" s="3">
        <v>-7.8554049999999986E-2</v>
      </c>
      <c r="J3427" s="3">
        <v>-1.0713899999999998E-2</v>
      </c>
      <c r="K3427" s="3">
        <v>-8.7391700000000003E-2</v>
      </c>
      <c r="L3427" s="3">
        <v>-6.1501E-2</v>
      </c>
    </row>
    <row r="3428" spans="1:12">
      <c r="A3428" s="1" t="s">
        <v>9697</v>
      </c>
      <c r="B3428" s="1" t="s">
        <v>9698</v>
      </c>
      <c r="C3428" s="1" t="s">
        <v>9699</v>
      </c>
      <c r="D3428" s="3">
        <v>-3.4577300000000005E-2</v>
      </c>
      <c r="E3428" s="3">
        <v>-0.155427115</v>
      </c>
      <c r="F3428" s="3">
        <v>-3.3499000000000015E-2</v>
      </c>
      <c r="G3428" s="3">
        <v>0.11258494999999999</v>
      </c>
      <c r="H3428" s="3">
        <v>0.22160299999999999</v>
      </c>
      <c r="I3428" s="3">
        <v>0.28621674999999996</v>
      </c>
      <c r="J3428" s="3">
        <v>0.81736949999999997</v>
      </c>
      <c r="K3428" s="3">
        <v>0.83574970000000004</v>
      </c>
      <c r="L3428" s="3">
        <v>0.93165679999999995</v>
      </c>
    </row>
    <row r="3429" spans="1:12">
      <c r="A3429" s="1" t="s">
        <v>9700</v>
      </c>
      <c r="B3429" s="1" t="s">
        <v>9701</v>
      </c>
      <c r="C3429" s="1" t="s">
        <v>9702</v>
      </c>
      <c r="D3429" s="3">
        <v>-5.6453299999999998E-2</v>
      </c>
      <c r="E3429" s="3">
        <v>-0.102009115</v>
      </c>
      <c r="F3429" s="3">
        <v>1.8671199999999999E-2</v>
      </c>
      <c r="G3429" s="3">
        <v>-6.1698050000000004E-2</v>
      </c>
      <c r="H3429" s="3">
        <v>-0.12942600000000001</v>
      </c>
      <c r="I3429" s="3">
        <v>-0.12081724999999999</v>
      </c>
      <c r="J3429" s="3">
        <v>-0.12602530000000001</v>
      </c>
      <c r="K3429" s="3">
        <v>-0.12777729999999998</v>
      </c>
      <c r="L3429" s="3">
        <v>-0.48491420000000002</v>
      </c>
    </row>
    <row r="3430" spans="1:12">
      <c r="A3430" s="1" t="s">
        <v>9703</v>
      </c>
      <c r="B3430" s="1" t="s">
        <v>9704</v>
      </c>
      <c r="C3430" s="1" t="s">
        <v>9705</v>
      </c>
      <c r="D3430" s="3">
        <v>1.5650899999999995E-2</v>
      </c>
      <c r="E3430" s="3">
        <v>-4.6112515E-2</v>
      </c>
      <c r="F3430" s="3">
        <v>-2.7457999999999996E-2</v>
      </c>
      <c r="G3430" s="3">
        <v>0.31431094999999998</v>
      </c>
      <c r="H3430" s="3">
        <v>0.25504399999999999</v>
      </c>
      <c r="I3430" s="3">
        <v>0.16861375000000001</v>
      </c>
      <c r="J3430" s="3">
        <v>0.15381049999999999</v>
      </c>
      <c r="K3430" s="3">
        <v>-6.8600500000000009E-2</v>
      </c>
      <c r="L3430" s="3">
        <v>0.20832580000000001</v>
      </c>
    </row>
    <row r="3431" spans="1:12">
      <c r="A3431" s="1" t="s">
        <v>9706</v>
      </c>
      <c r="B3431" s="1" t="s">
        <v>9707</v>
      </c>
      <c r="C3431" s="1" t="s">
        <v>9708</v>
      </c>
      <c r="D3431" s="3">
        <v>2.3030499999999995E-2</v>
      </c>
      <c r="E3431" s="3">
        <v>0.18590788499999999</v>
      </c>
      <c r="F3431" s="3">
        <v>0.13841729999999999</v>
      </c>
      <c r="G3431" s="3">
        <v>0.37242195</v>
      </c>
      <c r="H3431" s="3">
        <v>0.282613</v>
      </c>
      <c r="I3431" s="3">
        <v>0.11563894999999999</v>
      </c>
      <c r="J3431" s="3">
        <v>0.43902350000000001</v>
      </c>
      <c r="K3431" s="3">
        <v>0.35543770000000002</v>
      </c>
      <c r="L3431" s="3">
        <v>0.45158979999999999</v>
      </c>
    </row>
    <row r="3432" spans="1:12">
      <c r="A3432" s="1" t="s">
        <v>9709</v>
      </c>
      <c r="B3432" s="1" t="s">
        <v>9710</v>
      </c>
      <c r="C3432" s="1" t="s">
        <v>9711</v>
      </c>
      <c r="D3432" s="3">
        <v>1.8785699999999995E-2</v>
      </c>
      <c r="E3432" s="3">
        <v>7.9270520000000004E-3</v>
      </c>
      <c r="F3432" s="3">
        <v>4.3183200000000005E-2</v>
      </c>
      <c r="G3432" s="3">
        <v>-0.12226105000000001</v>
      </c>
      <c r="H3432" s="3">
        <v>-7.5447000000000014E-2</v>
      </c>
      <c r="I3432" s="3">
        <v>-0.13114224999999999</v>
      </c>
      <c r="J3432" s="3">
        <v>-7.1028499999999994E-2</v>
      </c>
      <c r="K3432" s="3">
        <v>2.3528599999999997E-2</v>
      </c>
      <c r="L3432" s="3">
        <v>1.5130560000000001E-2</v>
      </c>
    </row>
    <row r="3433" spans="1:12">
      <c r="A3433" s="1" t="s">
        <v>9712</v>
      </c>
      <c r="B3433" s="1" t="s">
        <v>9713</v>
      </c>
      <c r="C3433" s="1" t="s">
        <v>9714</v>
      </c>
      <c r="D3433" s="3">
        <v>-2.783780000000001E-2</v>
      </c>
      <c r="E3433" s="3">
        <v>1.273845E-3</v>
      </c>
      <c r="F3433" s="3">
        <v>-1.4606999999999995E-2</v>
      </c>
      <c r="G3433" s="3">
        <v>-0.12354805000000002</v>
      </c>
      <c r="H3433" s="3">
        <v>-0.112264</v>
      </c>
      <c r="I3433" s="3">
        <v>-8.5265249999999987E-2</v>
      </c>
      <c r="J3433" s="3">
        <v>-8.291670000000001E-2</v>
      </c>
      <c r="K3433" s="3">
        <v>-0.10279340000000001</v>
      </c>
      <c r="L3433" s="3">
        <v>-7.5721200000000002E-2</v>
      </c>
    </row>
    <row r="3434" spans="1:12">
      <c r="A3434" s="1" t="s">
        <v>9715</v>
      </c>
      <c r="B3434" s="1" t="s">
        <v>9716</v>
      </c>
      <c r="C3434" s="1" t="s">
        <v>9717</v>
      </c>
      <c r="D3434" s="3">
        <v>-4.2475600000000002E-2</v>
      </c>
      <c r="E3434" s="3">
        <v>-8.3206914999999992E-2</v>
      </c>
      <c r="F3434" s="3">
        <v>-6.7116999999999996E-2</v>
      </c>
      <c r="G3434" s="3">
        <v>0.13048644999999998</v>
      </c>
      <c r="H3434" s="3">
        <v>-5.4668999999999995E-2</v>
      </c>
      <c r="I3434" s="3">
        <v>1.9051520000000002E-2</v>
      </c>
      <c r="J3434" s="3">
        <v>-9.7762399999999999E-2</v>
      </c>
      <c r="K3434" s="3">
        <v>-0.1475283</v>
      </c>
      <c r="L3434" s="3">
        <v>-0.21043219999999999</v>
      </c>
    </row>
    <row r="3435" spans="1:12">
      <c r="A3435" s="1" t="s">
        <v>9718</v>
      </c>
      <c r="B3435" s="1" t="s">
        <v>9719</v>
      </c>
      <c r="C3435" s="1" t="s">
        <v>9720</v>
      </c>
      <c r="D3435" s="3">
        <v>-7.4555900000000008E-2</v>
      </c>
      <c r="E3435" s="3">
        <v>6.1673199999999996E-3</v>
      </c>
      <c r="F3435" s="3">
        <v>-2.4629999999999999E-2</v>
      </c>
      <c r="G3435" s="3">
        <v>-0.13635605000000001</v>
      </c>
      <c r="H3435" s="3">
        <v>-0.22476399999999999</v>
      </c>
      <c r="I3435" s="3">
        <v>-0.12229925</v>
      </c>
      <c r="J3435" s="3">
        <v>-0.15857979999999999</v>
      </c>
      <c r="K3435" s="3">
        <v>-0.15680830000000001</v>
      </c>
      <c r="L3435" s="3">
        <v>-0.1702292</v>
      </c>
    </row>
    <row r="3436" spans="1:12">
      <c r="A3436" s="1" t="s">
        <v>9721</v>
      </c>
      <c r="B3436" s="1" t="s">
        <v>9722</v>
      </c>
      <c r="C3436" s="1" t="s">
        <v>9723</v>
      </c>
      <c r="D3436" s="3">
        <v>6.08012E-2</v>
      </c>
      <c r="E3436" s="3">
        <v>3.2055384999999999E-2</v>
      </c>
      <c r="F3436" s="3">
        <v>2.9394900000000002E-2</v>
      </c>
      <c r="G3436" s="3">
        <v>-9.9656050000000024E-2</v>
      </c>
      <c r="H3436" s="3">
        <v>-0.10203800000000002</v>
      </c>
      <c r="I3436" s="3">
        <v>8.612500000000009E-4</v>
      </c>
      <c r="J3436" s="3">
        <v>0.1097175</v>
      </c>
      <c r="K3436" s="3">
        <v>0.20765069999999999</v>
      </c>
      <c r="L3436" s="3">
        <v>0.17394080000000001</v>
      </c>
    </row>
    <row r="3437" spans="1:12">
      <c r="A3437" s="1" t="s">
        <v>9724</v>
      </c>
      <c r="B3437" s="1" t="s">
        <v>9725</v>
      </c>
      <c r="C3437" s="1" t="s">
        <v>9726</v>
      </c>
      <c r="D3437" s="3">
        <v>0.84963110000000008</v>
      </c>
      <c r="E3437" s="3">
        <v>0.79299388500000001</v>
      </c>
      <c r="F3437" s="3">
        <v>0.72161599999999992</v>
      </c>
      <c r="G3437" s="3">
        <v>0.85424594999999992</v>
      </c>
      <c r="H3437" s="3">
        <v>0.69530199999999998</v>
      </c>
      <c r="I3437" s="3">
        <v>0.86319374999999998</v>
      </c>
      <c r="J3437" s="3">
        <v>0.26827449999999997</v>
      </c>
      <c r="K3437" s="3">
        <v>0.27451769999999998</v>
      </c>
      <c r="L3437" s="3">
        <v>0.27110479999999998</v>
      </c>
    </row>
    <row r="3438" spans="1:12">
      <c r="A3438" s="1" t="s">
        <v>9727</v>
      </c>
      <c r="B3438" s="1" t="s">
        <v>9727</v>
      </c>
      <c r="C3438" s="1" t="s">
        <v>9728</v>
      </c>
      <c r="D3438" s="3">
        <v>-4.9752700000000011E-2</v>
      </c>
      <c r="E3438" s="3">
        <v>6.0451585000000002E-2</v>
      </c>
      <c r="F3438" s="3">
        <v>3.6570199999999997E-2</v>
      </c>
      <c r="G3438" s="3">
        <v>-6.7720050000000004E-2</v>
      </c>
      <c r="H3438" s="3">
        <v>-0.135688</v>
      </c>
      <c r="I3438" s="3">
        <v>-0.10297624999999999</v>
      </c>
      <c r="J3438" s="3">
        <v>0.2297215</v>
      </c>
      <c r="K3438" s="3">
        <v>0.1238427</v>
      </c>
      <c r="L3438" s="3">
        <v>0.21852379999999999</v>
      </c>
    </row>
    <row r="3439" spans="1:12">
      <c r="A3439" s="1" t="s">
        <v>9729</v>
      </c>
      <c r="B3439" s="1" t="s">
        <v>9729</v>
      </c>
      <c r="C3439" s="1" t="s">
        <v>9730</v>
      </c>
      <c r="D3439" s="3">
        <v>0.35420010000000002</v>
      </c>
      <c r="E3439" s="3">
        <v>0.138038885</v>
      </c>
      <c r="F3439" s="3">
        <v>0.35345199999999999</v>
      </c>
      <c r="G3439" s="3">
        <v>0.54823495</v>
      </c>
      <c r="H3439" s="3">
        <v>0.71872500000000006</v>
      </c>
      <c r="I3439" s="3">
        <v>0.69416775000000008</v>
      </c>
      <c r="J3439" s="3">
        <v>-0.59026149999999999</v>
      </c>
      <c r="K3439" s="3">
        <v>-0.45962130000000001</v>
      </c>
      <c r="L3439" s="3">
        <v>-0.40349119999999999</v>
      </c>
    </row>
    <row r="3440" spans="1:12">
      <c r="A3440" s="1" t="s">
        <v>9731</v>
      </c>
      <c r="B3440" s="1" t="s">
        <v>9732</v>
      </c>
      <c r="C3440" s="1" t="s">
        <v>6668</v>
      </c>
      <c r="D3440" s="3">
        <v>-0.50581490000000007</v>
      </c>
      <c r="E3440" s="3">
        <v>-0.38299411500000002</v>
      </c>
      <c r="F3440" s="3">
        <v>-0.10676400000000001</v>
      </c>
      <c r="G3440" s="3">
        <v>1.0589239500000001</v>
      </c>
      <c r="H3440" s="3">
        <v>-0.20280600000000001</v>
      </c>
      <c r="I3440" s="3">
        <v>-0.84916124999999998</v>
      </c>
      <c r="J3440" s="3">
        <v>-0.7946455</v>
      </c>
      <c r="K3440" s="3">
        <v>-0.55977430000000006</v>
      </c>
      <c r="L3440" s="3">
        <v>-0.41325020000000001</v>
      </c>
    </row>
    <row r="3441" spans="1:12">
      <c r="A3441" s="1" t="s">
        <v>9733</v>
      </c>
      <c r="B3441" s="1" t="s">
        <v>9734</v>
      </c>
      <c r="C3441" s="1" t="s">
        <v>9735</v>
      </c>
      <c r="D3441" s="3">
        <v>0.12861839999999999</v>
      </c>
      <c r="E3441" s="3">
        <v>5.9816385E-2</v>
      </c>
      <c r="F3441" s="3">
        <v>3.8752999999999996E-2</v>
      </c>
      <c r="G3441" s="3">
        <v>-0.24374805000000002</v>
      </c>
      <c r="H3441" s="3">
        <v>-0.19750300000000001</v>
      </c>
      <c r="I3441" s="3">
        <v>-0.20312324999999998</v>
      </c>
      <c r="J3441" s="3">
        <v>2.958849999999999E-2</v>
      </c>
      <c r="K3441" s="3">
        <v>-8.3379399999999992E-2</v>
      </c>
      <c r="L3441" s="3">
        <v>2.94354E-2</v>
      </c>
    </row>
    <row r="3442" spans="1:12">
      <c r="A3442" s="1" t="s">
        <v>9736</v>
      </c>
      <c r="B3442" s="1" t="s">
        <v>9737</v>
      </c>
      <c r="C3442" s="1" t="s">
        <v>9738</v>
      </c>
      <c r="D3442" s="3">
        <v>2.3782799999999996E-2</v>
      </c>
      <c r="E3442" s="3">
        <v>2.7130685000000002E-2</v>
      </c>
      <c r="F3442" s="3">
        <v>8.1205600000000003E-2</v>
      </c>
      <c r="G3442" s="3">
        <v>8.0959849999999986E-2</v>
      </c>
      <c r="H3442" s="3">
        <v>6.9781799999999991E-2</v>
      </c>
      <c r="I3442" s="3">
        <v>9.3522049999999995E-2</v>
      </c>
      <c r="J3442" s="3">
        <v>0.16482450000000001</v>
      </c>
      <c r="K3442" s="3">
        <v>0.10603270000000001</v>
      </c>
      <c r="L3442" s="3">
        <v>0.1011087</v>
      </c>
    </row>
    <row r="3443" spans="1:12">
      <c r="A3443" s="1" t="s">
        <v>9739</v>
      </c>
      <c r="B3443" s="1" t="s">
        <v>9740</v>
      </c>
      <c r="C3443" s="1" t="s">
        <v>9741</v>
      </c>
      <c r="D3443" s="3">
        <v>-9.22259E-2</v>
      </c>
      <c r="E3443" s="3">
        <v>-5.6975150000000002E-3</v>
      </c>
      <c r="F3443" s="3">
        <v>-3.2535999999999995E-2</v>
      </c>
      <c r="G3443" s="3">
        <v>7.5723149999999989E-2</v>
      </c>
      <c r="H3443" s="3">
        <v>-8.4776999999999991E-2</v>
      </c>
      <c r="I3443" s="3">
        <v>3.6109450000000001E-2</v>
      </c>
      <c r="J3443" s="3">
        <v>0.14475550000000001</v>
      </c>
      <c r="K3443" s="3">
        <v>0.20652470000000001</v>
      </c>
      <c r="L3443" s="3">
        <v>0.1948878</v>
      </c>
    </row>
    <row r="3444" spans="1:12">
      <c r="A3444" s="1" t="s">
        <v>9742</v>
      </c>
      <c r="B3444" s="1" t="s">
        <v>9743</v>
      </c>
      <c r="C3444" s="1" t="s">
        <v>9744</v>
      </c>
      <c r="D3444" s="3">
        <v>-4.5597800000000008E-2</v>
      </c>
      <c r="E3444" s="3">
        <v>8.5609550000000003E-3</v>
      </c>
      <c r="F3444" s="3">
        <v>-2.4856000000000003E-2</v>
      </c>
      <c r="G3444" s="3">
        <v>7.9108649999999989E-2</v>
      </c>
      <c r="H3444" s="3">
        <v>1.6496000000000011E-3</v>
      </c>
      <c r="I3444" s="3">
        <v>4.1170750000000006E-2</v>
      </c>
      <c r="J3444" s="3">
        <v>-0.14956320000000001</v>
      </c>
      <c r="K3444" s="3">
        <v>-0.1746743</v>
      </c>
      <c r="L3444" s="3">
        <v>-0.2018152</v>
      </c>
    </row>
    <row r="3445" spans="1:12">
      <c r="A3445" s="1" t="s">
        <v>9745</v>
      </c>
      <c r="B3445" s="1" t="s">
        <v>9746</v>
      </c>
      <c r="C3445" s="1" t="s">
        <v>9747</v>
      </c>
      <c r="D3445" s="3">
        <v>-0.42909789999999998</v>
      </c>
      <c r="E3445" s="3">
        <v>-0.40687611500000004</v>
      </c>
      <c r="F3445" s="3">
        <v>-0.42396700000000004</v>
      </c>
      <c r="G3445" s="3">
        <v>-0.23992105</v>
      </c>
      <c r="H3445" s="3">
        <v>-0.28956300000000001</v>
      </c>
      <c r="I3445" s="3">
        <v>-0.31059525000000004</v>
      </c>
      <c r="J3445" s="3">
        <v>-0.79779650000000002</v>
      </c>
      <c r="K3445" s="3">
        <v>-0.75382230000000006</v>
      </c>
      <c r="L3445" s="3">
        <v>-0.85452019999999995</v>
      </c>
    </row>
    <row r="3446" spans="1:12">
      <c r="A3446" s="1" t="s">
        <v>9748</v>
      </c>
      <c r="B3446" s="1" t="s">
        <v>9749</v>
      </c>
      <c r="C3446" s="1" t="s">
        <v>9750</v>
      </c>
      <c r="D3446" s="3">
        <v>3.5933819999999998E-2</v>
      </c>
      <c r="E3446" s="3">
        <v>2.2096684999999998E-2</v>
      </c>
      <c r="F3446" s="3">
        <v>8.6559700000000003E-2</v>
      </c>
      <c r="G3446" s="3">
        <v>3.753949999999992E-3</v>
      </c>
      <c r="H3446" s="3">
        <v>-3.8266000000000008E-2</v>
      </c>
      <c r="I3446" s="3">
        <v>-2.7761499999999981E-3</v>
      </c>
      <c r="J3446" s="3">
        <v>-3.2242300000000002E-2</v>
      </c>
      <c r="K3446" s="3">
        <v>-8.4484599999999993E-2</v>
      </c>
      <c r="L3446" s="3">
        <v>-6.2864000000000003E-2</v>
      </c>
    </row>
    <row r="3447" spans="1:12">
      <c r="A3447" s="1" t="s">
        <v>9751</v>
      </c>
      <c r="B3447" s="1" t="s">
        <v>9752</v>
      </c>
      <c r="C3447" s="1" t="s">
        <v>9753</v>
      </c>
      <c r="D3447" s="3">
        <v>0.2637081</v>
      </c>
      <c r="E3447" s="3">
        <v>0.14205288499999999</v>
      </c>
      <c r="F3447" s="3">
        <v>7.4621899999999991E-2</v>
      </c>
      <c r="G3447" s="3">
        <v>0.14544715</v>
      </c>
      <c r="H3447" s="3">
        <v>0.242502</v>
      </c>
      <c r="I3447" s="3">
        <v>0.17639675000000002</v>
      </c>
      <c r="J3447" s="3">
        <v>0.25610049999999995</v>
      </c>
      <c r="K3447" s="3">
        <v>5.7660400000000001E-2</v>
      </c>
      <c r="L3447" s="3">
        <v>0.29015279999999999</v>
      </c>
    </row>
    <row r="3448" spans="1:12">
      <c r="A3448" s="1" t="s">
        <v>9754</v>
      </c>
      <c r="B3448" s="1" t="s">
        <v>9755</v>
      </c>
      <c r="C3448" s="1" t="s">
        <v>9756</v>
      </c>
      <c r="D3448" s="3">
        <v>-3.42219E-2</v>
      </c>
      <c r="E3448" s="3">
        <v>-4.1978614999999997E-2</v>
      </c>
      <c r="F3448" s="3">
        <v>-4.6375000000000013E-2</v>
      </c>
      <c r="G3448" s="3">
        <v>-0.14580805000000002</v>
      </c>
      <c r="H3448" s="3">
        <v>-6.8365000000000009E-2</v>
      </c>
      <c r="I3448" s="3">
        <v>-9.9285249999999992E-2</v>
      </c>
      <c r="J3448" s="3">
        <v>-0.11791057000000001</v>
      </c>
      <c r="K3448" s="3">
        <v>-0.14623930000000002</v>
      </c>
      <c r="L3448" s="3">
        <v>-0.12428120000000001</v>
      </c>
    </row>
    <row r="3449" spans="1:12">
      <c r="A3449" s="1" t="s">
        <v>9757</v>
      </c>
      <c r="B3449" s="1" t="s">
        <v>9758</v>
      </c>
      <c r="C3449" s="1" t="s">
        <v>9759</v>
      </c>
      <c r="D3449" s="3">
        <v>5.1054999999999996E-2</v>
      </c>
      <c r="E3449" s="3">
        <v>5.0973885000000003E-2</v>
      </c>
      <c r="F3449" s="3">
        <v>0.16411500000000001</v>
      </c>
      <c r="G3449" s="3">
        <v>5.5447549999999991E-2</v>
      </c>
      <c r="H3449" s="3">
        <v>0.11106379999999999</v>
      </c>
      <c r="I3449" s="3">
        <v>6.2295750000000004E-2</v>
      </c>
      <c r="J3449" s="3">
        <v>0.11031350000000001</v>
      </c>
      <c r="K3449" s="3">
        <v>0.14173269999999999</v>
      </c>
      <c r="L3449" s="3">
        <v>2.58531E-2</v>
      </c>
    </row>
    <row r="3450" spans="1:12">
      <c r="A3450" s="1" t="s">
        <v>9760</v>
      </c>
      <c r="B3450" s="1" t="s">
        <v>9761</v>
      </c>
      <c r="C3450" s="1" t="s">
        <v>9762</v>
      </c>
      <c r="D3450" s="3">
        <v>4.3698619999999994E-2</v>
      </c>
      <c r="E3450" s="3">
        <v>2.6225684999999999E-2</v>
      </c>
      <c r="F3450" s="3">
        <v>6.1016099999999997E-2</v>
      </c>
      <c r="G3450" s="3">
        <v>-0.24004505000000001</v>
      </c>
      <c r="H3450" s="3">
        <v>0.155608</v>
      </c>
      <c r="I3450" s="3">
        <v>0.18274975000000002</v>
      </c>
      <c r="J3450" s="3">
        <v>-0.1246772</v>
      </c>
      <c r="K3450" s="3">
        <v>3.8501800000000003E-2</v>
      </c>
      <c r="L3450" s="3">
        <v>1.1207422E-2</v>
      </c>
    </row>
    <row r="3451" spans="1:12">
      <c r="A3451" s="1" t="s">
        <v>9763</v>
      </c>
      <c r="B3451" s="1" t="s">
        <v>9764</v>
      </c>
      <c r="C3451" s="1" t="s">
        <v>9765</v>
      </c>
      <c r="D3451" s="3">
        <v>8.2544099999999995E-2</v>
      </c>
      <c r="E3451" s="3">
        <v>8.5276985E-2</v>
      </c>
      <c r="F3451" s="3">
        <v>0.14639630000000001</v>
      </c>
      <c r="G3451" s="3">
        <v>0.26981995000000003</v>
      </c>
      <c r="H3451" s="3">
        <v>0.39785199999999998</v>
      </c>
      <c r="I3451" s="3">
        <v>0.33901775000000001</v>
      </c>
      <c r="J3451" s="3">
        <v>7.9247499999999998E-2</v>
      </c>
      <c r="K3451" s="3">
        <v>0.10177369999999999</v>
      </c>
      <c r="L3451" s="3">
        <v>0.23264679999999999</v>
      </c>
    </row>
    <row r="3452" spans="1:12">
      <c r="A3452" s="1" t="s">
        <v>9766</v>
      </c>
      <c r="B3452" s="1" t="s">
        <v>9767</v>
      </c>
      <c r="C3452" s="1" t="s">
        <v>9768</v>
      </c>
      <c r="D3452" s="3">
        <v>0.10288749999999999</v>
      </c>
      <c r="E3452" s="3">
        <v>0.10489058499999999</v>
      </c>
      <c r="F3452" s="3">
        <v>4.3924499999999991E-2</v>
      </c>
      <c r="G3452" s="3">
        <v>-0.11158505000000002</v>
      </c>
      <c r="H3452" s="3">
        <v>-1.8775E-2</v>
      </c>
      <c r="I3452" s="3">
        <v>-2.6379449999999999E-2</v>
      </c>
      <c r="J3452" s="3">
        <v>0.14437350000000002</v>
      </c>
      <c r="K3452" s="3">
        <v>0.13312170000000001</v>
      </c>
      <c r="L3452" s="3">
        <v>0.1976938</v>
      </c>
    </row>
    <row r="3453" spans="1:12">
      <c r="A3453" s="1" t="s">
        <v>9769</v>
      </c>
      <c r="B3453" s="1" t="s">
        <v>9770</v>
      </c>
      <c r="C3453" s="1" t="s">
        <v>9771</v>
      </c>
      <c r="D3453" s="3">
        <v>0.30064609999999997</v>
      </c>
      <c r="E3453" s="3">
        <v>1.1365034999999999E-2</v>
      </c>
      <c r="F3453" s="3">
        <v>1.5148200000000001E-2</v>
      </c>
      <c r="G3453" s="3">
        <v>-0.34409204999999998</v>
      </c>
      <c r="H3453" s="3">
        <v>-0.16945800000000003</v>
      </c>
      <c r="I3453" s="3">
        <v>-0.46416725000000003</v>
      </c>
      <c r="J3453" s="3">
        <v>8.1499500000000002E-2</v>
      </c>
      <c r="K3453" s="3">
        <v>-0.33127430000000002</v>
      </c>
      <c r="L3453" s="3">
        <v>-0.13835620000000001</v>
      </c>
    </row>
    <row r="3454" spans="1:12">
      <c r="A3454" s="1" t="s">
        <v>9772</v>
      </c>
      <c r="B3454" s="1" t="s">
        <v>9773</v>
      </c>
      <c r="C3454" s="1" t="s">
        <v>9774</v>
      </c>
      <c r="D3454" s="3">
        <v>1.2075699999999995E-2</v>
      </c>
      <c r="E3454" s="3">
        <v>0.105979685</v>
      </c>
      <c r="F3454" s="3">
        <v>0.20894089999999998</v>
      </c>
      <c r="G3454" s="3">
        <v>0.17904234999999999</v>
      </c>
      <c r="H3454" s="3">
        <v>0.33268300000000001</v>
      </c>
      <c r="I3454" s="3">
        <v>0.31832474999999999</v>
      </c>
      <c r="J3454" s="3">
        <v>0.20167749999999998</v>
      </c>
      <c r="K3454" s="3">
        <v>0.27403670000000002</v>
      </c>
      <c r="L3454" s="3">
        <v>0.1245348</v>
      </c>
    </row>
    <row r="3455" spans="1:12">
      <c r="A3455" s="1" t="s">
        <v>9775</v>
      </c>
      <c r="B3455" s="1" t="s">
        <v>9776</v>
      </c>
      <c r="C3455" s="1" t="s">
        <v>9777</v>
      </c>
      <c r="D3455" s="3">
        <v>-2.9968599999999998E-2</v>
      </c>
      <c r="E3455" s="3">
        <v>-1.3470515000000001E-2</v>
      </c>
      <c r="F3455" s="3">
        <v>-9.6533999999999995E-2</v>
      </c>
      <c r="G3455" s="3">
        <v>-2.1732050000000017E-2</v>
      </c>
      <c r="H3455" s="3">
        <v>5.8213000000000015E-3</v>
      </c>
      <c r="I3455" s="3">
        <v>0.11012615000000001</v>
      </c>
      <c r="J3455" s="3">
        <v>-9.4445500000000002E-2</v>
      </c>
      <c r="K3455" s="3">
        <v>-7.739080000000001E-2</v>
      </c>
      <c r="L3455" s="3">
        <v>-0.1448422</v>
      </c>
    </row>
    <row r="3456" spans="1:12">
      <c r="A3456" s="1" t="s">
        <v>9778</v>
      </c>
      <c r="B3456" s="1" t="s">
        <v>9779</v>
      </c>
      <c r="C3456" s="1" t="s">
        <v>9780</v>
      </c>
      <c r="D3456" s="3">
        <v>7.5645299999999999E-2</v>
      </c>
      <c r="E3456" s="3">
        <v>1.6034864999999999E-2</v>
      </c>
      <c r="F3456" s="3">
        <v>1.16671E-2</v>
      </c>
      <c r="G3456" s="3">
        <v>3.2998549999999988E-2</v>
      </c>
      <c r="H3456" s="3">
        <v>0.11121449999999999</v>
      </c>
      <c r="I3456" s="3">
        <v>7.6832150000000002E-2</v>
      </c>
      <c r="J3456" s="3">
        <v>-0.27363550000000003</v>
      </c>
      <c r="K3456" s="3">
        <v>-0.24925330000000001</v>
      </c>
      <c r="L3456" s="3">
        <v>-0.27582620000000002</v>
      </c>
    </row>
    <row r="3457" spans="1:12">
      <c r="A3457" s="1" t="s">
        <v>9781</v>
      </c>
      <c r="B3457" s="1" t="s">
        <v>9782</v>
      </c>
      <c r="C3457" s="1" t="s">
        <v>9783</v>
      </c>
      <c r="D3457" s="3">
        <v>0.1155664</v>
      </c>
      <c r="E3457" s="3">
        <v>-8.1538114999999994E-2</v>
      </c>
      <c r="F3457" s="3">
        <v>-1.3805999999999999E-2</v>
      </c>
      <c r="G3457" s="3">
        <v>-8.1285049999999998E-2</v>
      </c>
      <c r="H3457" s="3">
        <v>-2.0490000000000785E-4</v>
      </c>
      <c r="I3457" s="3">
        <v>1.0916550000000002E-2</v>
      </c>
      <c r="J3457" s="3">
        <v>-0.15896830000000001</v>
      </c>
      <c r="K3457" s="3">
        <v>-0.16919129999999999</v>
      </c>
      <c r="L3457" s="3">
        <v>-0.2090632</v>
      </c>
    </row>
    <row r="3458" spans="1:12">
      <c r="A3458" s="1" t="s">
        <v>9784</v>
      </c>
      <c r="B3458" s="1" t="s">
        <v>9785</v>
      </c>
      <c r="C3458" s="1" t="s">
        <v>9786</v>
      </c>
      <c r="D3458" s="3">
        <v>8.5957199999999997E-2</v>
      </c>
      <c r="E3458" s="3">
        <v>2.9612084999999996E-2</v>
      </c>
      <c r="F3458" s="3">
        <v>0.10407099</v>
      </c>
      <c r="G3458" s="3">
        <v>-0.14207505000000001</v>
      </c>
      <c r="H3458" s="3">
        <v>-0.101324</v>
      </c>
      <c r="I3458" s="3">
        <v>-0.17154324999999998</v>
      </c>
      <c r="J3458" s="3">
        <v>0.16093549999999998</v>
      </c>
      <c r="K3458" s="3">
        <v>0.15607170000000001</v>
      </c>
      <c r="L3458" s="3">
        <v>0.1730208</v>
      </c>
    </row>
    <row r="3459" spans="1:12">
      <c r="A3459" s="1" t="s">
        <v>9787</v>
      </c>
      <c r="B3459" s="1" t="s">
        <v>9788</v>
      </c>
      <c r="C3459" s="1" t="s">
        <v>9789</v>
      </c>
      <c r="D3459" s="3">
        <v>1.4621999999999996E-2</v>
      </c>
      <c r="E3459" s="3">
        <v>2.3971085000000003E-2</v>
      </c>
      <c r="F3459" s="3">
        <v>2.5498400000000004E-2</v>
      </c>
      <c r="G3459" s="3">
        <v>0.19473894999999999</v>
      </c>
      <c r="H3459" s="3">
        <v>4.5111499999999992E-2</v>
      </c>
      <c r="I3459" s="3">
        <v>0.13022075</v>
      </c>
      <c r="J3459" s="3">
        <v>-0.1666115</v>
      </c>
      <c r="K3459" s="3">
        <v>-0.12947530000000002</v>
      </c>
      <c r="L3459" s="3">
        <v>-0.16006319999999999</v>
      </c>
    </row>
    <row r="3460" spans="1:12">
      <c r="A3460" s="1" t="s">
        <v>9790</v>
      </c>
      <c r="B3460" s="1" t="s">
        <v>9791</v>
      </c>
      <c r="C3460" s="1" t="s">
        <v>9792</v>
      </c>
      <c r="D3460" s="3">
        <v>5.1297999999999969E-3</v>
      </c>
      <c r="E3460" s="3">
        <v>7.5487485000000007E-2</v>
      </c>
      <c r="F3460" s="3">
        <v>2.4864299999999992E-2</v>
      </c>
      <c r="G3460" s="3">
        <v>-0.10260905000000001</v>
      </c>
      <c r="H3460" s="3">
        <v>-0.14043600000000001</v>
      </c>
      <c r="I3460" s="3">
        <v>-9.9187250000000005E-2</v>
      </c>
      <c r="J3460" s="3">
        <v>7.474499999999995E-3</v>
      </c>
      <c r="K3460" s="3">
        <v>9.647799999999998E-3</v>
      </c>
      <c r="L3460" s="3">
        <v>-5.1947599999999997E-2</v>
      </c>
    </row>
    <row r="3461" spans="1:12">
      <c r="A3461" s="1" t="s">
        <v>9793</v>
      </c>
      <c r="B3461" s="1" t="s">
        <v>9793</v>
      </c>
      <c r="C3461" s="1" t="s">
        <v>9794</v>
      </c>
      <c r="D3461" s="3">
        <v>-0.1070479</v>
      </c>
      <c r="E3461" s="3">
        <v>-7.4958314999999998E-2</v>
      </c>
      <c r="F3461" s="3">
        <v>-0.20366699999999999</v>
      </c>
      <c r="G3461" s="3">
        <v>-0.43500005000000008</v>
      </c>
      <c r="H3461" s="3">
        <v>0.21792500000000001</v>
      </c>
      <c r="I3461" s="3">
        <v>-2.9025949999999995E-2</v>
      </c>
      <c r="J3461" s="3">
        <v>-2.0384200000000005E-2</v>
      </c>
      <c r="K3461" s="3">
        <v>7.8180699999999992E-2</v>
      </c>
      <c r="L3461" s="3">
        <v>0.2009348</v>
      </c>
    </row>
    <row r="3462" spans="1:12">
      <c r="A3462" s="1" t="s">
        <v>9795</v>
      </c>
      <c r="B3462" s="1" t="s">
        <v>9796</v>
      </c>
      <c r="C3462" s="1" t="s">
        <v>9797</v>
      </c>
      <c r="D3462" s="3">
        <v>6.8599399999999991E-2</v>
      </c>
      <c r="E3462" s="3">
        <v>8.1527685000000003E-2</v>
      </c>
      <c r="F3462" s="3">
        <v>8.9621999999999993E-2</v>
      </c>
      <c r="G3462" s="3">
        <v>8.3918649999999984E-2</v>
      </c>
      <c r="H3462" s="3">
        <v>0.1100392</v>
      </c>
      <c r="I3462" s="3">
        <v>0.17376275000000002</v>
      </c>
      <c r="J3462" s="3">
        <v>0.17253650000000001</v>
      </c>
      <c r="K3462" s="3">
        <v>0.10242570000000001</v>
      </c>
      <c r="L3462" s="3">
        <v>0.15258679999999999</v>
      </c>
    </row>
    <row r="3463" spans="1:12">
      <c r="A3463" s="1" t="s">
        <v>9798</v>
      </c>
      <c r="B3463" s="1" t="s">
        <v>9799</v>
      </c>
      <c r="C3463" s="1" t="s">
        <v>9800</v>
      </c>
      <c r="D3463" s="3">
        <v>-6.4941900000000011E-2</v>
      </c>
      <c r="E3463" s="3">
        <v>4.1987185000000003E-2</v>
      </c>
      <c r="F3463" s="3">
        <v>-6.3398999999999997E-2</v>
      </c>
      <c r="G3463" s="3">
        <v>-0.35052505</v>
      </c>
      <c r="H3463" s="3">
        <v>-0.30885899999999999</v>
      </c>
      <c r="I3463" s="3">
        <v>-0.24560524999999997</v>
      </c>
      <c r="J3463" s="3">
        <v>-0.29628549999999998</v>
      </c>
      <c r="K3463" s="3">
        <v>-0.27276929999999999</v>
      </c>
      <c r="L3463" s="3">
        <v>-0.3355032</v>
      </c>
    </row>
    <row r="3464" spans="1:12">
      <c r="A3464" s="1" t="s">
        <v>9801</v>
      </c>
      <c r="B3464" s="1" t="s">
        <v>9802</v>
      </c>
      <c r="C3464" s="1" t="s">
        <v>9803</v>
      </c>
      <c r="D3464" s="3">
        <v>-7.4470000000000092E-4</v>
      </c>
      <c r="E3464" s="3">
        <v>9.5022485000000004E-2</v>
      </c>
      <c r="F3464" s="3">
        <v>-4.0476999999999999E-2</v>
      </c>
      <c r="G3464" s="3">
        <v>0.14229694999999998</v>
      </c>
      <c r="H3464" s="3">
        <v>8.0620109999999995E-2</v>
      </c>
      <c r="I3464" s="3">
        <v>0.12866474999999999</v>
      </c>
      <c r="J3464" s="3">
        <v>-4.4227600000000006E-2</v>
      </c>
      <c r="K3464" s="3">
        <v>-2.9124350000000004E-2</v>
      </c>
      <c r="L3464" s="3">
        <v>1.456936E-2</v>
      </c>
    </row>
    <row r="3465" spans="1:12">
      <c r="A3465" s="1" t="s">
        <v>9804</v>
      </c>
      <c r="B3465" s="1" t="s">
        <v>9804</v>
      </c>
      <c r="C3465" s="1" t="s">
        <v>9805</v>
      </c>
      <c r="D3465" s="3">
        <v>-8.7874900000000006E-2</v>
      </c>
      <c r="E3465" s="3">
        <v>-7.9642215000000002E-2</v>
      </c>
      <c r="F3465" s="3">
        <v>2.1939899999999998E-2</v>
      </c>
      <c r="G3465" s="3">
        <v>0.20662795</v>
      </c>
      <c r="H3465" s="3">
        <v>0.40587399999999996</v>
      </c>
      <c r="I3465" s="3">
        <v>0.36879574999999998</v>
      </c>
      <c r="J3465" s="3">
        <v>0.33473850000000005</v>
      </c>
      <c r="K3465" s="3">
        <v>0.39714670000000002</v>
      </c>
      <c r="L3465" s="3">
        <v>0.35284680000000002</v>
      </c>
    </row>
    <row r="3466" spans="1:12">
      <c r="A3466" s="1" t="s">
        <v>9806</v>
      </c>
      <c r="B3466" s="1" t="s">
        <v>9807</v>
      </c>
      <c r="C3466" s="1" t="s">
        <v>9808</v>
      </c>
      <c r="D3466" s="3">
        <v>7.2238200000000002E-2</v>
      </c>
      <c r="E3466" s="3">
        <v>-5.5291115000000002E-2</v>
      </c>
      <c r="F3466" s="3">
        <v>1.0613999999999998E-2</v>
      </c>
      <c r="G3466" s="3">
        <v>-0.12196405000000002</v>
      </c>
      <c r="H3466" s="3">
        <v>-5.784700000000001E-2</v>
      </c>
      <c r="I3466" s="3">
        <v>5.4582500000000013E-3</v>
      </c>
      <c r="J3466" s="3">
        <v>-7.818500000000006E-3</v>
      </c>
      <c r="K3466" s="3">
        <v>0.3340727</v>
      </c>
      <c r="L3466" s="3">
        <v>0.27883180000000002</v>
      </c>
    </row>
    <row r="3467" spans="1:12">
      <c r="A3467" s="1" t="s">
        <v>9809</v>
      </c>
      <c r="B3467" s="1" t="s">
        <v>9810</v>
      </c>
      <c r="C3467" s="1" t="s">
        <v>9811</v>
      </c>
      <c r="D3467" s="3">
        <v>-5.1679600000000006E-2</v>
      </c>
      <c r="E3467" s="3">
        <v>-5.6151514999999999E-2</v>
      </c>
      <c r="F3467" s="3">
        <v>-1.6650000000000012E-2</v>
      </c>
      <c r="G3467" s="3">
        <v>-9.409050000000016E-3</v>
      </c>
      <c r="H3467" s="3">
        <v>-6.0367000000000004E-2</v>
      </c>
      <c r="I3467" s="3">
        <v>-6.9594249999999996E-2</v>
      </c>
      <c r="J3467" s="3">
        <v>0.1003965</v>
      </c>
      <c r="K3467" s="3">
        <v>0.10301569999999999</v>
      </c>
      <c r="L3467" s="3">
        <v>0.1094856</v>
      </c>
    </row>
    <row r="3468" spans="1:12">
      <c r="A3468" s="1" t="s">
        <v>9812</v>
      </c>
      <c r="B3468" s="1" t="s">
        <v>9813</v>
      </c>
      <c r="C3468" s="1" t="s">
        <v>9814</v>
      </c>
      <c r="D3468" s="3">
        <v>4.5859179999999999E-2</v>
      </c>
      <c r="E3468" s="3">
        <v>5.6261184999999998E-2</v>
      </c>
      <c r="F3468" s="3">
        <v>7.4256600000000006E-2</v>
      </c>
      <c r="G3468" s="3">
        <v>-0.13601405</v>
      </c>
      <c r="H3468" s="3">
        <v>-0.11534700000000001</v>
      </c>
      <c r="I3468" s="3">
        <v>-0.14804424999999999</v>
      </c>
      <c r="J3468" s="3">
        <v>3.9527499999999993E-2</v>
      </c>
      <c r="K3468" s="3">
        <v>7.8615000000000004E-3</v>
      </c>
      <c r="L3468" s="3">
        <v>5.6199600000000002E-2</v>
      </c>
    </row>
    <row r="3469" spans="1:12">
      <c r="A3469" s="1" t="s">
        <v>9815</v>
      </c>
      <c r="B3469" s="1" t="s">
        <v>9816</v>
      </c>
      <c r="C3469" s="1" t="s">
        <v>9817</v>
      </c>
      <c r="D3469" s="3">
        <v>2.5088899999999997E-2</v>
      </c>
      <c r="E3469" s="3">
        <v>5.148995E-3</v>
      </c>
      <c r="F3469" s="3">
        <v>-7.8809999999999991E-3</v>
      </c>
      <c r="G3469" s="3">
        <v>0.16643944999999999</v>
      </c>
      <c r="H3469" s="3">
        <v>-0.11957100000000001</v>
      </c>
      <c r="I3469" s="3">
        <v>0.17457675</v>
      </c>
      <c r="J3469" s="3">
        <v>-0.1744223</v>
      </c>
      <c r="K3469" s="3">
        <v>-0.23096630000000001</v>
      </c>
      <c r="L3469" s="3">
        <v>-0.2194622</v>
      </c>
    </row>
    <row r="3470" spans="1:12">
      <c r="A3470" s="1" t="s">
        <v>9818</v>
      </c>
      <c r="B3470" s="1" t="s">
        <v>9819</v>
      </c>
      <c r="C3470" s="1" t="s">
        <v>9820</v>
      </c>
      <c r="D3470" s="3">
        <v>5.1677999999999932E-3</v>
      </c>
      <c r="E3470" s="3">
        <v>-4.4659714999999996E-2</v>
      </c>
      <c r="F3470" s="3">
        <v>0.1843611</v>
      </c>
      <c r="G3470" s="3">
        <v>-2.4652050000000009E-2</v>
      </c>
      <c r="H3470" s="3">
        <v>8.0696190000000001E-2</v>
      </c>
      <c r="I3470" s="3">
        <v>-9.158825000000001E-2</v>
      </c>
      <c r="J3470" s="3">
        <v>-3.9707400000000004E-2</v>
      </c>
      <c r="K3470" s="3">
        <v>-6.2421500000000005E-2</v>
      </c>
      <c r="L3470" s="3">
        <v>2.4134900000000001E-2</v>
      </c>
    </row>
    <row r="3471" spans="1:12">
      <c r="A3471" s="1" t="s">
        <v>9821</v>
      </c>
      <c r="B3471" s="1" t="s">
        <v>9822</v>
      </c>
      <c r="C3471" s="1" t="s">
        <v>9823</v>
      </c>
      <c r="D3471" s="3">
        <v>-0.37052889999999999</v>
      </c>
      <c r="E3471" s="3">
        <v>3.0099185000000001E-2</v>
      </c>
      <c r="F3471" s="3">
        <v>3.0452199999999999E-2</v>
      </c>
      <c r="G3471" s="3">
        <v>-2.5925050000000005E-2</v>
      </c>
      <c r="H3471" s="3">
        <v>0.16349259999999999</v>
      </c>
      <c r="I3471" s="3">
        <v>3.5318950000000002E-2</v>
      </c>
      <c r="J3471" s="3">
        <v>0.1876825</v>
      </c>
      <c r="K3471" s="3">
        <v>0.4252147</v>
      </c>
      <c r="L3471" s="3">
        <v>0.36810179999999998</v>
      </c>
    </row>
    <row r="3472" spans="1:12">
      <c r="A3472" s="1" t="s">
        <v>9824</v>
      </c>
      <c r="B3472" s="1" t="s">
        <v>9825</v>
      </c>
      <c r="C3472" s="1" t="s">
        <v>9826</v>
      </c>
      <c r="D3472" s="3">
        <v>-0.26579190000000003</v>
      </c>
      <c r="E3472" s="3">
        <v>-0.230440115</v>
      </c>
      <c r="F3472" s="3">
        <v>-0.23977199999999999</v>
      </c>
      <c r="G3472" s="3">
        <v>-0.72352505</v>
      </c>
      <c r="H3472" s="3">
        <v>-0.602383</v>
      </c>
      <c r="I3472" s="3">
        <v>-0.60118724999999995</v>
      </c>
      <c r="J3472" s="3">
        <v>-0.4437835</v>
      </c>
      <c r="K3472" s="3">
        <v>-0.4594433</v>
      </c>
      <c r="L3472" s="3">
        <v>-0.45141320000000001</v>
      </c>
    </row>
    <row r="3473" spans="1:12">
      <c r="A3473" s="1" t="s">
        <v>9827</v>
      </c>
      <c r="B3473" s="1" t="s">
        <v>9828</v>
      </c>
      <c r="C3473" s="1" t="s">
        <v>9829</v>
      </c>
      <c r="D3473" s="3">
        <v>9.2764299999999994E-2</v>
      </c>
      <c r="E3473" s="3">
        <v>3.8015884999999999E-2</v>
      </c>
      <c r="F3473" s="3">
        <v>-7.7470000000000039E-3</v>
      </c>
      <c r="G3473" s="3">
        <v>-2.6140050000000012E-2</v>
      </c>
      <c r="H3473" s="3">
        <v>0.10584439999999999</v>
      </c>
      <c r="I3473" s="3">
        <v>5.9761500000000013E-3</v>
      </c>
      <c r="J3473" s="3">
        <v>0.35988949999999997</v>
      </c>
      <c r="K3473" s="3">
        <v>0.44181870000000001</v>
      </c>
      <c r="L3473" s="3">
        <v>0.40997980000000001</v>
      </c>
    </row>
    <row r="3474" spans="1:12">
      <c r="A3474" s="1" t="s">
        <v>9830</v>
      </c>
      <c r="B3474" s="1" t="s">
        <v>9831</v>
      </c>
      <c r="C3474" s="1" t="s">
        <v>9832</v>
      </c>
      <c r="D3474" s="3">
        <v>-0.11493690000000001</v>
      </c>
      <c r="E3474" s="3">
        <v>-5.0049415E-2</v>
      </c>
      <c r="F3474" s="3">
        <v>8.9604900000000001E-2</v>
      </c>
      <c r="G3474" s="3">
        <v>0.32621295</v>
      </c>
      <c r="H3474" s="3">
        <v>0.22680600000000001</v>
      </c>
      <c r="I3474" s="3">
        <v>0.23254175000000002</v>
      </c>
      <c r="J3474" s="3">
        <v>0.21406650000000002</v>
      </c>
      <c r="K3474" s="3">
        <v>0.1221487</v>
      </c>
      <c r="L3474" s="3">
        <v>0.18688779999999999</v>
      </c>
    </row>
    <row r="3475" spans="1:12">
      <c r="A3475" s="1" t="s">
        <v>9833</v>
      </c>
      <c r="B3475" s="1" t="s">
        <v>9833</v>
      </c>
      <c r="C3475" s="1" t="s">
        <v>1049</v>
      </c>
      <c r="D3475" s="3">
        <v>-9.9395000000000039E-3</v>
      </c>
      <c r="E3475" s="3">
        <v>1.4836674999999999E-2</v>
      </c>
      <c r="F3475" s="3">
        <v>2.4939999999999962E-3</v>
      </c>
      <c r="G3475" s="3">
        <v>-0.13611105000000001</v>
      </c>
      <c r="H3475" s="3">
        <v>-8.5429000000000005E-2</v>
      </c>
      <c r="I3475" s="3">
        <v>-0.14892125000000001</v>
      </c>
      <c r="J3475" s="3">
        <v>-1.0405999999999999E-2</v>
      </c>
      <c r="K3475" s="3">
        <v>-0.1051554</v>
      </c>
      <c r="L3475" s="3">
        <v>-3.0526900000000003E-2</v>
      </c>
    </row>
    <row r="3476" spans="1:12">
      <c r="A3476" s="1" t="s">
        <v>9834</v>
      </c>
      <c r="B3476" s="1" t="s">
        <v>9835</v>
      </c>
      <c r="C3476" s="1" t="s">
        <v>9836</v>
      </c>
      <c r="D3476" s="3">
        <v>5.44182E-2</v>
      </c>
      <c r="E3476" s="3">
        <v>1.2088455E-2</v>
      </c>
      <c r="F3476" s="3">
        <v>5.4073499999999997E-2</v>
      </c>
      <c r="G3476" s="3">
        <v>-0.13282405</v>
      </c>
      <c r="H3476" s="3">
        <v>-6.4662999999999998E-2</v>
      </c>
      <c r="I3476" s="3">
        <v>-6.2514149999999991E-2</v>
      </c>
      <c r="J3476" s="3">
        <v>-0.125333</v>
      </c>
      <c r="K3476" s="3">
        <v>-8.2311099999999998E-2</v>
      </c>
      <c r="L3476" s="3">
        <v>-5.3484900000000002E-2</v>
      </c>
    </row>
    <row r="3477" spans="1:12">
      <c r="A3477" s="1" t="s">
        <v>9837</v>
      </c>
      <c r="B3477" s="1" t="s">
        <v>9838</v>
      </c>
      <c r="C3477" s="1" t="s">
        <v>2482</v>
      </c>
      <c r="D3477" s="3">
        <v>0.10311679999999999</v>
      </c>
      <c r="E3477" s="3">
        <v>6.8366684999999996E-2</v>
      </c>
      <c r="F3477" s="3">
        <v>0.302954</v>
      </c>
      <c r="G3477" s="3">
        <v>5.8392049999999987E-2</v>
      </c>
      <c r="H3477" s="3">
        <v>8.2831999999999906E-3</v>
      </c>
      <c r="I3477" s="3">
        <v>0.18599875000000002</v>
      </c>
      <c r="J3477" s="3">
        <v>0.2598085</v>
      </c>
      <c r="K3477" s="3">
        <v>0.23452970000000001</v>
      </c>
      <c r="L3477" s="3">
        <v>0.27396480000000001</v>
      </c>
    </row>
    <row r="3478" spans="1:12">
      <c r="A3478" s="1" t="s">
        <v>9839</v>
      </c>
      <c r="B3478" s="1" t="s">
        <v>9840</v>
      </c>
      <c r="C3478" s="1" t="s">
        <v>9841</v>
      </c>
      <c r="D3478" s="3">
        <v>0.11794919999999999</v>
      </c>
      <c r="E3478" s="3">
        <v>7.6138485000000006E-2</v>
      </c>
      <c r="F3478" s="3">
        <v>4.1442199999999998E-2</v>
      </c>
      <c r="G3478" s="3">
        <v>0.19115715</v>
      </c>
      <c r="H3478" s="3">
        <v>0.13175019999999998</v>
      </c>
      <c r="I3478" s="3">
        <v>0.10962305</v>
      </c>
      <c r="J3478" s="3">
        <v>0.14313250000000002</v>
      </c>
      <c r="K3478" s="3">
        <v>0.24636469999999999</v>
      </c>
      <c r="L3478" s="3">
        <v>0.1876398</v>
      </c>
    </row>
    <row r="3479" spans="1:12">
      <c r="A3479" s="1" t="s">
        <v>9842</v>
      </c>
      <c r="B3479" s="1" t="s">
        <v>9843</v>
      </c>
      <c r="C3479" s="1" t="s">
        <v>9844</v>
      </c>
      <c r="D3479" s="3">
        <v>-3.50047E-2</v>
      </c>
      <c r="E3479" s="3">
        <v>5.3367785000000001E-2</v>
      </c>
      <c r="F3479" s="3">
        <v>6.7909999999999998E-2</v>
      </c>
      <c r="G3479" s="3">
        <v>0.20843495000000001</v>
      </c>
      <c r="H3479" s="3">
        <v>0.192105</v>
      </c>
      <c r="I3479" s="3">
        <v>0.27867674999999997</v>
      </c>
      <c r="J3479" s="3">
        <v>3.9143499999999998E-2</v>
      </c>
      <c r="K3479" s="3">
        <v>-3.8583760000000002E-2</v>
      </c>
      <c r="L3479" s="3">
        <v>-4.2881200000000001E-2</v>
      </c>
    </row>
    <row r="3480" spans="1:12">
      <c r="A3480" s="1" t="s">
        <v>9845</v>
      </c>
      <c r="B3480" s="1" t="s">
        <v>9846</v>
      </c>
      <c r="C3480" s="1" t="s">
        <v>9847</v>
      </c>
      <c r="D3480" s="3">
        <v>1.3887799999999995E-2</v>
      </c>
      <c r="E3480" s="3">
        <v>-4.2585514999999997E-2</v>
      </c>
      <c r="F3480" s="3">
        <v>-3.598000000000004E-3</v>
      </c>
      <c r="G3480" s="3">
        <v>-0.13217705000000002</v>
      </c>
      <c r="H3480" s="3">
        <v>-0.15077100000000002</v>
      </c>
      <c r="I3480" s="3">
        <v>-0.20624224999999999</v>
      </c>
      <c r="J3480" s="3">
        <v>-0.21377350000000001</v>
      </c>
      <c r="K3480" s="3">
        <v>-0.26923030000000003</v>
      </c>
      <c r="L3480" s="3">
        <v>-0.2644012</v>
      </c>
    </row>
    <row r="3481" spans="1:12">
      <c r="A3481" s="1" t="s">
        <v>9848</v>
      </c>
      <c r="B3481" s="1" t="s">
        <v>9849</v>
      </c>
      <c r="C3481" s="1" t="s">
        <v>9850</v>
      </c>
      <c r="D3481" s="3">
        <v>1.6809999999999995E-2</v>
      </c>
      <c r="E3481" s="3">
        <v>0.13022988499999999</v>
      </c>
      <c r="F3481" s="3">
        <v>8.2801600000000003E-2</v>
      </c>
      <c r="G3481" s="3">
        <v>-0.53092705000000007</v>
      </c>
      <c r="H3481" s="3">
        <v>-0.40974900000000003</v>
      </c>
      <c r="I3481" s="3">
        <v>-0.37885125000000003</v>
      </c>
      <c r="J3481" s="3">
        <v>3.0683500000000002E-2</v>
      </c>
      <c r="K3481" s="3">
        <v>-1.0428000000000003E-2</v>
      </c>
      <c r="L3481" s="3">
        <v>1.664212E-2</v>
      </c>
    </row>
    <row r="3482" spans="1:12">
      <c r="A3482" s="1" t="s">
        <v>9851</v>
      </c>
      <c r="B3482" s="1" t="s">
        <v>9852</v>
      </c>
      <c r="C3482" s="1" t="s">
        <v>9853</v>
      </c>
      <c r="D3482" s="3">
        <v>9.6034999999999995E-2</v>
      </c>
      <c r="E3482" s="3">
        <v>6.7775584999999999E-2</v>
      </c>
      <c r="F3482" s="3">
        <v>-1.0245000000000004E-2</v>
      </c>
      <c r="G3482" s="3">
        <v>0.94942494999999993</v>
      </c>
      <c r="H3482" s="3">
        <v>0.98841299999999999</v>
      </c>
      <c r="I3482" s="3">
        <v>1.0240947499999999</v>
      </c>
      <c r="J3482" s="3">
        <v>-0.68331649999999999</v>
      </c>
      <c r="K3482" s="3">
        <v>-0.69055630000000001</v>
      </c>
      <c r="L3482" s="3">
        <v>-0.76379419999999998</v>
      </c>
    </row>
    <row r="3483" spans="1:12">
      <c r="A3483" s="1" t="s">
        <v>9854</v>
      </c>
      <c r="B3483" s="1" t="s">
        <v>9855</v>
      </c>
      <c r="C3483" s="1" t="s">
        <v>9856</v>
      </c>
      <c r="D3483" s="3">
        <v>-0.32132690000000003</v>
      </c>
      <c r="E3483" s="3">
        <v>-0.18171811500000001</v>
      </c>
      <c r="F3483" s="3">
        <v>-0.35900599999999999</v>
      </c>
      <c r="G3483" s="3">
        <v>-0.39295605</v>
      </c>
      <c r="H3483" s="3">
        <v>-6.8482000000000015E-2</v>
      </c>
      <c r="I3483" s="3">
        <v>-0.18808224999999998</v>
      </c>
      <c r="J3483" s="3">
        <v>-0.65877049999999993</v>
      </c>
      <c r="K3483" s="3">
        <v>-0.81759130000000002</v>
      </c>
      <c r="L3483" s="3">
        <v>-0.68761019999999995</v>
      </c>
    </row>
    <row r="3484" spans="1:12">
      <c r="A3484" s="1" t="s">
        <v>9857</v>
      </c>
      <c r="B3484" s="1" t="s">
        <v>9858</v>
      </c>
      <c r="C3484" s="1" t="s">
        <v>9859</v>
      </c>
      <c r="D3484" s="3">
        <v>1.2647899999999997E-2</v>
      </c>
      <c r="E3484" s="3">
        <v>-3.4752150000000002E-3</v>
      </c>
      <c r="F3484" s="3">
        <v>8.4123599999999993E-2</v>
      </c>
      <c r="G3484" s="3">
        <v>-9.5539050000000014E-2</v>
      </c>
      <c r="H3484" s="3">
        <v>-9.598000000000001E-2</v>
      </c>
      <c r="I3484" s="3">
        <v>-6.4400249999999992E-2</v>
      </c>
      <c r="J3484" s="3">
        <v>9.9735500000000005E-2</v>
      </c>
      <c r="K3484" s="3">
        <v>-1.6772200000000001E-2</v>
      </c>
      <c r="L3484" s="3">
        <v>2.4896700000000001E-2</v>
      </c>
    </row>
    <row r="3485" spans="1:12">
      <c r="A3485" s="1" t="s">
        <v>9860</v>
      </c>
      <c r="B3485" s="1" t="s">
        <v>9861</v>
      </c>
      <c r="C3485" s="1" t="s">
        <v>9862</v>
      </c>
      <c r="D3485" s="3">
        <v>5.296099999999998E-3</v>
      </c>
      <c r="E3485" s="3">
        <v>1.1921055E-2</v>
      </c>
      <c r="F3485" s="3">
        <v>-1.695300000000001E-2</v>
      </c>
      <c r="G3485" s="3">
        <v>0.13980214999999999</v>
      </c>
      <c r="H3485" s="3">
        <v>0.11761619999999999</v>
      </c>
      <c r="I3485" s="3">
        <v>0.13750575000000001</v>
      </c>
      <c r="J3485" s="3">
        <v>-7.5791600000000001E-2</v>
      </c>
      <c r="K3485" s="3">
        <v>-6.1144299999999999E-2</v>
      </c>
      <c r="L3485" s="3">
        <v>-0.1014462</v>
      </c>
    </row>
    <row r="3486" spans="1:12">
      <c r="A3486" s="1" t="s">
        <v>9863</v>
      </c>
      <c r="B3486" s="1" t="s">
        <v>9864</v>
      </c>
      <c r="C3486" s="1" t="s">
        <v>9865</v>
      </c>
      <c r="D3486" s="3">
        <v>-0.75084090000000003</v>
      </c>
      <c r="E3486" s="3">
        <v>-0.61456611499999991</v>
      </c>
      <c r="F3486" s="3">
        <v>-0.64932200000000007</v>
      </c>
      <c r="G3486" s="3">
        <v>8.5649999999992676E-5</v>
      </c>
      <c r="H3486" s="3">
        <v>-0.19207199999999999</v>
      </c>
      <c r="I3486" s="3">
        <v>9.6459949999999989E-2</v>
      </c>
      <c r="J3486" s="3">
        <v>-0.15862129999999999</v>
      </c>
      <c r="K3486" s="3">
        <v>2.8509400000000004E-2</v>
      </c>
      <c r="L3486" s="3">
        <v>-0.10420019999999999</v>
      </c>
    </row>
    <row r="3487" spans="1:12">
      <c r="A3487" s="1" t="s">
        <v>9866</v>
      </c>
      <c r="B3487" s="1" t="s">
        <v>9867</v>
      </c>
      <c r="C3487" s="1" t="s">
        <v>9868</v>
      </c>
      <c r="D3487" s="3">
        <v>9.0504499999999988E-2</v>
      </c>
      <c r="E3487" s="3">
        <v>0.15303288499999998</v>
      </c>
      <c r="F3487" s="3">
        <v>0.17867040000000001</v>
      </c>
      <c r="G3487" s="3">
        <v>-4.4800500000000132E-3</v>
      </c>
      <c r="H3487" s="3">
        <v>0.195882</v>
      </c>
      <c r="I3487" s="3">
        <v>-0.10830224999999999</v>
      </c>
      <c r="J3487" s="3">
        <v>4.5209499999999986E-2</v>
      </c>
      <c r="K3487" s="3">
        <v>-0.15981630000000002</v>
      </c>
      <c r="L3487" s="3">
        <v>0.23589879999999999</v>
      </c>
    </row>
    <row r="3488" spans="1:12">
      <c r="A3488" s="1" t="s">
        <v>9869</v>
      </c>
      <c r="B3488" s="1" t="s">
        <v>9870</v>
      </c>
      <c r="C3488" s="1" t="s">
        <v>9871</v>
      </c>
      <c r="D3488" s="3">
        <v>0.21198609999999998</v>
      </c>
      <c r="E3488" s="3">
        <v>-6.9482815000000003E-2</v>
      </c>
      <c r="F3488" s="3">
        <v>0.19269939999999999</v>
      </c>
      <c r="G3488" s="3">
        <v>9.9538499999999863E-3</v>
      </c>
      <c r="H3488" s="3">
        <v>7.9530129999999991E-2</v>
      </c>
      <c r="I3488" s="3">
        <v>4.7008850000000005E-2</v>
      </c>
      <c r="J3488" s="3">
        <v>1.9171500000000008E-2</v>
      </c>
      <c r="K3488" s="3">
        <v>-4.3427560000000004E-2</v>
      </c>
      <c r="L3488" s="3">
        <v>3.0278300000000001E-2</v>
      </c>
    </row>
    <row r="3489" spans="1:12">
      <c r="A3489" s="1" t="s">
        <v>9872</v>
      </c>
      <c r="B3489" s="1" t="s">
        <v>9873</v>
      </c>
      <c r="C3489" s="1" t="s">
        <v>9874</v>
      </c>
      <c r="D3489" s="3">
        <v>-0.33747690000000002</v>
      </c>
      <c r="E3489" s="3">
        <v>-0.249260115</v>
      </c>
      <c r="F3489" s="3">
        <v>-0.293688</v>
      </c>
      <c r="G3489" s="3">
        <v>-0.54559005000000005</v>
      </c>
      <c r="H3489" s="3">
        <v>-0.40443700000000005</v>
      </c>
      <c r="I3489" s="3">
        <v>-0.62731024999999996</v>
      </c>
      <c r="J3489" s="3">
        <v>-9.1002E-2</v>
      </c>
      <c r="K3489" s="3">
        <v>-9.1380199999999995E-2</v>
      </c>
      <c r="L3489" s="3">
        <v>-7.81559E-2</v>
      </c>
    </row>
    <row r="3490" spans="1:12">
      <c r="A3490" s="1" t="s">
        <v>9875</v>
      </c>
      <c r="B3490" s="1" t="s">
        <v>9875</v>
      </c>
      <c r="C3490" s="1" t="s">
        <v>9876</v>
      </c>
      <c r="D3490" s="3">
        <v>-8.7589899999999998E-2</v>
      </c>
      <c r="E3490" s="3">
        <v>-0.10232511499999999</v>
      </c>
      <c r="F3490" s="3">
        <v>-0.10399299999999999</v>
      </c>
      <c r="G3490" s="3">
        <v>-0.23137005000000002</v>
      </c>
      <c r="H3490" s="3">
        <v>-0.14849899999999999</v>
      </c>
      <c r="I3490" s="3">
        <v>-0.13005624999999998</v>
      </c>
      <c r="J3490" s="3">
        <v>-5.5994300000000004E-2</v>
      </c>
      <c r="K3490" s="3">
        <v>-6.1898800000000004E-2</v>
      </c>
      <c r="L3490" s="3">
        <v>-4.9476800000000001E-2</v>
      </c>
    </row>
    <row r="3491" spans="1:12">
      <c r="A3491" s="1" t="s">
        <v>9877</v>
      </c>
      <c r="B3491" s="1" t="s">
        <v>9878</v>
      </c>
      <c r="C3491" s="1" t="s">
        <v>9879</v>
      </c>
      <c r="D3491" s="3">
        <v>3.8463629999999999E-2</v>
      </c>
      <c r="E3491" s="3">
        <v>0.134930885</v>
      </c>
      <c r="F3491" s="3">
        <v>0.16130269999999999</v>
      </c>
      <c r="G3491" s="3">
        <v>0.12003894999999999</v>
      </c>
      <c r="H3491" s="3">
        <v>0.16781699999999999</v>
      </c>
      <c r="I3491" s="3">
        <v>7.2079150000000008E-2</v>
      </c>
      <c r="J3491" s="3">
        <v>0.15727650000000001</v>
      </c>
      <c r="K3491" s="3">
        <v>0.1522327</v>
      </c>
      <c r="L3491" s="3">
        <v>9.8497299999999996E-2</v>
      </c>
    </row>
    <row r="3492" spans="1:12">
      <c r="A3492" s="1" t="s">
        <v>9880</v>
      </c>
      <c r="B3492" s="1" t="s">
        <v>9881</v>
      </c>
      <c r="C3492" s="1" t="s">
        <v>9882</v>
      </c>
      <c r="D3492" s="3">
        <v>2.2161399999999998E-2</v>
      </c>
      <c r="E3492" s="3">
        <v>4.6098585000000004E-2</v>
      </c>
      <c r="F3492" s="3">
        <v>1.8343499999999999E-2</v>
      </c>
      <c r="G3492" s="3">
        <v>-3.1109049999999999E-2</v>
      </c>
      <c r="H3492" s="3">
        <v>-4.9568000000000001E-2</v>
      </c>
      <c r="I3492" s="3">
        <v>-3.8176049999999996E-2</v>
      </c>
      <c r="J3492" s="3">
        <v>-0.32430349999999997</v>
      </c>
      <c r="K3492" s="3">
        <v>-0.31103130000000001</v>
      </c>
      <c r="L3492" s="3">
        <v>-0.3232622</v>
      </c>
    </row>
    <row r="3493" spans="1:12">
      <c r="A3493" s="1" t="s">
        <v>9883</v>
      </c>
      <c r="B3493" s="1" t="s">
        <v>9884</v>
      </c>
      <c r="C3493" s="1" t="s">
        <v>9885</v>
      </c>
      <c r="D3493" s="3">
        <v>-6.229090000000001E-2</v>
      </c>
      <c r="E3493" s="3">
        <v>5.0987385000000003E-2</v>
      </c>
      <c r="F3493" s="3">
        <v>2.9506699999999997E-2</v>
      </c>
      <c r="G3493" s="3">
        <v>0.48241694999999996</v>
      </c>
      <c r="H3493" s="3">
        <v>0.44887299999999997</v>
      </c>
      <c r="I3493" s="3">
        <v>0.50101174999999998</v>
      </c>
      <c r="J3493" s="3">
        <v>-0.10118576</v>
      </c>
      <c r="K3493" s="3">
        <v>-0.11501740000000001</v>
      </c>
      <c r="L3493" s="3">
        <v>-6.5465800000000005E-2</v>
      </c>
    </row>
    <row r="3494" spans="1:12">
      <c r="A3494" s="1" t="s">
        <v>9886</v>
      </c>
      <c r="B3494" s="1" t="s">
        <v>9887</v>
      </c>
      <c r="C3494" s="1" t="s">
        <v>9888</v>
      </c>
      <c r="D3494" s="3">
        <v>1.6905299999999995E-2</v>
      </c>
      <c r="E3494" s="3">
        <v>8.5752784999999998E-2</v>
      </c>
      <c r="F3494" s="3">
        <v>2.3880000000000012E-3</v>
      </c>
      <c r="G3494" s="3">
        <v>5.4034849999999988E-2</v>
      </c>
      <c r="H3494" s="3">
        <v>2.5641799999999992E-2</v>
      </c>
      <c r="I3494" s="3">
        <v>-2.4632950000000001E-2</v>
      </c>
      <c r="J3494" s="3">
        <v>0.15168250000000003</v>
      </c>
      <c r="K3494" s="3">
        <v>0.14222370000000001</v>
      </c>
      <c r="L3494" s="3">
        <v>0.17080480000000001</v>
      </c>
    </row>
    <row r="3495" spans="1:12">
      <c r="A3495" s="1" t="s">
        <v>9889</v>
      </c>
      <c r="B3495" s="1" t="s">
        <v>9890</v>
      </c>
      <c r="C3495" s="1" t="s">
        <v>9891</v>
      </c>
      <c r="D3495" s="3">
        <v>-8.7456900000000004E-2</v>
      </c>
      <c r="E3495" s="3">
        <v>-0.20636111500000001</v>
      </c>
      <c r="F3495" s="3">
        <v>-4.6814000000000008E-2</v>
      </c>
      <c r="G3495" s="3">
        <v>0.62871394999999997</v>
      </c>
      <c r="H3495" s="3">
        <v>0.42717899999999998</v>
      </c>
      <c r="I3495" s="3">
        <v>0.46807974999999996</v>
      </c>
      <c r="J3495" s="3">
        <v>-0.13562650000000001</v>
      </c>
      <c r="K3495" s="3">
        <v>7.5043699999999991E-2</v>
      </c>
      <c r="L3495" s="3">
        <v>-1.90624E-2</v>
      </c>
    </row>
    <row r="3496" spans="1:12">
      <c r="A3496" s="1" t="s">
        <v>9892</v>
      </c>
      <c r="B3496" s="1" t="s">
        <v>9893</v>
      </c>
      <c r="C3496" s="1" t="s">
        <v>9894</v>
      </c>
      <c r="D3496" s="3">
        <v>-1.0442400000000004E-2</v>
      </c>
      <c r="E3496" s="3">
        <v>-3.9105315000000002E-2</v>
      </c>
      <c r="F3496" s="3">
        <v>-3.1480999999999995E-2</v>
      </c>
      <c r="G3496" s="3">
        <v>-7.2292049999999997E-2</v>
      </c>
      <c r="H3496" s="3">
        <v>-2.5382000000000002E-2</v>
      </c>
      <c r="I3496" s="3">
        <v>-6.9449850000000007E-2</v>
      </c>
      <c r="J3496" s="3">
        <v>6.0285499999999992E-2</v>
      </c>
      <c r="K3496" s="3">
        <v>-5.4730000000000022E-3</v>
      </c>
      <c r="L3496" s="3">
        <v>8.7947499999999998E-2</v>
      </c>
    </row>
    <row r="3497" spans="1:12">
      <c r="A3497" s="1" t="s">
        <v>9895</v>
      </c>
      <c r="B3497" s="1" t="s">
        <v>9896</v>
      </c>
      <c r="C3497" s="1" t="s">
        <v>9897</v>
      </c>
      <c r="D3497" s="3">
        <v>-0.23331489999999999</v>
      </c>
      <c r="E3497" s="3">
        <v>-0.179489115</v>
      </c>
      <c r="F3497" s="3">
        <v>-0.20103499999999996</v>
      </c>
      <c r="G3497" s="3">
        <v>-0.18407005000000001</v>
      </c>
      <c r="H3497" s="3">
        <v>-0.27941700000000003</v>
      </c>
      <c r="I3497" s="3">
        <v>-0.17402524999999999</v>
      </c>
      <c r="J3497" s="3">
        <v>-0.2091335</v>
      </c>
      <c r="K3497" s="3">
        <v>-0.2031483</v>
      </c>
      <c r="L3497" s="3">
        <v>-0.24961220000000001</v>
      </c>
    </row>
    <row r="3498" spans="1:12">
      <c r="A3498" s="1" t="s">
        <v>9898</v>
      </c>
      <c r="B3498" s="1" t="s">
        <v>9899</v>
      </c>
      <c r="C3498" s="1" t="s">
        <v>9900</v>
      </c>
      <c r="D3498" s="3">
        <v>9.1927700000000001E-2</v>
      </c>
      <c r="E3498" s="3">
        <v>5.3100584999999999E-2</v>
      </c>
      <c r="F3498" s="3">
        <v>4.2571700000000004E-2</v>
      </c>
      <c r="G3498" s="3">
        <v>0.16682795</v>
      </c>
      <c r="H3498" s="3">
        <v>7.5887899999999994E-2</v>
      </c>
      <c r="I3498" s="3">
        <v>-1.841135E-2</v>
      </c>
      <c r="J3498" s="3">
        <v>0.26431450000000001</v>
      </c>
      <c r="K3498" s="3">
        <v>0.23589070000000001</v>
      </c>
      <c r="L3498" s="3">
        <v>0.25937679999999996</v>
      </c>
    </row>
    <row r="3499" spans="1:12">
      <c r="A3499" s="1" t="s">
        <v>9901</v>
      </c>
      <c r="B3499" s="1" t="s">
        <v>9902</v>
      </c>
      <c r="C3499" s="1" t="s">
        <v>9903</v>
      </c>
      <c r="D3499" s="3">
        <v>-3.8727999999999999E-2</v>
      </c>
      <c r="E3499" s="3">
        <v>-2.5804515E-2</v>
      </c>
      <c r="F3499" s="3">
        <v>-0.12930399999999997</v>
      </c>
      <c r="G3499" s="3">
        <v>7.033149999999988E-3</v>
      </c>
      <c r="H3499" s="3">
        <v>0.1031613</v>
      </c>
      <c r="I3499" s="3">
        <v>4.6703950000000001E-2</v>
      </c>
      <c r="J3499" s="3">
        <v>-0.10016638</v>
      </c>
      <c r="K3499" s="3">
        <v>3.61958E-2</v>
      </c>
      <c r="L3499" s="3">
        <v>-9.4872200000000004E-2</v>
      </c>
    </row>
    <row r="3500" spans="1:12">
      <c r="A3500" s="1" t="s">
        <v>9904</v>
      </c>
      <c r="B3500" s="1" t="s">
        <v>9905</v>
      </c>
      <c r="C3500" s="1" t="s">
        <v>9906</v>
      </c>
      <c r="D3500" s="3">
        <v>0.1291948</v>
      </c>
      <c r="E3500" s="3">
        <v>0.17507888499999999</v>
      </c>
      <c r="F3500" s="3">
        <v>0.1451315</v>
      </c>
      <c r="G3500" s="3">
        <v>5.2740249999999989E-2</v>
      </c>
      <c r="H3500" s="3">
        <v>3.1678899999999996E-2</v>
      </c>
      <c r="I3500" s="3">
        <v>2.4904500000000017E-3</v>
      </c>
      <c r="J3500" s="3">
        <v>6.7830499999999988E-2</v>
      </c>
      <c r="K3500" s="3">
        <v>3.7500099999999995E-2</v>
      </c>
      <c r="L3500" s="3">
        <v>6.3894699999999999E-2</v>
      </c>
    </row>
    <row r="3501" spans="1:12">
      <c r="A3501" s="1" t="s">
        <v>9907</v>
      </c>
      <c r="B3501" s="1" t="s">
        <v>9908</v>
      </c>
      <c r="C3501" s="1" t="s">
        <v>9909</v>
      </c>
      <c r="D3501" s="3">
        <v>0.44323509999999999</v>
      </c>
      <c r="E3501" s="3">
        <v>-0.188394115</v>
      </c>
      <c r="F3501" s="3">
        <v>-3.9850000000000024E-3</v>
      </c>
      <c r="G3501" s="3">
        <v>-0.47461905000000004</v>
      </c>
      <c r="H3501" s="3">
        <v>-0.29045600000000005</v>
      </c>
      <c r="I3501" s="3">
        <v>-0.27303725000000001</v>
      </c>
      <c r="J3501" s="3">
        <v>1.8583500000000003E-2</v>
      </c>
      <c r="K3501" s="3">
        <v>0.25754670000000002</v>
      </c>
      <c r="L3501" s="3">
        <v>0.34249380000000001</v>
      </c>
    </row>
    <row r="3502" spans="1:12">
      <c r="A3502" s="1" t="s">
        <v>9910</v>
      </c>
      <c r="B3502" s="1" t="s">
        <v>9911</v>
      </c>
      <c r="C3502" s="1" t="s">
        <v>236</v>
      </c>
      <c r="D3502" s="3">
        <v>-0.22359689999999999</v>
      </c>
      <c r="E3502" s="3">
        <v>-0.22348211500000001</v>
      </c>
      <c r="F3502" s="3">
        <v>-0.17901499999999998</v>
      </c>
      <c r="G3502" s="3">
        <v>3.3122499999999888E-3</v>
      </c>
      <c r="H3502" s="3">
        <v>-1.9768000000000008E-2</v>
      </c>
      <c r="I3502" s="3">
        <v>3.6434950000000001E-2</v>
      </c>
      <c r="J3502" s="3">
        <v>-0.18366300000000002</v>
      </c>
      <c r="K3502" s="3">
        <v>-0.1293502</v>
      </c>
      <c r="L3502" s="3">
        <v>-0.16858919999999999</v>
      </c>
    </row>
    <row r="3503" spans="1:12">
      <c r="A3503" s="1" t="s">
        <v>9912</v>
      </c>
      <c r="B3503" s="1" t="s">
        <v>9913</v>
      </c>
      <c r="C3503" s="1" t="s">
        <v>9914</v>
      </c>
      <c r="D3503" s="3">
        <v>6.7802499999999988E-2</v>
      </c>
      <c r="E3503" s="3">
        <v>4.0047785000000002E-2</v>
      </c>
      <c r="F3503" s="3">
        <v>-3.1488000000000002E-2</v>
      </c>
      <c r="G3503" s="3">
        <v>6.7056649999999995E-2</v>
      </c>
      <c r="H3503" s="3">
        <v>4.4937999999999992E-2</v>
      </c>
      <c r="I3503" s="3">
        <v>9.0219949999999993E-2</v>
      </c>
      <c r="J3503" s="3">
        <v>-1.6752500000000003E-2</v>
      </c>
      <c r="K3503" s="3">
        <v>-4.3016000000000026E-3</v>
      </c>
      <c r="L3503" s="3">
        <v>-4.6783400000000003E-2</v>
      </c>
    </row>
    <row r="3504" spans="1:12">
      <c r="A3504" s="1" t="s">
        <v>9915</v>
      </c>
      <c r="B3504" s="1" t="s">
        <v>9916</v>
      </c>
      <c r="C3504" s="1" t="s">
        <v>9917</v>
      </c>
      <c r="D3504" s="3">
        <v>-0.11855489999999999</v>
      </c>
      <c r="E3504" s="3">
        <v>-6.8619315E-2</v>
      </c>
      <c r="F3504" s="3">
        <v>-4.7130999999999992E-2</v>
      </c>
      <c r="G3504" s="3">
        <v>-0.16056604999999999</v>
      </c>
      <c r="H3504" s="3">
        <v>-0.162971</v>
      </c>
      <c r="I3504" s="3">
        <v>-9.2857250000000002E-2</v>
      </c>
      <c r="J3504" s="3">
        <v>-0.4136225</v>
      </c>
      <c r="K3504" s="3">
        <v>-0.38022430000000002</v>
      </c>
      <c r="L3504" s="3">
        <v>-0.40207520000000002</v>
      </c>
    </row>
    <row r="3505" spans="1:12">
      <c r="A3505" s="1" t="s">
        <v>9918</v>
      </c>
      <c r="B3505" s="1" t="s">
        <v>9919</v>
      </c>
      <c r="C3505" s="1" t="s">
        <v>9920</v>
      </c>
      <c r="D3505" s="3">
        <v>7.7263999999999999E-2</v>
      </c>
      <c r="E3505" s="3">
        <v>-4.6906215000000001E-2</v>
      </c>
      <c r="F3505" s="3">
        <v>2.5706300000000001E-2</v>
      </c>
      <c r="G3505" s="3">
        <v>0.31571594999999997</v>
      </c>
      <c r="H3505" s="3">
        <v>0.33247700000000002</v>
      </c>
      <c r="I3505" s="3">
        <v>0.41564574999999998</v>
      </c>
      <c r="J3505" s="3">
        <v>0.14668149999999999</v>
      </c>
      <c r="K3505" s="3">
        <v>0.2740187</v>
      </c>
      <c r="L3505" s="3">
        <v>0.16576080000000001</v>
      </c>
    </row>
    <row r="3506" spans="1:12">
      <c r="A3506" s="1" t="s">
        <v>9921</v>
      </c>
      <c r="B3506" s="1" t="s">
        <v>9922</v>
      </c>
      <c r="C3506" s="1" t="s">
        <v>9923</v>
      </c>
      <c r="D3506" s="3">
        <v>-0.12806790000000001</v>
      </c>
      <c r="E3506" s="3">
        <v>-0.141800115</v>
      </c>
      <c r="F3506" s="3">
        <v>-5.2211999999999995E-2</v>
      </c>
      <c r="G3506" s="3">
        <v>3.5863749999999993E-2</v>
      </c>
      <c r="H3506" s="3">
        <v>1.9011899999999998E-2</v>
      </c>
      <c r="I3506" s="3">
        <v>2.457227E-2</v>
      </c>
      <c r="J3506" s="3">
        <v>-0.1385583</v>
      </c>
      <c r="K3506" s="3">
        <v>-0.17068430000000001</v>
      </c>
      <c r="L3506" s="3">
        <v>-0.1971822</v>
      </c>
    </row>
    <row r="3507" spans="1:12">
      <c r="A3507" s="1" t="s">
        <v>9924</v>
      </c>
      <c r="B3507" s="1" t="s">
        <v>9925</v>
      </c>
      <c r="C3507" s="1" t="s">
        <v>9926</v>
      </c>
      <c r="D3507" s="3">
        <v>9.2988999999999988E-2</v>
      </c>
      <c r="E3507" s="3">
        <v>-2.2233715000000001E-2</v>
      </c>
      <c r="F3507" s="3">
        <v>-2.4721000000000007E-2</v>
      </c>
      <c r="G3507" s="3">
        <v>7.0758149999999992E-2</v>
      </c>
      <c r="H3507" s="3">
        <v>0.151362</v>
      </c>
      <c r="I3507" s="3">
        <v>7.0836500000000021E-3</v>
      </c>
      <c r="J3507" s="3">
        <v>-0.15511240000000001</v>
      </c>
      <c r="K3507" s="3">
        <v>-0.1643983</v>
      </c>
      <c r="L3507" s="3">
        <v>-0.1198082</v>
      </c>
    </row>
    <row r="3508" spans="1:12">
      <c r="A3508" s="1" t="s">
        <v>9927</v>
      </c>
      <c r="B3508" s="1" t="s">
        <v>9928</v>
      </c>
      <c r="C3508" s="1" t="s">
        <v>9929</v>
      </c>
      <c r="D3508" s="3">
        <v>0.18809509999999999</v>
      </c>
      <c r="E3508" s="3">
        <v>-9.8498114999999997E-2</v>
      </c>
      <c r="F3508" s="3">
        <v>4.0860599999999997E-2</v>
      </c>
      <c r="G3508" s="3">
        <v>-0.31583404999999998</v>
      </c>
      <c r="H3508" s="3">
        <v>-0.29999799999999999</v>
      </c>
      <c r="I3508" s="3">
        <v>-0.45843425000000004</v>
      </c>
      <c r="J3508" s="3">
        <v>-1.1533015</v>
      </c>
      <c r="K3508" s="3">
        <v>-1.3577553</v>
      </c>
      <c r="L3508" s="3">
        <v>-1.3014102000000001</v>
      </c>
    </row>
    <row r="3509" spans="1:12">
      <c r="A3509" s="1" t="s">
        <v>9930</v>
      </c>
      <c r="B3509" s="1" t="s">
        <v>9931</v>
      </c>
      <c r="C3509" s="1" t="s">
        <v>9932</v>
      </c>
      <c r="D3509" s="3">
        <v>-1.0211800000000007E-2</v>
      </c>
      <c r="E3509" s="3">
        <v>-0.11281511499999999</v>
      </c>
      <c r="F3509" s="3">
        <v>-9.5849999999999963E-3</v>
      </c>
      <c r="G3509" s="3">
        <v>-8.8007050000000003E-2</v>
      </c>
      <c r="H3509" s="3">
        <v>-0.16206300000000001</v>
      </c>
      <c r="I3509" s="3">
        <v>-9.0073249999999994E-2</v>
      </c>
      <c r="J3509" s="3">
        <v>-0.24092250000000001</v>
      </c>
      <c r="K3509" s="3">
        <v>-0.44899230000000001</v>
      </c>
      <c r="L3509" s="3">
        <v>-0.22122819999999999</v>
      </c>
    </row>
    <row r="3510" spans="1:12">
      <c r="A3510" s="1" t="s">
        <v>9933</v>
      </c>
      <c r="B3510" s="1" t="s">
        <v>9934</v>
      </c>
      <c r="C3510" s="1" t="s">
        <v>9935</v>
      </c>
      <c r="D3510" s="3">
        <v>-9.9193900000000002E-2</v>
      </c>
      <c r="E3510" s="3">
        <v>4.4999085000000001E-2</v>
      </c>
      <c r="F3510" s="3">
        <v>-8.8193000000000007E-2</v>
      </c>
      <c r="G3510" s="3">
        <v>-3.0382050000000008E-2</v>
      </c>
      <c r="H3510" s="3">
        <v>-8.2332000000000016E-2</v>
      </c>
      <c r="I3510" s="3">
        <v>2.8972310000000001E-2</v>
      </c>
      <c r="J3510" s="3">
        <v>1.0359499999999994E-2</v>
      </c>
      <c r="K3510" s="3">
        <v>0.14032269999999999</v>
      </c>
      <c r="L3510" s="3">
        <v>0.12785279999999999</v>
      </c>
    </row>
    <row r="3511" spans="1:12">
      <c r="A3511" s="1" t="s">
        <v>9936</v>
      </c>
      <c r="B3511" s="1" t="s">
        <v>9937</v>
      </c>
      <c r="C3511" s="1" t="s">
        <v>9938</v>
      </c>
      <c r="D3511" s="3">
        <v>4.1988999999999985E-3</v>
      </c>
      <c r="E3511" s="3">
        <v>-1.4351150000000007E-3</v>
      </c>
      <c r="F3511" s="3">
        <v>-5.6111000000000008E-2</v>
      </c>
      <c r="G3511" s="3">
        <v>-6.5037050000000013E-2</v>
      </c>
      <c r="H3511" s="3">
        <v>-4.5420000000000016E-2</v>
      </c>
      <c r="I3511" s="3">
        <v>-2.8597350000000001E-2</v>
      </c>
      <c r="J3511" s="3">
        <v>-5.4948500000000004E-2</v>
      </c>
      <c r="K3511" s="3">
        <v>-7.5938400000000003E-2</v>
      </c>
      <c r="L3511" s="3">
        <v>-6.1487299999999995E-2</v>
      </c>
    </row>
    <row r="3512" spans="1:12">
      <c r="A3512" s="1" t="s">
        <v>9939</v>
      </c>
      <c r="B3512" s="1" t="s">
        <v>9940</v>
      </c>
      <c r="C3512" s="1" t="s">
        <v>9941</v>
      </c>
      <c r="D3512" s="3">
        <v>0.31848409999999999</v>
      </c>
      <c r="E3512" s="3">
        <v>0.104570285</v>
      </c>
      <c r="F3512" s="3">
        <v>0.1344967</v>
      </c>
      <c r="G3512" s="3">
        <v>0.32758694999999999</v>
      </c>
      <c r="H3512" s="3">
        <v>0.1645982</v>
      </c>
      <c r="I3512" s="3">
        <v>0.26170074999999998</v>
      </c>
      <c r="J3512" s="3">
        <v>5.4589499999999985E-2</v>
      </c>
      <c r="K3512" s="3">
        <v>-0.10949640000000001</v>
      </c>
      <c r="L3512" s="3">
        <v>-2.84738E-2</v>
      </c>
    </row>
    <row r="3513" spans="1:12">
      <c r="A3513" s="1" t="s">
        <v>9942</v>
      </c>
      <c r="B3513" s="1" t="s">
        <v>9943</v>
      </c>
      <c r="C3513" s="1" t="s">
        <v>9944</v>
      </c>
      <c r="D3513" s="3">
        <v>-1.3856900000000005E-2</v>
      </c>
      <c r="E3513" s="3">
        <v>2.6526084999999998E-2</v>
      </c>
      <c r="F3513" s="3">
        <v>3.4178100000000003E-2</v>
      </c>
      <c r="G3513" s="3">
        <v>9.7679879999999997E-2</v>
      </c>
      <c r="H3513" s="3">
        <v>5.9591899999999996E-2</v>
      </c>
      <c r="I3513" s="3">
        <v>0.10503285000000001</v>
      </c>
      <c r="J3513" s="3">
        <v>5.337499999999995E-3</v>
      </c>
      <c r="K3513" s="3">
        <v>2.4946099999999999E-2</v>
      </c>
      <c r="L3513" s="3">
        <v>-3.73017E-2</v>
      </c>
    </row>
    <row r="3514" spans="1:12">
      <c r="A3514" s="1" t="s">
        <v>9945</v>
      </c>
      <c r="B3514" s="1" t="s">
        <v>9946</v>
      </c>
      <c r="C3514" s="1" t="s">
        <v>9947</v>
      </c>
      <c r="D3514" s="3">
        <v>1.2763299999999995E-2</v>
      </c>
      <c r="E3514" s="3">
        <v>-4.8543149999999997E-3</v>
      </c>
      <c r="F3514" s="3">
        <v>-4.9703000000000011E-2</v>
      </c>
      <c r="G3514" s="3">
        <v>-6.0206050000000011E-2</v>
      </c>
      <c r="H3514" s="3">
        <v>-6.0498999999999997E-2</v>
      </c>
      <c r="I3514" s="3">
        <v>-1.7599449999999996E-2</v>
      </c>
      <c r="J3514" s="3">
        <v>-0.28321249999999998</v>
      </c>
      <c r="K3514" s="3">
        <v>-0.30126229999999998</v>
      </c>
      <c r="L3514" s="3">
        <v>-0.28134320000000002</v>
      </c>
    </row>
    <row r="3515" spans="1:12">
      <c r="A3515" s="1" t="s">
        <v>9948</v>
      </c>
      <c r="B3515" s="1" t="s">
        <v>9949</v>
      </c>
      <c r="C3515" s="1" t="s">
        <v>9950</v>
      </c>
      <c r="D3515" s="3">
        <v>-6.152790000000001E-2</v>
      </c>
      <c r="E3515" s="3">
        <v>-0.11751811499999999</v>
      </c>
      <c r="F3515" s="3">
        <v>-7.2285000000000002E-2</v>
      </c>
      <c r="G3515" s="3">
        <v>-0.33514005000000002</v>
      </c>
      <c r="H3515" s="3">
        <v>-0.293346</v>
      </c>
      <c r="I3515" s="3">
        <v>-0.26311125000000002</v>
      </c>
      <c r="J3515" s="3">
        <v>-0.13507669999999999</v>
      </c>
      <c r="K3515" s="3">
        <v>-0.15705930000000001</v>
      </c>
      <c r="L3515" s="3">
        <v>-0.13497919999999999</v>
      </c>
    </row>
    <row r="3516" spans="1:12">
      <c r="A3516" s="1" t="s">
        <v>9951</v>
      </c>
      <c r="B3516" s="1" t="s">
        <v>9952</v>
      </c>
      <c r="C3516" s="1" t="s">
        <v>9953</v>
      </c>
      <c r="D3516" s="3">
        <v>-7.3574899999999999E-2</v>
      </c>
      <c r="E3516" s="3">
        <v>-0.26047611500000001</v>
      </c>
      <c r="F3516" s="3">
        <v>-0.35672399999999999</v>
      </c>
      <c r="G3516" s="3">
        <v>0.11490414999999998</v>
      </c>
      <c r="H3516" s="3">
        <v>5.5553799999999993E-2</v>
      </c>
      <c r="I3516" s="3">
        <v>5.9231150000000003E-2</v>
      </c>
      <c r="J3516" s="3">
        <v>-1.7511414999999999</v>
      </c>
      <c r="K3516" s="3">
        <v>-1.6419552999999998</v>
      </c>
      <c r="L3516" s="3">
        <v>-1.6799602</v>
      </c>
    </row>
    <row r="3517" spans="1:12">
      <c r="A3517" s="1" t="s">
        <v>9954</v>
      </c>
      <c r="B3517" s="1" t="s">
        <v>9955</v>
      </c>
      <c r="C3517" s="1" t="s">
        <v>753</v>
      </c>
      <c r="D3517" s="3">
        <v>2.4402899999999995E-2</v>
      </c>
      <c r="E3517" s="3">
        <v>-3.5860114999999998E-2</v>
      </c>
      <c r="F3517" s="3">
        <v>6.6930000000000045E-3</v>
      </c>
      <c r="G3517" s="3">
        <v>5.5755149999999989E-2</v>
      </c>
      <c r="H3517" s="3">
        <v>0.19540099999999999</v>
      </c>
      <c r="I3517" s="3">
        <v>0.17551075000000002</v>
      </c>
      <c r="J3517" s="3">
        <v>0.17936549999999998</v>
      </c>
      <c r="K3517" s="3">
        <v>0.16129469999999999</v>
      </c>
      <c r="L3517" s="3">
        <v>0.1747378</v>
      </c>
    </row>
    <row r="3518" spans="1:12">
      <c r="A3518" s="1" t="s">
        <v>9956</v>
      </c>
      <c r="B3518" s="1" t="s">
        <v>9957</v>
      </c>
      <c r="C3518" s="1" t="s">
        <v>9958</v>
      </c>
      <c r="D3518" s="3">
        <v>8.4449399999999994E-2</v>
      </c>
      <c r="E3518" s="3">
        <v>-0.10250311499999999</v>
      </c>
      <c r="F3518" s="3">
        <v>-8.0850999999999992E-2</v>
      </c>
      <c r="G3518" s="3">
        <v>0.10940634999999999</v>
      </c>
      <c r="H3518" s="3">
        <v>2.9464199999999996E-2</v>
      </c>
      <c r="I3518" s="3">
        <v>5.4615750000000005E-2</v>
      </c>
      <c r="J3518" s="3">
        <v>0.1120565</v>
      </c>
      <c r="K3518" s="3">
        <v>0.20447170000000001</v>
      </c>
      <c r="L3518" s="3">
        <v>0.24346880000000001</v>
      </c>
    </row>
    <row r="3519" spans="1:12">
      <c r="A3519" s="1" t="s">
        <v>9959</v>
      </c>
      <c r="B3519" s="1" t="s">
        <v>9960</v>
      </c>
      <c r="C3519" s="1" t="s">
        <v>9961</v>
      </c>
      <c r="D3519" s="3">
        <v>8.2627199999999998E-2</v>
      </c>
      <c r="E3519" s="3">
        <v>0.101981485</v>
      </c>
      <c r="F3519" s="3">
        <v>0.14336769999999999</v>
      </c>
      <c r="G3519" s="3">
        <v>-0.43481904999999998</v>
      </c>
      <c r="H3519" s="3">
        <v>-0.44201199999999996</v>
      </c>
      <c r="I3519" s="3">
        <v>-0.42933825000000003</v>
      </c>
      <c r="J3519" s="3">
        <v>-0.3321655</v>
      </c>
      <c r="K3519" s="3">
        <v>-0.36009330000000001</v>
      </c>
      <c r="L3519" s="3">
        <v>-0.40223120000000001</v>
      </c>
    </row>
    <row r="3520" spans="1:12">
      <c r="A3520" s="1" t="s">
        <v>9962</v>
      </c>
      <c r="B3520" s="1" t="s">
        <v>9963</v>
      </c>
      <c r="C3520" s="1" t="s">
        <v>9964</v>
      </c>
      <c r="D3520" s="3">
        <v>-2.4622200000000011E-2</v>
      </c>
      <c r="E3520" s="3">
        <v>1.6346554999999999E-2</v>
      </c>
      <c r="F3520" s="3">
        <v>3.5605299999999993E-2</v>
      </c>
      <c r="G3520" s="3">
        <v>3.7542349999999988E-2</v>
      </c>
      <c r="H3520" s="3">
        <v>-7.3608000000000007E-3</v>
      </c>
      <c r="I3520" s="3">
        <v>8.8399449999999991E-2</v>
      </c>
      <c r="J3520" s="3">
        <v>0.28000550000000002</v>
      </c>
      <c r="K3520" s="3">
        <v>0.29162769999999999</v>
      </c>
      <c r="L3520" s="3">
        <v>0.19367980000000001</v>
      </c>
    </row>
    <row r="3521" spans="1:12">
      <c r="A3521" s="1" t="s">
        <v>9965</v>
      </c>
      <c r="B3521" s="1" t="s">
        <v>9966</v>
      </c>
      <c r="C3521" s="1" t="s">
        <v>9967</v>
      </c>
      <c r="D3521" s="3">
        <v>6.6836900000000005E-2</v>
      </c>
      <c r="E3521" s="3">
        <v>2.5080785000000001E-2</v>
      </c>
      <c r="F3521" s="3">
        <v>8.7727600000000003E-2</v>
      </c>
      <c r="G3521" s="3">
        <v>2.3974999999998303E-4</v>
      </c>
      <c r="H3521" s="3">
        <v>-2.067200000000001E-2</v>
      </c>
      <c r="I3521" s="3">
        <v>-6.9302549999999991E-2</v>
      </c>
      <c r="J3521" s="3">
        <v>0.16056250000000002</v>
      </c>
      <c r="K3521" s="3">
        <v>0.22738969999999997</v>
      </c>
      <c r="L3521" s="3">
        <v>0.21312780000000001</v>
      </c>
    </row>
    <row r="3522" spans="1:12">
      <c r="A3522" s="1" t="s">
        <v>9968</v>
      </c>
      <c r="B3522" s="1" t="s">
        <v>9969</v>
      </c>
      <c r="C3522" s="1" t="s">
        <v>9970</v>
      </c>
      <c r="D3522" s="3">
        <v>9.3669999999999864E-4</v>
      </c>
      <c r="E3522" s="3">
        <v>-8.3961500000000015E-4</v>
      </c>
      <c r="F3522" s="3">
        <v>-8.3219000000000001E-2</v>
      </c>
      <c r="G3522" s="3">
        <v>6.3403349999999997E-2</v>
      </c>
      <c r="H3522" s="3">
        <v>-9.2360999999999999E-2</v>
      </c>
      <c r="I3522" s="3">
        <v>4.2503350000000002E-2</v>
      </c>
      <c r="J3522" s="3">
        <v>-8.886440000000001E-2</v>
      </c>
      <c r="K3522" s="3">
        <v>-8.6055800000000002E-2</v>
      </c>
      <c r="L3522" s="3">
        <v>-0.13020619999999999</v>
      </c>
    </row>
    <row r="3523" spans="1:12">
      <c r="A3523" s="1" t="s">
        <v>9971</v>
      </c>
      <c r="B3523" s="1" t="s">
        <v>9972</v>
      </c>
      <c r="C3523" s="1" t="s">
        <v>9973</v>
      </c>
      <c r="D3523" s="3">
        <v>-0.20578090000000002</v>
      </c>
      <c r="E3523" s="3">
        <v>-0.114553115</v>
      </c>
      <c r="F3523" s="3">
        <v>-0.197656</v>
      </c>
      <c r="G3523" s="3">
        <v>-0.43715005000000007</v>
      </c>
      <c r="H3523" s="3">
        <v>-0.50385599999999997</v>
      </c>
      <c r="I3523" s="3">
        <v>-0.43712825</v>
      </c>
      <c r="J3523" s="3">
        <v>-0.35759450000000004</v>
      </c>
      <c r="K3523" s="3">
        <v>-0.38701629999999998</v>
      </c>
      <c r="L3523" s="3">
        <v>-0.4044432</v>
      </c>
    </row>
    <row r="3524" spans="1:12">
      <c r="A3524" s="1" t="s">
        <v>9974</v>
      </c>
      <c r="B3524" s="1" t="s">
        <v>9975</v>
      </c>
      <c r="C3524" s="1" t="s">
        <v>9976</v>
      </c>
      <c r="D3524" s="3">
        <v>-4.3533000000000044E-3</v>
      </c>
      <c r="E3524" s="3">
        <v>2.0851584999999999E-2</v>
      </c>
      <c r="F3524" s="3">
        <v>6.3555299999999995E-2</v>
      </c>
      <c r="G3524" s="3">
        <v>0.14281315</v>
      </c>
      <c r="H3524" s="3">
        <v>0.14963359999999998</v>
      </c>
      <c r="I3524" s="3">
        <v>0.22464775000000001</v>
      </c>
      <c r="J3524" s="3">
        <v>-3.7475000000000008E-3</v>
      </c>
      <c r="K3524" s="3">
        <v>-0.24065330000000001</v>
      </c>
      <c r="L3524" s="3">
        <v>-2.0367099999999999E-2</v>
      </c>
    </row>
    <row r="3525" spans="1:12">
      <c r="A3525" s="1" t="s">
        <v>9977</v>
      </c>
      <c r="B3525" s="1" t="s">
        <v>9978</v>
      </c>
      <c r="C3525" s="1" t="s">
        <v>9979</v>
      </c>
      <c r="D3525" s="3">
        <v>-0.15866189999999999</v>
      </c>
      <c r="E3525" s="3">
        <v>-0.101267115</v>
      </c>
      <c r="F3525" s="3">
        <v>-0.14655699999999999</v>
      </c>
      <c r="G3525" s="3">
        <v>-0.10415805</v>
      </c>
      <c r="H3525" s="3">
        <v>-9.0347000000000011E-2</v>
      </c>
      <c r="I3525" s="3">
        <v>-2.0497149999999999E-2</v>
      </c>
      <c r="J3525" s="3">
        <v>-0.50775650000000006</v>
      </c>
      <c r="K3525" s="3">
        <v>-0.54249630000000004</v>
      </c>
      <c r="L3525" s="3">
        <v>-0.46898820000000002</v>
      </c>
    </row>
    <row r="3526" spans="1:12">
      <c r="A3526" s="1" t="s">
        <v>9980</v>
      </c>
      <c r="B3526" s="1" t="s">
        <v>9981</v>
      </c>
      <c r="C3526" s="1" t="s">
        <v>9982</v>
      </c>
      <c r="D3526" s="3">
        <v>2.1468799999999996E-2</v>
      </c>
      <c r="E3526" s="3">
        <v>-4.7740814999999999E-2</v>
      </c>
      <c r="F3526" s="3">
        <v>-5.661200000000001E-2</v>
      </c>
      <c r="G3526" s="3">
        <v>0.12288874999999999</v>
      </c>
      <c r="H3526" s="3">
        <v>0.1440399</v>
      </c>
      <c r="I3526" s="3">
        <v>8.3994950000000013E-2</v>
      </c>
      <c r="J3526" s="3">
        <v>6.5577500000000011E-2</v>
      </c>
      <c r="K3526" s="3">
        <v>0.18676570000000001</v>
      </c>
      <c r="L3526" s="3">
        <v>9.85259E-2</v>
      </c>
    </row>
    <row r="3527" spans="1:12">
      <c r="A3527" s="1" t="s">
        <v>9983</v>
      </c>
      <c r="B3527" s="1" t="s">
        <v>9984</v>
      </c>
      <c r="C3527" s="1" t="s">
        <v>9985</v>
      </c>
      <c r="D3527" s="3">
        <v>2.7631799999999998E-2</v>
      </c>
      <c r="E3527" s="3">
        <v>8.109705E-3</v>
      </c>
      <c r="F3527" s="3">
        <v>0.1208736</v>
      </c>
      <c r="G3527" s="3">
        <v>-0.13127005</v>
      </c>
      <c r="H3527" s="3">
        <v>0.10856789999999999</v>
      </c>
      <c r="I3527" s="3">
        <v>-3.3632349999999998E-2</v>
      </c>
      <c r="J3527" s="3">
        <v>0.14301650000000002</v>
      </c>
      <c r="K3527" s="3">
        <v>0.1546507</v>
      </c>
      <c r="L3527" s="3">
        <v>0.23608780000000001</v>
      </c>
    </row>
    <row r="3528" spans="1:12">
      <c r="A3528" s="1" t="s">
        <v>9986</v>
      </c>
      <c r="B3528" s="1" t="s">
        <v>9987</v>
      </c>
      <c r="C3528" s="1" t="s">
        <v>9988</v>
      </c>
      <c r="D3528" s="3">
        <v>0.73461109999999996</v>
      </c>
      <c r="E3528" s="3">
        <v>0.66321888500000004</v>
      </c>
      <c r="F3528" s="3">
        <v>0.518266</v>
      </c>
      <c r="G3528" s="3">
        <v>-0.34387204999999998</v>
      </c>
      <c r="H3528" s="3">
        <v>-0.18850700000000001</v>
      </c>
      <c r="I3528" s="3">
        <v>-0.13469124999999998</v>
      </c>
      <c r="J3528" s="3">
        <v>-0.49267850000000002</v>
      </c>
      <c r="K3528" s="3">
        <v>-0.4353533</v>
      </c>
      <c r="L3528" s="3">
        <v>-0.38481720000000003</v>
      </c>
    </row>
    <row r="3529" spans="1:12">
      <c r="A3529" s="1" t="s">
        <v>9989</v>
      </c>
      <c r="B3529" s="1" t="s">
        <v>9990</v>
      </c>
      <c r="C3529" s="1" t="s">
        <v>9991</v>
      </c>
      <c r="D3529" s="3">
        <v>7.519899999999996E-3</v>
      </c>
      <c r="E3529" s="3">
        <v>-1.3049115000000002E-2</v>
      </c>
      <c r="F3529" s="3">
        <v>4.2796600000000004E-2</v>
      </c>
      <c r="G3529" s="3">
        <v>-2.5069050000000009E-2</v>
      </c>
      <c r="H3529" s="3">
        <v>7.7249609999999996E-2</v>
      </c>
      <c r="I3529" s="3">
        <v>7.5061650000000008E-2</v>
      </c>
      <c r="J3529" s="3">
        <v>4.2118500000000003E-2</v>
      </c>
      <c r="K3529" s="3">
        <v>7.5563999999999978E-3</v>
      </c>
      <c r="L3529" s="3">
        <v>-1.7788999999999999E-2</v>
      </c>
    </row>
    <row r="3530" spans="1:12">
      <c r="A3530" s="1" t="s">
        <v>9992</v>
      </c>
      <c r="B3530" s="1" t="s">
        <v>9993</v>
      </c>
      <c r="C3530" s="1" t="s">
        <v>9994</v>
      </c>
      <c r="D3530" s="3">
        <v>6.9343399999999999E-2</v>
      </c>
      <c r="E3530" s="3">
        <v>2.9348184999999999E-2</v>
      </c>
      <c r="F3530" s="3">
        <v>6.7579299999999995E-2</v>
      </c>
      <c r="G3530" s="3">
        <v>-2.4315050000000005E-2</v>
      </c>
      <c r="H3530" s="3">
        <v>-1.6177000000000011E-2</v>
      </c>
      <c r="I3530" s="3">
        <v>5.5582449999999999E-2</v>
      </c>
      <c r="J3530" s="3">
        <v>1.2791499999999997E-2</v>
      </c>
      <c r="K3530" s="3">
        <v>0.12111369999999999</v>
      </c>
      <c r="L3530" s="3">
        <v>6.5914399999999998E-2</v>
      </c>
    </row>
    <row r="3531" spans="1:12">
      <c r="A3531" s="1" t="s">
        <v>9995</v>
      </c>
      <c r="B3531" s="1" t="s">
        <v>9996</v>
      </c>
      <c r="C3531" s="1" t="s">
        <v>9997</v>
      </c>
      <c r="D3531" s="3">
        <v>-0.11835090000000001</v>
      </c>
      <c r="E3531" s="3">
        <v>-0.14549511500000001</v>
      </c>
      <c r="F3531" s="3">
        <v>-0.116378</v>
      </c>
      <c r="G3531" s="3">
        <v>-0.21136105000000002</v>
      </c>
      <c r="H3531" s="3">
        <v>-0.179227</v>
      </c>
      <c r="I3531" s="3">
        <v>-0.16052324999999998</v>
      </c>
      <c r="J3531" s="3">
        <v>-8.9321399999999995E-2</v>
      </c>
      <c r="K3531" s="3">
        <v>-0.11119710000000001</v>
      </c>
      <c r="L3531" s="3">
        <v>-0.1721212</v>
      </c>
    </row>
    <row r="3532" spans="1:12">
      <c r="A3532" s="1" t="s">
        <v>9998</v>
      </c>
      <c r="B3532" s="1" t="s">
        <v>9999</v>
      </c>
      <c r="C3532" s="1" t="s">
        <v>10000</v>
      </c>
      <c r="D3532" s="3">
        <v>4.0545093999999997E-2</v>
      </c>
      <c r="E3532" s="3">
        <v>9.6577585000000007E-2</v>
      </c>
      <c r="F3532" s="3">
        <v>6.8592600000000004E-2</v>
      </c>
      <c r="G3532" s="3">
        <v>1.1537349999999988E-2</v>
      </c>
      <c r="H3532" s="3">
        <v>2.9941999999999996E-2</v>
      </c>
      <c r="I3532" s="3">
        <v>2.9246210000000002E-2</v>
      </c>
      <c r="J3532" s="3">
        <v>0.52353349999999998</v>
      </c>
      <c r="K3532" s="3">
        <v>0.59234469999999995</v>
      </c>
      <c r="L3532" s="3">
        <v>0.50608880000000001</v>
      </c>
    </row>
    <row r="3533" spans="1:12">
      <c r="A3533" s="1" t="s">
        <v>10001</v>
      </c>
      <c r="B3533" s="1" t="s">
        <v>10002</v>
      </c>
      <c r="C3533" s="1" t="s">
        <v>10003</v>
      </c>
      <c r="D3533" s="3">
        <v>4.5624149999999995E-2</v>
      </c>
      <c r="E3533" s="3">
        <v>0.112241885</v>
      </c>
      <c r="F3533" s="3">
        <v>-2.6644999999999988E-2</v>
      </c>
      <c r="G3533" s="3">
        <v>-2.5913050000000007E-2</v>
      </c>
      <c r="H3533" s="3">
        <v>-8.8942999999999994E-2</v>
      </c>
      <c r="I3533" s="3">
        <v>6.6053500000000012E-3</v>
      </c>
      <c r="J3533" s="3">
        <v>-0.35270750000000001</v>
      </c>
      <c r="K3533" s="3">
        <v>-0.37547730000000001</v>
      </c>
      <c r="L3533" s="3">
        <v>-0.42330319999999999</v>
      </c>
    </row>
    <row r="3534" spans="1:12">
      <c r="A3534" s="1" t="s">
        <v>10004</v>
      </c>
      <c r="B3534" s="1" t="s">
        <v>10005</v>
      </c>
      <c r="C3534" s="1" t="s">
        <v>10006</v>
      </c>
      <c r="D3534" s="3">
        <v>-1.3921900000000001E-2</v>
      </c>
      <c r="E3534" s="3">
        <v>-6.4162515000000003E-2</v>
      </c>
      <c r="F3534" s="3">
        <v>-0.148171</v>
      </c>
      <c r="G3534" s="3">
        <v>-0.39114705000000005</v>
      </c>
      <c r="H3534" s="3">
        <v>-0.39677200000000001</v>
      </c>
      <c r="I3534" s="3">
        <v>-0.35133025000000001</v>
      </c>
      <c r="J3534" s="3">
        <v>-0.50471849999999996</v>
      </c>
      <c r="K3534" s="3">
        <v>-0.56938330000000004</v>
      </c>
      <c r="L3534" s="3">
        <v>-0.5225592</v>
      </c>
    </row>
    <row r="3535" spans="1:12">
      <c r="A3535" s="1" t="s">
        <v>10007</v>
      </c>
      <c r="B3535" s="1" t="s">
        <v>10008</v>
      </c>
      <c r="C3535" s="1" t="s">
        <v>10009</v>
      </c>
      <c r="D3535" s="3">
        <v>-0.1452299</v>
      </c>
      <c r="E3535" s="3">
        <v>-0.15718811500000002</v>
      </c>
      <c r="F3535" s="3">
        <v>-0.16304199999999996</v>
      </c>
      <c r="G3535" s="3">
        <v>0.13528974999999999</v>
      </c>
      <c r="H3535" s="3">
        <v>0.14196339999999999</v>
      </c>
      <c r="I3535" s="3">
        <v>8.9075000000000265E-4</v>
      </c>
      <c r="J3535" s="3">
        <v>0.31434850000000003</v>
      </c>
      <c r="K3535" s="3">
        <v>0.40033570000000002</v>
      </c>
      <c r="L3535" s="3">
        <v>0.27821780000000002</v>
      </c>
    </row>
    <row r="3536" spans="1:12">
      <c r="A3536" s="1" t="s">
        <v>10010</v>
      </c>
      <c r="B3536" s="1" t="s">
        <v>10011</v>
      </c>
      <c r="C3536" s="1" t="s">
        <v>10012</v>
      </c>
      <c r="D3536" s="3">
        <v>-5.2494100000000002E-2</v>
      </c>
      <c r="E3536" s="3">
        <v>1.4833285E-2</v>
      </c>
      <c r="F3536" s="3">
        <v>-3.2274000000000011E-2</v>
      </c>
      <c r="G3536" s="3">
        <v>-0.15926605000000002</v>
      </c>
      <c r="H3536" s="3">
        <v>-0.12432000000000001</v>
      </c>
      <c r="I3536" s="3">
        <v>-0.10568524999999998</v>
      </c>
      <c r="J3536" s="3">
        <v>-0.20292759999999999</v>
      </c>
      <c r="K3536" s="3">
        <v>-0.18317630000000001</v>
      </c>
      <c r="L3536" s="3">
        <v>-0.21339820000000001</v>
      </c>
    </row>
    <row r="3537" spans="1:12">
      <c r="A3537" s="1" t="s">
        <v>10013</v>
      </c>
      <c r="B3537" s="1" t="s">
        <v>10013</v>
      </c>
      <c r="C3537" s="1" t="s">
        <v>10014</v>
      </c>
      <c r="D3537" s="3">
        <v>-0.23087390000000002</v>
      </c>
      <c r="E3537" s="3">
        <v>9.2595885000000003E-2</v>
      </c>
      <c r="F3537" s="3">
        <v>-4.562200000000001E-2</v>
      </c>
      <c r="G3537" s="3">
        <v>-0.12253605000000001</v>
      </c>
      <c r="H3537" s="3">
        <v>-4.1603000000000001E-2</v>
      </c>
      <c r="I3537" s="3">
        <v>-8.1813250000000004E-2</v>
      </c>
      <c r="J3537" s="3">
        <v>-0.2384415</v>
      </c>
      <c r="K3537" s="3">
        <v>-0.1360413</v>
      </c>
      <c r="L3537" s="3">
        <v>-0.2142162</v>
      </c>
    </row>
    <row r="3538" spans="1:12">
      <c r="A3538" s="1" t="s">
        <v>10015</v>
      </c>
      <c r="B3538" s="1" t="s">
        <v>10016</v>
      </c>
      <c r="C3538" s="1" t="s">
        <v>10017</v>
      </c>
      <c r="D3538" s="3">
        <v>6.8366199999999988E-2</v>
      </c>
      <c r="E3538" s="3">
        <v>0.10830688500000001</v>
      </c>
      <c r="F3538" s="3">
        <v>1.8482299999999993E-2</v>
      </c>
      <c r="G3538" s="3">
        <v>-1.8864500000000117E-3</v>
      </c>
      <c r="H3538" s="3">
        <v>-6.2839000000000006E-2</v>
      </c>
      <c r="I3538" s="3">
        <v>-4.5338549999999998E-2</v>
      </c>
      <c r="J3538" s="3">
        <v>-0.33411950000000001</v>
      </c>
      <c r="K3538" s="3">
        <v>-0.2090313</v>
      </c>
      <c r="L3538" s="3">
        <v>-0.31312620000000002</v>
      </c>
    </row>
    <row r="3539" spans="1:12">
      <c r="A3539" s="1" t="s">
        <v>10018</v>
      </c>
      <c r="B3539" s="1" t="s">
        <v>10019</v>
      </c>
      <c r="C3539" s="1" t="s">
        <v>10020</v>
      </c>
      <c r="D3539" s="3">
        <v>0.13629360000000001</v>
      </c>
      <c r="E3539" s="3">
        <v>8.1271684999999996E-2</v>
      </c>
      <c r="F3539" s="3">
        <v>0.1367602</v>
      </c>
      <c r="G3539" s="3">
        <v>-9.9610500000000129E-3</v>
      </c>
      <c r="H3539" s="3">
        <v>-3.9263000000000076E-3</v>
      </c>
      <c r="I3539" s="3">
        <v>-4.5407499999999996E-3</v>
      </c>
      <c r="J3539" s="3">
        <v>0.16331850000000001</v>
      </c>
      <c r="K3539" s="3">
        <v>0.17414769999999999</v>
      </c>
      <c r="L3539" s="3">
        <v>0.20616880000000001</v>
      </c>
    </row>
    <row r="3540" spans="1:12">
      <c r="A3540" s="1" t="s">
        <v>10021</v>
      </c>
      <c r="B3540" s="1" t="s">
        <v>10022</v>
      </c>
      <c r="C3540" s="1" t="s">
        <v>10023</v>
      </c>
      <c r="D3540" s="3">
        <v>-1.6253300000000005E-2</v>
      </c>
      <c r="E3540" s="3">
        <v>2.0491984999999997E-2</v>
      </c>
      <c r="F3540" s="3">
        <v>-4.3322000000000013E-2</v>
      </c>
      <c r="G3540" s="3">
        <v>-0.13503605000000002</v>
      </c>
      <c r="H3540" s="3">
        <v>-0.19326600000000002</v>
      </c>
      <c r="I3540" s="3">
        <v>-0.13641624999999999</v>
      </c>
      <c r="J3540" s="3">
        <v>7.5962499999999988E-2</v>
      </c>
      <c r="K3540" s="3">
        <v>4.5531000000000002E-2</v>
      </c>
      <c r="L3540" s="3">
        <v>5.81191E-2</v>
      </c>
    </row>
    <row r="3541" spans="1:12">
      <c r="A3541" s="1" t="s">
        <v>10024</v>
      </c>
      <c r="B3541" s="1" t="s">
        <v>10025</v>
      </c>
      <c r="C3541" s="1" t="s">
        <v>10026</v>
      </c>
      <c r="D3541" s="3">
        <v>-9.8562900000000009E-2</v>
      </c>
      <c r="E3541" s="3">
        <v>3.7252485000000002E-2</v>
      </c>
      <c r="F3541" s="3">
        <v>-5.6485999999999995E-2</v>
      </c>
      <c r="G3541" s="3">
        <v>6.9903049999999994E-2</v>
      </c>
      <c r="H3541" s="3">
        <v>-6.9913000000000003E-2</v>
      </c>
      <c r="I3541" s="3">
        <v>3.3617950000000001E-2</v>
      </c>
      <c r="J3541" s="3">
        <v>6.9792500000000007E-2</v>
      </c>
      <c r="K3541" s="3">
        <v>6.0001799999999994E-2</v>
      </c>
      <c r="L3541" s="3">
        <v>6.2956500000000007E-3</v>
      </c>
    </row>
    <row r="3542" spans="1:12">
      <c r="A3542" s="1" t="s">
        <v>10027</v>
      </c>
      <c r="B3542" s="1" t="s">
        <v>10028</v>
      </c>
      <c r="C3542" s="1" t="s">
        <v>10029</v>
      </c>
      <c r="D3542" s="3">
        <v>-5.5799000000000001E-2</v>
      </c>
      <c r="E3542" s="3">
        <v>-9.0511314999999995E-2</v>
      </c>
      <c r="F3542" s="3">
        <v>-0.108725</v>
      </c>
      <c r="G3542" s="3">
        <v>-0.17467004999999999</v>
      </c>
      <c r="H3542" s="3">
        <v>-0.111155</v>
      </c>
      <c r="I3542" s="3">
        <v>-0.17016524999999999</v>
      </c>
      <c r="J3542" s="3">
        <v>-0.1937403</v>
      </c>
      <c r="K3542" s="3">
        <v>-0.2037283</v>
      </c>
      <c r="L3542" s="3">
        <v>-0.17637520000000001</v>
      </c>
    </row>
    <row r="3543" spans="1:12">
      <c r="A3543" s="1" t="s">
        <v>10030</v>
      </c>
      <c r="B3543" s="1" t="s">
        <v>10031</v>
      </c>
      <c r="C3543" s="1" t="s">
        <v>10032</v>
      </c>
      <c r="D3543" s="3">
        <v>-3.2887700000000006E-2</v>
      </c>
      <c r="E3543" s="3">
        <v>7.1919485000000005E-2</v>
      </c>
      <c r="F3543" s="3">
        <v>9.0538199999999999E-2</v>
      </c>
      <c r="G3543" s="3">
        <v>-0.22673705000000002</v>
      </c>
      <c r="H3543" s="3">
        <v>-0.238789</v>
      </c>
      <c r="I3543" s="3">
        <v>-0.25479025</v>
      </c>
      <c r="J3543" s="3">
        <v>1.3784500000000005E-2</v>
      </c>
      <c r="K3543" s="3">
        <v>3.4271799999999991E-2</v>
      </c>
      <c r="L3543" s="3">
        <v>7.8447000000000003E-2</v>
      </c>
    </row>
    <row r="3544" spans="1:12">
      <c r="A3544" s="1" t="s">
        <v>10033</v>
      </c>
      <c r="B3544" s="1" t="s">
        <v>10034</v>
      </c>
      <c r="C3544" s="1" t="s">
        <v>10035</v>
      </c>
      <c r="D3544" s="3">
        <v>-0.17957890000000001</v>
      </c>
      <c r="E3544" s="3">
        <v>-0.188064115</v>
      </c>
      <c r="F3544" s="3">
        <v>6.5720899999999999E-2</v>
      </c>
      <c r="G3544" s="3">
        <v>-0.16522604999999999</v>
      </c>
      <c r="H3544" s="3">
        <v>-7.7649999999999997E-2</v>
      </c>
      <c r="I3544" s="3">
        <v>-2.878845E-2</v>
      </c>
      <c r="J3544" s="3">
        <v>3.6604500000000012E-2</v>
      </c>
      <c r="K3544" s="3">
        <v>0.26869870000000001</v>
      </c>
      <c r="L3544" s="3">
        <v>0.1213458</v>
      </c>
    </row>
    <row r="3545" spans="1:12">
      <c r="A3545" s="1" t="s">
        <v>10036</v>
      </c>
      <c r="B3545" s="1" t="s">
        <v>10037</v>
      </c>
      <c r="C3545" s="1" t="s">
        <v>10038</v>
      </c>
      <c r="D3545" s="3">
        <v>-0.22191690000000003</v>
      </c>
      <c r="E3545" s="3">
        <v>-0.122823115</v>
      </c>
      <c r="F3545" s="3">
        <v>-0.16438599999999998</v>
      </c>
      <c r="G3545" s="3">
        <v>8.4030499999999952E-3</v>
      </c>
      <c r="H3545" s="3">
        <v>-7.6648999999999995E-2</v>
      </c>
      <c r="I3545" s="3">
        <v>5.1817050000000003E-2</v>
      </c>
      <c r="J3545" s="3">
        <v>-0.78642349999999994</v>
      </c>
      <c r="K3545" s="3">
        <v>-0.85921130000000001</v>
      </c>
      <c r="L3545" s="3">
        <v>-0.75019619999999998</v>
      </c>
    </row>
    <row r="3546" spans="1:12">
      <c r="A3546" s="1" t="s">
        <v>10039</v>
      </c>
      <c r="B3546" s="1" t="s">
        <v>10040</v>
      </c>
      <c r="C3546" s="1" t="s">
        <v>10041</v>
      </c>
      <c r="D3546" s="3">
        <v>-4.3647000000000005E-2</v>
      </c>
      <c r="E3546" s="3">
        <v>9.1946249999999997E-3</v>
      </c>
      <c r="F3546" s="3">
        <v>-6.3771000000000008E-2</v>
      </c>
      <c r="G3546" s="3">
        <v>-0.12267105</v>
      </c>
      <c r="H3546" s="3">
        <v>-4.5851000000000003E-2</v>
      </c>
      <c r="I3546" s="3">
        <v>-0.10351825000000001</v>
      </c>
      <c r="J3546" s="3">
        <v>6.8356499999999987E-2</v>
      </c>
      <c r="K3546" s="3">
        <v>0.1379967</v>
      </c>
      <c r="L3546" s="3">
        <v>0.1418288</v>
      </c>
    </row>
    <row r="3547" spans="1:12">
      <c r="A3547" s="1" t="s">
        <v>10042</v>
      </c>
      <c r="B3547" s="1" t="s">
        <v>10043</v>
      </c>
      <c r="C3547" s="1" t="s">
        <v>546</v>
      </c>
      <c r="D3547" s="3">
        <v>7.6575599999999994E-2</v>
      </c>
      <c r="E3547" s="3">
        <v>-4.469750000000005E-4</v>
      </c>
      <c r="F3547" s="3">
        <v>-1.3048000000000004E-2</v>
      </c>
      <c r="G3547" s="3">
        <v>-2.5046050000000014E-2</v>
      </c>
      <c r="H3547" s="3">
        <v>5.477799999999991E-3</v>
      </c>
      <c r="I3547" s="3">
        <v>3.623750000000002E-3</v>
      </c>
      <c r="J3547" s="3">
        <v>-1.4622400000000008E-2</v>
      </c>
      <c r="K3547" s="3">
        <v>0.1472427</v>
      </c>
      <c r="L3547" s="3">
        <v>0.1029636</v>
      </c>
    </row>
    <row r="3548" spans="1:12">
      <c r="A3548" s="1" t="s">
        <v>10044</v>
      </c>
      <c r="B3548" s="1" t="s">
        <v>10045</v>
      </c>
      <c r="C3548" s="1" t="s">
        <v>10046</v>
      </c>
      <c r="D3548" s="3">
        <v>-0.1543099</v>
      </c>
      <c r="E3548" s="3">
        <v>-0.241989115</v>
      </c>
      <c r="F3548" s="3">
        <v>-0.18174599999999996</v>
      </c>
      <c r="G3548" s="3">
        <v>-0.13039105000000001</v>
      </c>
      <c r="H3548" s="3">
        <v>-8.3538000000000001E-2</v>
      </c>
      <c r="I3548" s="3">
        <v>-0.17501224999999998</v>
      </c>
      <c r="J3548" s="3">
        <v>0.25925149999999997</v>
      </c>
      <c r="K3548" s="3">
        <v>0.1527017</v>
      </c>
      <c r="L3548" s="3">
        <v>0.22864380000000001</v>
      </c>
    </row>
    <row r="3549" spans="1:12">
      <c r="A3549" s="1" t="s">
        <v>10047</v>
      </c>
      <c r="B3549" s="1" t="s">
        <v>10048</v>
      </c>
      <c r="C3549" s="1" t="s">
        <v>10049</v>
      </c>
      <c r="D3549" s="3">
        <v>-0.22789290000000001</v>
      </c>
      <c r="E3549" s="3">
        <v>-0.11811711500000001</v>
      </c>
      <c r="F3549" s="3">
        <v>-4.5875000000000013E-2</v>
      </c>
      <c r="G3549" s="3">
        <v>2.0183749999999986E-2</v>
      </c>
      <c r="H3549" s="3">
        <v>-8.4952E-2</v>
      </c>
      <c r="I3549" s="3">
        <v>0.10307364999999999</v>
      </c>
      <c r="J3549" s="3">
        <v>-0.11416085000000001</v>
      </c>
      <c r="K3549" s="3">
        <v>-0.1063992</v>
      </c>
      <c r="L3549" s="3">
        <v>5.3086600000000006E-3</v>
      </c>
    </row>
    <row r="3550" spans="1:12">
      <c r="A3550" s="1" t="s">
        <v>10050</v>
      </c>
      <c r="B3550" s="1" t="s">
        <v>10051</v>
      </c>
      <c r="C3550" s="1" t="s">
        <v>10052</v>
      </c>
      <c r="D3550" s="3">
        <v>-0.11167289999999999</v>
      </c>
      <c r="E3550" s="3">
        <v>-0.20027811500000001</v>
      </c>
      <c r="F3550" s="3">
        <v>-0.18814700000000001</v>
      </c>
      <c r="G3550" s="3">
        <v>-0.54954205</v>
      </c>
      <c r="H3550" s="3">
        <v>-0.45101499999999994</v>
      </c>
      <c r="I3550" s="3">
        <v>-0.62282324999999994</v>
      </c>
      <c r="J3550" s="3">
        <v>0.20065049999999998</v>
      </c>
      <c r="K3550" s="3">
        <v>0.1470687</v>
      </c>
      <c r="L3550" s="3">
        <v>0.22362779999999999</v>
      </c>
    </row>
    <row r="3551" spans="1:12">
      <c r="A3551" s="1" t="s">
        <v>10053</v>
      </c>
      <c r="B3551" s="1" t="s">
        <v>10054</v>
      </c>
      <c r="C3551" s="1" t="s">
        <v>10055</v>
      </c>
      <c r="D3551" s="3">
        <v>2.3981599999999995E-2</v>
      </c>
      <c r="E3551" s="3">
        <v>2.6520784999999998E-2</v>
      </c>
      <c r="F3551" s="3">
        <v>-1.6106999999999996E-2</v>
      </c>
      <c r="G3551" s="3">
        <v>0.39695795</v>
      </c>
      <c r="H3551" s="3">
        <v>0.49558400000000002</v>
      </c>
      <c r="I3551" s="3">
        <v>0.42717875</v>
      </c>
      <c r="J3551" s="3">
        <v>-0.17902420000000002</v>
      </c>
      <c r="K3551" s="3">
        <v>-0.2039243</v>
      </c>
      <c r="L3551" s="3">
        <v>-0.1777562</v>
      </c>
    </row>
    <row r="3552" spans="1:12">
      <c r="A3552" s="1" t="s">
        <v>10056</v>
      </c>
      <c r="B3552" s="1" t="s">
        <v>10057</v>
      </c>
      <c r="C3552" s="1" t="s">
        <v>10058</v>
      </c>
      <c r="D3552" s="3">
        <v>2.1419199999999996E-2</v>
      </c>
      <c r="E3552" s="3">
        <v>0.107554885</v>
      </c>
      <c r="F3552" s="3">
        <v>0.1419376</v>
      </c>
      <c r="G3552" s="3">
        <v>0.31343195000000001</v>
      </c>
      <c r="H3552" s="3">
        <v>0.23613399999999998</v>
      </c>
      <c r="I3552" s="3">
        <v>0.18635875000000002</v>
      </c>
      <c r="J3552" s="3">
        <v>0.14967650000000002</v>
      </c>
      <c r="K3552" s="3">
        <v>0.14314569999999999</v>
      </c>
      <c r="L3552" s="3">
        <v>0.22867380000000001</v>
      </c>
    </row>
    <row r="3553" spans="1:12">
      <c r="A3553" s="1" t="s">
        <v>10059</v>
      </c>
      <c r="B3553" s="1" t="s">
        <v>10060</v>
      </c>
      <c r="C3553" s="1" t="s">
        <v>10061</v>
      </c>
      <c r="D3553" s="3">
        <v>-0.16514290000000001</v>
      </c>
      <c r="E3553" s="3">
        <v>-7.2262814999999994E-2</v>
      </c>
      <c r="F3553" s="3">
        <v>-0.14161099999999999</v>
      </c>
      <c r="G3553" s="3">
        <v>-3.1389500000000153E-3</v>
      </c>
      <c r="H3553" s="3">
        <v>-7.9060999999999992E-2</v>
      </c>
      <c r="I3553" s="3">
        <v>-9.870124999999999E-2</v>
      </c>
      <c r="J3553" s="3">
        <v>6.341150000000001E-2</v>
      </c>
      <c r="K3553" s="3">
        <v>0.22710669999999999</v>
      </c>
      <c r="L3553" s="3">
        <v>0.20868680000000001</v>
      </c>
    </row>
    <row r="3554" spans="1:12">
      <c r="A3554" s="1" t="s">
        <v>10062</v>
      </c>
      <c r="B3554" s="1" t="s">
        <v>10063</v>
      </c>
      <c r="C3554" s="1" t="s">
        <v>10064</v>
      </c>
      <c r="D3554" s="3">
        <v>1.3954599999999998E-2</v>
      </c>
      <c r="E3554" s="3">
        <v>7.0807431999999997E-3</v>
      </c>
      <c r="F3554" s="3">
        <v>2.2331900000000002E-2</v>
      </c>
      <c r="G3554" s="3">
        <v>-0.13155405000000001</v>
      </c>
      <c r="H3554" s="3">
        <v>-2.6387000000000008E-2</v>
      </c>
      <c r="I3554" s="3">
        <v>-0.22682425000000001</v>
      </c>
      <c r="J3554" s="3">
        <v>-0.28407550000000004</v>
      </c>
      <c r="K3554" s="3">
        <v>-0.3224823</v>
      </c>
      <c r="L3554" s="3">
        <v>-0.32621119999999998</v>
      </c>
    </row>
    <row r="3555" spans="1:12">
      <c r="A3555" s="1" t="s">
        <v>10065</v>
      </c>
      <c r="B3555" s="1" t="s">
        <v>10066</v>
      </c>
      <c r="C3555" s="1" t="s">
        <v>10067</v>
      </c>
      <c r="D3555" s="3">
        <v>-0.27607690000000001</v>
      </c>
      <c r="E3555" s="3">
        <v>-0.21102411500000001</v>
      </c>
      <c r="F3555" s="3">
        <v>-0.28573100000000001</v>
      </c>
      <c r="G3555" s="3">
        <v>-0.60530605000000004</v>
      </c>
      <c r="H3555" s="3">
        <v>-0.70002599999999993</v>
      </c>
      <c r="I3555" s="3">
        <v>-0.61773124999999995</v>
      </c>
      <c r="J3555" s="3">
        <v>-0.74916149999999992</v>
      </c>
      <c r="K3555" s="3">
        <v>-0.74440830000000002</v>
      </c>
      <c r="L3555" s="3">
        <v>-0.76681319999999997</v>
      </c>
    </row>
    <row r="3556" spans="1:12">
      <c r="A3556" s="1" t="s">
        <v>10068</v>
      </c>
      <c r="B3556" s="1" t="s">
        <v>10069</v>
      </c>
      <c r="C3556" s="1" t="s">
        <v>10070</v>
      </c>
      <c r="D3556" s="3">
        <v>-1.4066100000000005E-2</v>
      </c>
      <c r="E3556" s="3">
        <v>-9.0800914999999996E-2</v>
      </c>
      <c r="F3556" s="3">
        <v>9.9631559999999994E-2</v>
      </c>
      <c r="G3556" s="3">
        <v>0.10645784999999999</v>
      </c>
      <c r="H3556" s="3">
        <v>0.45368399999999998</v>
      </c>
      <c r="I3556" s="3">
        <v>0.26474375</v>
      </c>
      <c r="J3556" s="3">
        <v>0.1711675</v>
      </c>
      <c r="K3556" s="3">
        <v>-0.11916310000000001</v>
      </c>
      <c r="L3556" s="3">
        <v>0.16301280000000001</v>
      </c>
    </row>
    <row r="3557" spans="1:12">
      <c r="A3557" s="1" t="s">
        <v>10071</v>
      </c>
      <c r="B3557" s="1" t="s">
        <v>10072</v>
      </c>
      <c r="C3557" s="1" t="s">
        <v>10073</v>
      </c>
      <c r="D3557" s="3">
        <v>-5.2596600000000007E-2</v>
      </c>
      <c r="E3557" s="3">
        <v>3.1083285000000002E-2</v>
      </c>
      <c r="F3557" s="3">
        <v>-6.4218000000000011E-2</v>
      </c>
      <c r="G3557" s="3">
        <v>-2.3077050000000016E-2</v>
      </c>
      <c r="H3557" s="3">
        <v>-8.0993000000000009E-2</v>
      </c>
      <c r="I3557" s="3">
        <v>6.411805000000001E-2</v>
      </c>
      <c r="J3557" s="3">
        <v>-2.8106599999999995E-2</v>
      </c>
      <c r="K3557" s="3">
        <v>-5.6456300000000001E-2</v>
      </c>
      <c r="L3557" s="3">
        <v>-0.11123520000000001</v>
      </c>
    </row>
    <row r="3558" spans="1:12">
      <c r="A3558" s="1" t="s">
        <v>10074</v>
      </c>
      <c r="B3558" s="1" t="s">
        <v>10075</v>
      </c>
      <c r="C3558" s="1" t="s">
        <v>10076</v>
      </c>
      <c r="D3558" s="3">
        <v>0.17568809999999999</v>
      </c>
      <c r="E3558" s="3">
        <v>0.11842388500000001</v>
      </c>
      <c r="F3558" s="3">
        <v>-0.100282</v>
      </c>
      <c r="G3558" s="3">
        <v>-3.4058050000000006E-2</v>
      </c>
      <c r="H3558" s="3">
        <v>6.4869199999999988E-2</v>
      </c>
      <c r="I3558" s="3">
        <v>8.4966050000000015E-2</v>
      </c>
      <c r="J3558" s="3">
        <v>-0.1492251</v>
      </c>
      <c r="K3558" s="3">
        <v>5.2350399999999991E-2</v>
      </c>
      <c r="L3558" s="3">
        <v>-8.2067100000000004E-2</v>
      </c>
    </row>
    <row r="3559" spans="1:12">
      <c r="A3559" s="1" t="s">
        <v>10077</v>
      </c>
      <c r="B3559" s="1" t="s">
        <v>10078</v>
      </c>
      <c r="C3559" s="1" t="s">
        <v>10079</v>
      </c>
      <c r="D3559" s="3">
        <v>7.0034999999999958E-3</v>
      </c>
      <c r="E3559" s="3">
        <v>6.7116385000000001E-2</v>
      </c>
      <c r="F3559" s="3">
        <v>8.6089999999999917E-3</v>
      </c>
      <c r="G3559" s="3">
        <v>0.12623614999999999</v>
      </c>
      <c r="H3559" s="3">
        <v>0.10094629999999999</v>
      </c>
      <c r="I3559" s="3">
        <v>6.9434550000000012E-2</v>
      </c>
      <c r="J3559" s="3">
        <v>5.75465E-2</v>
      </c>
      <c r="K3559" s="3">
        <v>-1.9400000000000001E-2</v>
      </c>
      <c r="L3559" s="3">
        <v>5.6816999999999999E-2</v>
      </c>
    </row>
    <row r="3560" spans="1:12">
      <c r="A3560" s="1" t="s">
        <v>10080</v>
      </c>
      <c r="B3560" s="1" t="s">
        <v>10081</v>
      </c>
      <c r="C3560" s="1" t="s">
        <v>10082</v>
      </c>
      <c r="D3560" s="3">
        <v>5.3826599999999995E-2</v>
      </c>
      <c r="E3560" s="3">
        <v>4.7537485000000004E-2</v>
      </c>
      <c r="F3560" s="3">
        <v>-0.15818899999999997</v>
      </c>
      <c r="G3560" s="3">
        <v>-0.31153205000000006</v>
      </c>
      <c r="H3560" s="3">
        <v>-0.47337899999999999</v>
      </c>
      <c r="I3560" s="3">
        <v>-0.36601425000000004</v>
      </c>
      <c r="J3560" s="3">
        <v>-0.25493650000000001</v>
      </c>
      <c r="K3560" s="3">
        <v>-0.42860029999999999</v>
      </c>
      <c r="L3560" s="3">
        <v>-0.24589519999999998</v>
      </c>
    </row>
    <row r="3561" spans="1:12">
      <c r="A3561" s="1" t="s">
        <v>10083</v>
      </c>
      <c r="B3561" s="1" t="s">
        <v>10083</v>
      </c>
      <c r="C3561" s="1" t="s">
        <v>4181</v>
      </c>
      <c r="D3561" s="3">
        <v>-2.4892600000000001E-2</v>
      </c>
      <c r="E3561" s="3">
        <v>6.5526484999999995E-2</v>
      </c>
      <c r="F3561" s="3">
        <v>2.2579999999999961E-3</v>
      </c>
      <c r="G3561" s="3">
        <v>-0.32407405</v>
      </c>
      <c r="H3561" s="3">
        <v>-0.29021700000000006</v>
      </c>
      <c r="I3561" s="3">
        <v>-0.32220425000000003</v>
      </c>
      <c r="J3561" s="3">
        <v>-0.34759850000000003</v>
      </c>
      <c r="K3561" s="3">
        <v>-0.1754453</v>
      </c>
      <c r="L3561" s="3">
        <v>-0.25975920000000002</v>
      </c>
    </row>
    <row r="3562" spans="1:12">
      <c r="A3562" s="1" t="s">
        <v>10084</v>
      </c>
      <c r="B3562" s="1" t="s">
        <v>10085</v>
      </c>
      <c r="C3562" s="1" t="s">
        <v>10086</v>
      </c>
      <c r="D3562" s="3">
        <v>4.9468749999999992E-2</v>
      </c>
      <c r="E3562" s="3">
        <v>5.8756685000000003E-2</v>
      </c>
      <c r="F3562" s="3">
        <v>0.1373269</v>
      </c>
      <c r="G3562" s="3">
        <v>5.346149999999994E-3</v>
      </c>
      <c r="H3562" s="3">
        <v>-4.5532000000000017E-2</v>
      </c>
      <c r="I3562" s="3">
        <v>3.815255E-2</v>
      </c>
      <c r="J3562" s="3">
        <v>-0.28369650000000002</v>
      </c>
      <c r="K3562" s="3">
        <v>-0.27381230000000001</v>
      </c>
      <c r="L3562" s="3">
        <v>-0.28470420000000002</v>
      </c>
    </row>
    <row r="3563" spans="1:12">
      <c r="A3563" s="1" t="s">
        <v>10087</v>
      </c>
      <c r="B3563" s="1" t="s">
        <v>10088</v>
      </c>
      <c r="C3563" s="1" t="s">
        <v>10089</v>
      </c>
      <c r="D3563" s="3">
        <v>-5.5322900000000008E-2</v>
      </c>
      <c r="E3563" s="3">
        <v>-4.2547150000000009E-3</v>
      </c>
      <c r="F3563" s="3">
        <v>-3.0744000000000007E-2</v>
      </c>
      <c r="G3563" s="3">
        <v>-1.5998050000000014E-2</v>
      </c>
      <c r="H3563" s="3">
        <v>-7.1812000000000015E-2</v>
      </c>
      <c r="I3563" s="3">
        <v>-1.9595149999999999E-2</v>
      </c>
      <c r="J3563" s="3">
        <v>9.5515000000000044E-3</v>
      </c>
      <c r="K3563" s="3">
        <v>-5.4784100000000002E-2</v>
      </c>
      <c r="L3563" s="3">
        <v>-6.2850999999999983E-3</v>
      </c>
    </row>
    <row r="3564" spans="1:12">
      <c r="A3564" s="1" t="s">
        <v>10090</v>
      </c>
      <c r="B3564" s="1" t="s">
        <v>10091</v>
      </c>
      <c r="C3564" s="1" t="s">
        <v>10092</v>
      </c>
      <c r="D3564" s="3">
        <v>4.8347639999999997E-2</v>
      </c>
      <c r="E3564" s="3">
        <v>5.3859785E-2</v>
      </c>
      <c r="F3564" s="3">
        <v>7.5532199999999994E-2</v>
      </c>
      <c r="G3564" s="3">
        <v>-2.9918050000000015E-2</v>
      </c>
      <c r="H3564" s="3">
        <v>-2.5218000000000004E-2</v>
      </c>
      <c r="I3564" s="3">
        <v>-4.8507950000000001E-2</v>
      </c>
      <c r="J3564" s="3">
        <v>-0.20984249999999999</v>
      </c>
      <c r="K3564" s="3">
        <v>-0.24908730000000001</v>
      </c>
      <c r="L3564" s="3">
        <v>-0.2180192</v>
      </c>
    </row>
    <row r="3565" spans="1:12">
      <c r="A3565" s="1" t="s">
        <v>10093</v>
      </c>
      <c r="B3565" s="1" t="s">
        <v>10094</v>
      </c>
      <c r="C3565" s="1" t="s">
        <v>10095</v>
      </c>
      <c r="D3565" s="3">
        <v>0.14397309999999999</v>
      </c>
      <c r="E3565" s="3">
        <v>-0.18898611500000001</v>
      </c>
      <c r="F3565" s="3">
        <v>5.20112E-2</v>
      </c>
      <c r="G3565" s="3">
        <v>0.12558424999999998</v>
      </c>
      <c r="H3565" s="3">
        <v>0.25509399999999999</v>
      </c>
      <c r="I3565" s="3">
        <v>3.0813510000000002E-2</v>
      </c>
      <c r="J3565" s="3">
        <v>-0.15285769999999999</v>
      </c>
      <c r="K3565" s="3">
        <v>9.0129700000000007E-2</v>
      </c>
      <c r="L3565" s="3">
        <v>7.1596500000000007E-2</v>
      </c>
    </row>
    <row r="3566" spans="1:12">
      <c r="A3566" s="1" t="s">
        <v>10096</v>
      </c>
      <c r="B3566" s="1" t="s">
        <v>10097</v>
      </c>
      <c r="C3566" s="1" t="s">
        <v>10098</v>
      </c>
      <c r="D3566" s="3">
        <v>-1.1590100000000006E-2</v>
      </c>
      <c r="E3566" s="3">
        <v>-9.2337414999999992E-2</v>
      </c>
      <c r="F3566" s="3">
        <v>7.6370000000000049E-3</v>
      </c>
      <c r="G3566" s="3">
        <v>0.10556284999999999</v>
      </c>
      <c r="H3566" s="3">
        <v>-0.26925900000000003</v>
      </c>
      <c r="I3566" s="3">
        <v>-0.19054525</v>
      </c>
      <c r="J3566" s="3">
        <v>8.8443500000000008E-2</v>
      </c>
      <c r="K3566" s="3">
        <v>0.2068007</v>
      </c>
      <c r="L3566" s="3">
        <v>0.19751679999999999</v>
      </c>
    </row>
    <row r="3567" spans="1:12">
      <c r="A3567" s="1" t="s">
        <v>10099</v>
      </c>
      <c r="B3567" s="1" t="s">
        <v>10099</v>
      </c>
      <c r="C3567" s="1" t="s">
        <v>10100</v>
      </c>
      <c r="D3567" s="3">
        <v>0.13720460000000001</v>
      </c>
      <c r="E3567" s="3">
        <v>8.9719085000000004E-2</v>
      </c>
      <c r="F3567" s="3">
        <v>4.8652500000000001E-2</v>
      </c>
      <c r="G3567" s="3">
        <v>-0.13422005000000001</v>
      </c>
      <c r="H3567" s="3">
        <v>-1.8561000000000008E-2</v>
      </c>
      <c r="I3567" s="3">
        <v>-0.19618425</v>
      </c>
      <c r="J3567" s="3">
        <v>-5.9920800000000003E-2</v>
      </c>
      <c r="K3567" s="3">
        <v>-7.2616200000000006E-2</v>
      </c>
      <c r="L3567" s="3">
        <v>8.8285699999999995E-2</v>
      </c>
    </row>
    <row r="3568" spans="1:12">
      <c r="A3568" s="1" t="s">
        <v>10101</v>
      </c>
      <c r="B3568" s="1" t="s">
        <v>10102</v>
      </c>
      <c r="C3568" s="1" t="s">
        <v>326</v>
      </c>
      <c r="D3568" s="3">
        <v>-8.0560900000000005E-2</v>
      </c>
      <c r="E3568" s="3">
        <v>-4.4665215000000001E-2</v>
      </c>
      <c r="F3568" s="3">
        <v>-6.1709999999999959E-3</v>
      </c>
      <c r="G3568" s="3">
        <v>-5.6287050000000005E-2</v>
      </c>
      <c r="H3568" s="3">
        <v>-1.0222200000000001E-2</v>
      </c>
      <c r="I3568" s="3">
        <v>-0.28994525000000004</v>
      </c>
      <c r="J3568" s="3">
        <v>-0.23658750000000001</v>
      </c>
      <c r="K3568" s="3">
        <v>4.8242199999999999E-2</v>
      </c>
      <c r="L3568" s="3">
        <v>-0.20574919999999999</v>
      </c>
    </row>
    <row r="3569" spans="1:12">
      <c r="A3569" s="1" t="s">
        <v>10103</v>
      </c>
      <c r="B3569" s="1" t="s">
        <v>10104</v>
      </c>
      <c r="C3569" s="1" t="s">
        <v>10105</v>
      </c>
      <c r="D3569" s="3">
        <v>5.8886899999999992E-2</v>
      </c>
      <c r="E3569" s="3">
        <v>-5.8027515000000002E-2</v>
      </c>
      <c r="F3569" s="3">
        <v>9.1988100000000003E-2</v>
      </c>
      <c r="G3569" s="3">
        <v>0.14139734999999998</v>
      </c>
      <c r="H3569" s="3">
        <v>0.14143349999999999</v>
      </c>
      <c r="I3569" s="3">
        <v>-4.2427499999999965E-3</v>
      </c>
      <c r="J3569" s="3">
        <v>0.35711749999999998</v>
      </c>
      <c r="K3569" s="3">
        <v>0.20372470000000001</v>
      </c>
      <c r="L3569" s="3">
        <v>0.37364779999999997</v>
      </c>
    </row>
    <row r="3570" spans="1:12">
      <c r="A3570" s="1" t="s">
        <v>10106</v>
      </c>
      <c r="B3570" s="1" t="s">
        <v>10107</v>
      </c>
      <c r="C3570" s="1" t="s">
        <v>10108</v>
      </c>
      <c r="D3570" s="3">
        <v>-1.9297000000000064E-3</v>
      </c>
      <c r="E3570" s="3">
        <v>3.8311385000000003E-2</v>
      </c>
      <c r="F3570" s="3">
        <v>-3.8439999999999988E-2</v>
      </c>
      <c r="G3570" s="3">
        <v>-0.20734005000000003</v>
      </c>
      <c r="H3570" s="3">
        <v>-0.30747500000000005</v>
      </c>
      <c r="I3570" s="3">
        <v>-0.28725925000000002</v>
      </c>
      <c r="J3570" s="3">
        <v>-2.5145100000000004E-2</v>
      </c>
      <c r="K3570" s="3">
        <v>-9.8153600000000008E-2</v>
      </c>
      <c r="L3570" s="3">
        <v>-2.5530600000000001E-2</v>
      </c>
    </row>
    <row r="3571" spans="1:12">
      <c r="A3571" s="1" t="s">
        <v>10109</v>
      </c>
      <c r="B3571" s="1" t="s">
        <v>10110</v>
      </c>
      <c r="C3571" s="1" t="s">
        <v>10111</v>
      </c>
      <c r="D3571" s="3">
        <v>0.10091449999999999</v>
      </c>
      <c r="E3571" s="3">
        <v>0.13369788499999999</v>
      </c>
      <c r="F3571" s="3">
        <v>9.5530599999999993E-2</v>
      </c>
      <c r="G3571" s="3">
        <v>3.8527749999999993E-2</v>
      </c>
      <c r="H3571" s="3">
        <v>-3.6606E-2</v>
      </c>
      <c r="I3571" s="3">
        <v>5.1621350000000003E-2</v>
      </c>
      <c r="J3571" s="3">
        <v>0.13407949999999999</v>
      </c>
      <c r="K3571" s="3">
        <v>6.3254499999999991E-2</v>
      </c>
      <c r="L3571" s="3">
        <v>5.6230099999999998E-2</v>
      </c>
    </row>
    <row r="3572" spans="1:12">
      <c r="A3572" s="1" t="s">
        <v>10112</v>
      </c>
      <c r="B3572" s="1" t="s">
        <v>10113</v>
      </c>
      <c r="C3572" s="1" t="s">
        <v>1304</v>
      </c>
      <c r="D3572" s="3">
        <v>-6.530190000000001E-2</v>
      </c>
      <c r="E3572" s="3">
        <v>9.1349984999999995E-2</v>
      </c>
      <c r="F3572" s="3">
        <v>-5.9107000000000007E-2</v>
      </c>
      <c r="G3572" s="3">
        <v>-5.1531050000000023E-2</v>
      </c>
      <c r="H3572" s="3">
        <v>-2.7816000000000007E-2</v>
      </c>
      <c r="I3572" s="3">
        <v>0.13274074999999999</v>
      </c>
      <c r="J3572" s="3">
        <v>-6.1129700000000002E-2</v>
      </c>
      <c r="K3572" s="3">
        <v>-8.0129599999999995E-2</v>
      </c>
      <c r="L3572" s="3">
        <v>-0.12925819999999999</v>
      </c>
    </row>
    <row r="3573" spans="1:12">
      <c r="A3573" s="1" t="s">
        <v>10114</v>
      </c>
      <c r="B3573" s="1" t="s">
        <v>10115</v>
      </c>
      <c r="C3573" s="1" t="s">
        <v>10116</v>
      </c>
      <c r="D3573" s="3">
        <v>1.7813099999999995E-2</v>
      </c>
      <c r="E3573" s="3">
        <v>5.9245884999999998E-2</v>
      </c>
      <c r="F3573" s="3">
        <v>4.4020000000000031E-3</v>
      </c>
      <c r="G3573" s="3">
        <v>-0.17384005</v>
      </c>
      <c r="H3573" s="3">
        <v>-0.22138300000000002</v>
      </c>
      <c r="I3573" s="3">
        <v>-0.22815625</v>
      </c>
      <c r="J3573" s="3">
        <v>-1.3394199999999995E-2</v>
      </c>
      <c r="K3573" s="3">
        <v>-2.9194040000000004E-2</v>
      </c>
      <c r="L3573" s="3">
        <v>-2.9370300000000002E-2</v>
      </c>
    </row>
    <row r="3574" spans="1:12">
      <c r="A3574" s="1" t="s">
        <v>10117</v>
      </c>
      <c r="B3574" s="1" t="s">
        <v>10118</v>
      </c>
      <c r="C3574" s="1" t="s">
        <v>10119</v>
      </c>
      <c r="D3574" s="3">
        <v>-0.2280489</v>
      </c>
      <c r="E3574" s="3">
        <v>-0.15385011500000001</v>
      </c>
      <c r="F3574" s="3">
        <v>-5.3953000000000015E-2</v>
      </c>
      <c r="G3574" s="3">
        <v>-0.13668205</v>
      </c>
      <c r="H3574" s="3">
        <v>-8.7688000000000016E-2</v>
      </c>
      <c r="I3574" s="3">
        <v>-3.1593049999999998E-2</v>
      </c>
      <c r="J3574" s="3">
        <v>-8.1006099999999998E-2</v>
      </c>
      <c r="K3574" s="3">
        <v>1.0215399999999999E-2</v>
      </c>
      <c r="L3574" s="3">
        <v>-0.1095932</v>
      </c>
    </row>
    <row r="3575" spans="1:12">
      <c r="A3575" s="1" t="s">
        <v>10120</v>
      </c>
      <c r="B3575" s="1" t="s">
        <v>10121</v>
      </c>
      <c r="C3575" s="1" t="s">
        <v>10122</v>
      </c>
      <c r="D3575" s="3">
        <v>-2.9668300000000009E-2</v>
      </c>
      <c r="E3575" s="3">
        <v>-0.13738011500000002</v>
      </c>
      <c r="F3575" s="3">
        <v>9.2730000000000035E-3</v>
      </c>
      <c r="G3575" s="3">
        <v>-0.17659805000000003</v>
      </c>
      <c r="H3575" s="3">
        <v>1.0171899999999998E-2</v>
      </c>
      <c r="I3575" s="3">
        <v>-5.3571150000000005E-2</v>
      </c>
      <c r="J3575" s="3">
        <v>9.4671499999999992E-2</v>
      </c>
      <c r="K3575" s="3">
        <v>9.393470000000001E-2</v>
      </c>
      <c r="L3575" s="3">
        <v>0.18504580000000001</v>
      </c>
    </row>
    <row r="3576" spans="1:12">
      <c r="A3576" s="1" t="s">
        <v>10123</v>
      </c>
      <c r="B3576" s="1" t="s">
        <v>10124</v>
      </c>
      <c r="C3576" s="1" t="s">
        <v>10125</v>
      </c>
      <c r="D3576" s="3">
        <v>-3.0150300000000005E-2</v>
      </c>
      <c r="E3576" s="3">
        <v>5.1959285000000001E-2</v>
      </c>
      <c r="F3576" s="3">
        <v>3.8325200000000004E-2</v>
      </c>
      <c r="G3576" s="3">
        <v>0.25724195</v>
      </c>
      <c r="H3576" s="3">
        <v>0.224135</v>
      </c>
      <c r="I3576" s="3">
        <v>0.39390474999999997</v>
      </c>
      <c r="J3576" s="3">
        <v>2.6005499999999987E-2</v>
      </c>
      <c r="K3576" s="3">
        <v>-3.3610550000000003E-2</v>
      </c>
      <c r="L3576" s="3">
        <v>5.33596E-2</v>
      </c>
    </row>
    <row r="3577" spans="1:12">
      <c r="A3577" s="1" t="s">
        <v>10126</v>
      </c>
      <c r="B3577" s="1" t="s">
        <v>10127</v>
      </c>
      <c r="C3577" s="1" t="s">
        <v>10128</v>
      </c>
      <c r="D3577" s="3">
        <v>5.00052E-2</v>
      </c>
      <c r="E3577" s="3">
        <v>2.2442085000000001E-2</v>
      </c>
      <c r="F3577" s="3">
        <v>1.9103399999999993E-2</v>
      </c>
      <c r="G3577" s="3">
        <v>0.15776944999999998</v>
      </c>
      <c r="H3577" s="3">
        <v>8.8045139999999994E-2</v>
      </c>
      <c r="I3577" s="3">
        <v>0.12141974999999999</v>
      </c>
      <c r="J3577" s="3">
        <v>0.24065149999999999</v>
      </c>
      <c r="K3577" s="3">
        <v>0.1962777</v>
      </c>
      <c r="L3577" s="3">
        <v>0.1767088</v>
      </c>
    </row>
    <row r="3578" spans="1:12">
      <c r="A3578" s="1" t="s">
        <v>10129</v>
      </c>
      <c r="B3578" s="1" t="s">
        <v>10130</v>
      </c>
      <c r="C3578" s="1" t="s">
        <v>10131</v>
      </c>
      <c r="D3578" s="3">
        <v>2.2315999999999933E-3</v>
      </c>
      <c r="E3578" s="3">
        <v>6.5844884999999992E-2</v>
      </c>
      <c r="F3578" s="3">
        <v>4.4930600000000001E-2</v>
      </c>
      <c r="G3578" s="3">
        <v>0.15730145000000001</v>
      </c>
      <c r="H3578" s="3">
        <v>0.1229319</v>
      </c>
      <c r="I3578" s="3">
        <v>0.22208575</v>
      </c>
      <c r="J3578" s="3">
        <v>9.3362499999999987E-2</v>
      </c>
      <c r="K3578" s="3">
        <v>3.3843999999999999E-2</v>
      </c>
      <c r="L3578" s="3">
        <v>1.397227E-2</v>
      </c>
    </row>
    <row r="3579" spans="1:12">
      <c r="A3579" s="1" t="s">
        <v>10132</v>
      </c>
      <c r="B3579" s="1" t="s">
        <v>10132</v>
      </c>
      <c r="C3579" s="1" t="s">
        <v>10133</v>
      </c>
      <c r="D3579" s="3">
        <v>5.0034119999999994E-2</v>
      </c>
      <c r="E3579" s="3">
        <v>6.6461684999999993E-2</v>
      </c>
      <c r="F3579" s="3">
        <v>1.1193399999999992E-2</v>
      </c>
      <c r="G3579" s="3">
        <v>0.21322694999999997</v>
      </c>
      <c r="H3579" s="3">
        <v>0.16601289999999999</v>
      </c>
      <c r="I3579" s="3">
        <v>0.11206115</v>
      </c>
      <c r="J3579" s="3">
        <v>0.19118749999999998</v>
      </c>
      <c r="K3579" s="3">
        <v>6.6197699999999998E-2</v>
      </c>
      <c r="L3579" s="3">
        <v>9.0696600000000002E-2</v>
      </c>
    </row>
    <row r="3580" spans="1:12">
      <c r="A3580" s="1" t="s">
        <v>10134</v>
      </c>
      <c r="B3580" s="1" t="s">
        <v>10135</v>
      </c>
      <c r="C3580" s="1" t="s">
        <v>10136</v>
      </c>
      <c r="D3580" s="3">
        <v>-0.21385690000000002</v>
      </c>
      <c r="E3580" s="3">
        <v>-0.16490711500000002</v>
      </c>
      <c r="F3580" s="3">
        <v>-0.19364599999999998</v>
      </c>
      <c r="G3580" s="3">
        <v>7.2015149999999986E-2</v>
      </c>
      <c r="H3580" s="3">
        <v>4.3111299999999998E-2</v>
      </c>
      <c r="I3580" s="3">
        <v>0.12892775000000001</v>
      </c>
      <c r="J3580" s="3">
        <v>-9.2677099999999998E-2</v>
      </c>
      <c r="K3580" s="3">
        <v>-0.35513230000000001</v>
      </c>
      <c r="L3580" s="3">
        <v>-1.0896900000000001E-2</v>
      </c>
    </row>
    <row r="3581" spans="1:12">
      <c r="A3581" s="1" t="s">
        <v>10137</v>
      </c>
      <c r="B3581" s="1" t="s">
        <v>10138</v>
      </c>
      <c r="C3581" s="1" t="s">
        <v>10139</v>
      </c>
      <c r="D3581" s="3">
        <v>-0.18035290000000001</v>
      </c>
      <c r="E3581" s="3">
        <v>-0.112532115</v>
      </c>
      <c r="F3581" s="3">
        <v>-1.6299999999999648E-4</v>
      </c>
      <c r="G3581" s="3">
        <v>-3.8816050000000019E-2</v>
      </c>
      <c r="H3581" s="3">
        <v>6.7049499999999998E-2</v>
      </c>
      <c r="I3581" s="3">
        <v>-0.19440325</v>
      </c>
      <c r="J3581" s="3">
        <v>-5.4036800000000003E-2</v>
      </c>
      <c r="K3581" s="3">
        <v>-0.28483130000000001</v>
      </c>
      <c r="L3581" s="3">
        <v>-0.37578919999999999</v>
      </c>
    </row>
    <row r="3582" spans="1:12">
      <c r="A3582" s="1" t="s">
        <v>10140</v>
      </c>
      <c r="B3582" s="1" t="s">
        <v>10141</v>
      </c>
      <c r="C3582" s="1" t="s">
        <v>10142</v>
      </c>
      <c r="D3582" s="3">
        <v>8.5006899999999996E-2</v>
      </c>
      <c r="E3582" s="3">
        <v>-2.8206814999999996E-2</v>
      </c>
      <c r="F3582" s="3">
        <v>6.06632E-2</v>
      </c>
      <c r="G3582" s="3">
        <v>-8.6817050000000007E-2</v>
      </c>
      <c r="H3582" s="3">
        <v>3.5021899999999995E-2</v>
      </c>
      <c r="I3582" s="3">
        <v>-4.5941450000000002E-2</v>
      </c>
      <c r="J3582" s="3">
        <v>0.33254950000000005</v>
      </c>
      <c r="K3582" s="3">
        <v>0.32907069999999999</v>
      </c>
      <c r="L3582" s="3">
        <v>0.31139480000000003</v>
      </c>
    </row>
    <row r="3583" spans="1:12">
      <c r="A3583" s="1" t="s">
        <v>10143</v>
      </c>
      <c r="B3583" s="1" t="s">
        <v>10144</v>
      </c>
      <c r="C3583" s="1" t="s">
        <v>10145</v>
      </c>
      <c r="D3583" s="3">
        <v>0.14350309999999999</v>
      </c>
      <c r="E3583" s="3">
        <v>2.2852585000000002E-2</v>
      </c>
      <c r="F3583" s="3">
        <v>-0.18102399999999996</v>
      </c>
      <c r="G3583" s="3">
        <v>-0.49167405000000008</v>
      </c>
      <c r="H3583" s="3">
        <v>4.3532199999999993E-2</v>
      </c>
      <c r="I3583" s="3">
        <v>4.7351550000000006E-2</v>
      </c>
      <c r="J3583" s="3">
        <v>-0.21683849999999999</v>
      </c>
      <c r="K3583" s="3">
        <v>6.6318000000000002E-3</v>
      </c>
      <c r="L3583" s="3">
        <v>-0.20411219999999999</v>
      </c>
    </row>
    <row r="3584" spans="1:12">
      <c r="A3584" s="1" t="s">
        <v>10146</v>
      </c>
      <c r="B3584" s="1" t="s">
        <v>10147</v>
      </c>
      <c r="C3584" s="1" t="s">
        <v>10148</v>
      </c>
      <c r="D3584" s="3">
        <v>2.4953399999999997E-2</v>
      </c>
      <c r="E3584" s="3">
        <v>-4.1478414999999998E-2</v>
      </c>
      <c r="F3584" s="3">
        <v>-9.5620999999999998E-2</v>
      </c>
      <c r="G3584" s="3">
        <v>9.676768999999999E-2</v>
      </c>
      <c r="H3584" s="3">
        <v>-8.9159000000000044E-3</v>
      </c>
      <c r="I3584" s="3">
        <v>3.8733450000000003E-2</v>
      </c>
      <c r="J3584" s="3">
        <v>-4.4349700000000006E-2</v>
      </c>
      <c r="K3584" s="3">
        <v>-6.4116100000000009E-2</v>
      </c>
      <c r="L3584" s="3">
        <v>1.9124929999999998E-2</v>
      </c>
    </row>
    <row r="3585" spans="1:12">
      <c r="A3585" s="1" t="s">
        <v>10149</v>
      </c>
      <c r="B3585" s="1" t="s">
        <v>10150</v>
      </c>
      <c r="C3585" s="1" t="s">
        <v>10151</v>
      </c>
      <c r="D3585" s="3">
        <v>-0.1760699</v>
      </c>
      <c r="E3585" s="3">
        <v>-0.107005115</v>
      </c>
      <c r="F3585" s="3">
        <v>-0.17298199999999997</v>
      </c>
      <c r="G3585" s="3">
        <v>-0.23871005000000003</v>
      </c>
      <c r="H3585" s="3">
        <v>-0.29082200000000002</v>
      </c>
      <c r="I3585" s="3">
        <v>-0.26450325000000002</v>
      </c>
      <c r="J3585" s="3">
        <v>8.3586500000000008E-2</v>
      </c>
      <c r="K3585" s="3">
        <v>8.6172699999999991E-2</v>
      </c>
      <c r="L3585" s="3">
        <v>4.3171100000000004E-2</v>
      </c>
    </row>
    <row r="3586" spans="1:12">
      <c r="A3586" s="1" t="s">
        <v>10152</v>
      </c>
      <c r="B3586" s="1" t="s">
        <v>10153</v>
      </c>
      <c r="C3586" s="1" t="s">
        <v>10154</v>
      </c>
      <c r="D3586" s="3">
        <v>3.2603939999999998E-2</v>
      </c>
      <c r="E3586" s="3">
        <v>0.118691885</v>
      </c>
      <c r="F3586" s="3">
        <v>0.11626626</v>
      </c>
      <c r="G3586" s="3">
        <v>-6.773605000000002E-2</v>
      </c>
      <c r="H3586" s="3">
        <v>-2.3966000000000001E-2</v>
      </c>
      <c r="I3586" s="3">
        <v>-1.3329750000000001E-2</v>
      </c>
      <c r="J3586" s="3">
        <v>8.8988499999999998E-2</v>
      </c>
      <c r="K3586" s="3">
        <v>1.5044799999999997E-2</v>
      </c>
      <c r="L3586" s="3">
        <v>8.6729299999999995E-2</v>
      </c>
    </row>
    <row r="3587" spans="1:12">
      <c r="A3587" s="1" t="s">
        <v>10155</v>
      </c>
      <c r="B3587" s="1" t="s">
        <v>10156</v>
      </c>
      <c r="C3587" s="1" t="s">
        <v>10157</v>
      </c>
      <c r="D3587" s="3">
        <v>0.1634321</v>
      </c>
      <c r="E3587" s="3">
        <v>0.14412088499999998</v>
      </c>
      <c r="F3587" s="3">
        <v>0.10806291999999999</v>
      </c>
      <c r="G3587" s="3">
        <v>1.7200149999999984E-2</v>
      </c>
      <c r="H3587" s="3">
        <v>6.9274499999999989E-2</v>
      </c>
      <c r="I3587" s="3">
        <v>3.7291550000000007E-2</v>
      </c>
      <c r="J3587" s="3">
        <v>0.15205850000000001</v>
      </c>
      <c r="K3587" s="3">
        <v>0.12806970000000001</v>
      </c>
      <c r="L3587" s="3">
        <v>0.19636480000000001</v>
      </c>
    </row>
    <row r="3588" spans="1:12">
      <c r="A3588" s="1" t="s">
        <v>10158</v>
      </c>
      <c r="B3588" s="1" t="s">
        <v>10159</v>
      </c>
      <c r="C3588" s="1" t="s">
        <v>10160</v>
      </c>
      <c r="D3588" s="3">
        <v>0.1189496</v>
      </c>
      <c r="E3588" s="3">
        <v>5.7961885000000005E-2</v>
      </c>
      <c r="F3588" s="3">
        <v>6.3307799999999997E-2</v>
      </c>
      <c r="G3588" s="3">
        <v>3.4821049999999992E-2</v>
      </c>
      <c r="H3588" s="3">
        <v>0.13585900000000001</v>
      </c>
      <c r="I3588" s="3">
        <v>3.0053690000000001E-2</v>
      </c>
      <c r="J3588" s="3">
        <v>-9.0467500000000006E-2</v>
      </c>
      <c r="K3588" s="3">
        <v>-5.4728600000000002E-2</v>
      </c>
      <c r="L3588" s="3">
        <v>-7.4372999999999995E-2</v>
      </c>
    </row>
    <row r="3589" spans="1:12">
      <c r="A3589" s="1" t="s">
        <v>10161</v>
      </c>
      <c r="B3589" s="1" t="s">
        <v>10162</v>
      </c>
      <c r="C3589" s="1" t="s">
        <v>10163</v>
      </c>
      <c r="D3589" s="3">
        <v>2.8487699999999998E-2</v>
      </c>
      <c r="E3589" s="3">
        <v>9.3588285000000007E-2</v>
      </c>
      <c r="F3589" s="3">
        <v>0.14715110000000001</v>
      </c>
      <c r="G3589" s="3">
        <v>0.28288694999999997</v>
      </c>
      <c r="H3589" s="3">
        <v>0.25084399999999996</v>
      </c>
      <c r="I3589" s="3">
        <v>0.25359874999999998</v>
      </c>
      <c r="J3589" s="3">
        <v>8.3497500000000002E-2</v>
      </c>
      <c r="K3589" s="3">
        <v>-3.5680070000000001E-2</v>
      </c>
      <c r="L3589" s="3">
        <v>-5.9640700000000005E-2</v>
      </c>
    </row>
    <row r="3590" spans="1:12">
      <c r="A3590" s="1" t="s">
        <v>10164</v>
      </c>
      <c r="B3590" s="1" t="s">
        <v>10165</v>
      </c>
      <c r="C3590" s="1" t="s">
        <v>10166</v>
      </c>
      <c r="D3590" s="3">
        <v>-9.8990899999999993E-2</v>
      </c>
      <c r="E3590" s="3">
        <v>-0.167912115</v>
      </c>
      <c r="F3590" s="3">
        <v>-0.14630399999999999</v>
      </c>
      <c r="G3590" s="3">
        <v>-5.9134050000000021E-2</v>
      </c>
      <c r="H3590" s="3">
        <v>-6.8654999999999994E-2</v>
      </c>
      <c r="I3590" s="3">
        <v>-0.14074324999999999</v>
      </c>
      <c r="J3590" s="3">
        <v>-8.5437399999999997E-2</v>
      </c>
      <c r="K3590" s="3">
        <v>-0.16973730000000001</v>
      </c>
      <c r="L3590" s="3">
        <v>-2.3969699999999997E-2</v>
      </c>
    </row>
    <row r="3591" spans="1:12">
      <c r="A3591" s="1" t="s">
        <v>10167</v>
      </c>
      <c r="B3591" s="1" t="s">
        <v>10168</v>
      </c>
      <c r="C3591" s="1" t="s">
        <v>10169</v>
      </c>
      <c r="D3591" s="3">
        <v>-0.27850790000000003</v>
      </c>
      <c r="E3591" s="3">
        <v>-0.28929711499999999</v>
      </c>
      <c r="F3591" s="3">
        <v>-8.281899999999999E-2</v>
      </c>
      <c r="G3591" s="3">
        <v>-0.19287204999999999</v>
      </c>
      <c r="H3591" s="3">
        <v>-0.23015100000000002</v>
      </c>
      <c r="I3591" s="3">
        <v>-0.19360225</v>
      </c>
      <c r="J3591" s="3">
        <v>-0.17516409999999999</v>
      </c>
      <c r="K3591" s="3">
        <v>-0.1931793</v>
      </c>
      <c r="L3591" s="3">
        <v>-0.31742320000000002</v>
      </c>
    </row>
    <row r="3592" spans="1:12">
      <c r="A3592" s="1" t="s">
        <v>10170</v>
      </c>
      <c r="B3592" s="1" t="s">
        <v>10171</v>
      </c>
      <c r="C3592" s="1" t="s">
        <v>10172</v>
      </c>
      <c r="D3592" s="3">
        <v>-7.8436900000000004E-2</v>
      </c>
      <c r="E3592" s="3">
        <v>-1.2104914999999999E-2</v>
      </c>
      <c r="F3592" s="3">
        <v>1.7275499999999999E-2</v>
      </c>
      <c r="G3592" s="3">
        <v>-5.1261050000000002E-2</v>
      </c>
      <c r="H3592" s="3">
        <v>-3.6138000000000003E-2</v>
      </c>
      <c r="I3592" s="3">
        <v>-6.3668749999999996E-2</v>
      </c>
      <c r="J3592" s="3">
        <v>1.2327500000000005E-2</v>
      </c>
      <c r="K3592" s="3">
        <v>5.385999999999995E-3</v>
      </c>
      <c r="L3592" s="3">
        <v>-4.1163899999999996E-2</v>
      </c>
    </row>
    <row r="3593" spans="1:12">
      <c r="A3593" s="1" t="s">
        <v>10173</v>
      </c>
      <c r="B3593" s="1" t="s">
        <v>10174</v>
      </c>
      <c r="C3593" s="1" t="s">
        <v>10175</v>
      </c>
      <c r="D3593" s="3">
        <v>-6.1266899999999999E-2</v>
      </c>
      <c r="E3593" s="3">
        <v>4.4642084999999998E-2</v>
      </c>
      <c r="F3593" s="3">
        <v>-5.0940000000000013E-3</v>
      </c>
      <c r="G3593" s="3">
        <v>-5.2977049999999998E-2</v>
      </c>
      <c r="H3593" s="3">
        <v>-5.2386000000000016E-2</v>
      </c>
      <c r="I3593" s="3">
        <v>-3.1469850000000001E-2</v>
      </c>
      <c r="J3593" s="3">
        <v>6.1364499999999988E-2</v>
      </c>
      <c r="K3593" s="3">
        <v>0.1452377</v>
      </c>
      <c r="L3593" s="3">
        <v>0.1270558</v>
      </c>
    </row>
    <row r="3594" spans="1:12">
      <c r="A3594" s="1" t="s">
        <v>10176</v>
      </c>
      <c r="B3594" s="1" t="s">
        <v>10176</v>
      </c>
      <c r="C3594" s="1" t="s">
        <v>10177</v>
      </c>
      <c r="D3594" s="3">
        <v>-0.10338990000000001</v>
      </c>
      <c r="E3594" s="3">
        <v>3.6387685000000003E-2</v>
      </c>
      <c r="F3594" s="3">
        <v>4.9052399999999996E-2</v>
      </c>
      <c r="G3594" s="3">
        <v>-0.29542405000000005</v>
      </c>
      <c r="H3594" s="3">
        <v>-0.38406600000000002</v>
      </c>
      <c r="I3594" s="3">
        <v>-0.30966825000000003</v>
      </c>
      <c r="J3594" s="3">
        <v>0.10788449999999999</v>
      </c>
      <c r="K3594" s="3">
        <v>9.1595700000000002E-2</v>
      </c>
      <c r="L3594" s="3">
        <v>0.1262238</v>
      </c>
    </row>
    <row r="3595" spans="1:12">
      <c r="A3595" s="1" t="s">
        <v>10178</v>
      </c>
      <c r="B3595" s="1" t="s">
        <v>10178</v>
      </c>
      <c r="C3595" s="1" t="s">
        <v>10179</v>
      </c>
      <c r="D3595" s="3">
        <v>-4.2894100000000004E-2</v>
      </c>
      <c r="E3595" s="3">
        <v>2.4523085E-2</v>
      </c>
      <c r="F3595" s="3">
        <v>1.0327099999999992E-2</v>
      </c>
      <c r="G3595" s="3">
        <v>0.28367094999999998</v>
      </c>
      <c r="H3595" s="3">
        <v>0.1687871</v>
      </c>
      <c r="I3595" s="3">
        <v>0.31903274999999998</v>
      </c>
      <c r="J3595" s="3">
        <v>-0.29293449999999999</v>
      </c>
      <c r="K3595" s="3">
        <v>-0.4111863</v>
      </c>
      <c r="L3595" s="3">
        <v>-0.40454820000000002</v>
      </c>
    </row>
    <row r="3596" spans="1:12">
      <c r="A3596" s="1" t="s">
        <v>10180</v>
      </c>
      <c r="B3596" s="1" t="s">
        <v>10181</v>
      </c>
      <c r="C3596" s="1" t="s">
        <v>10182</v>
      </c>
      <c r="D3596" s="3">
        <v>-6.7266900000000004E-2</v>
      </c>
      <c r="E3596" s="3">
        <v>-0.13200611500000001</v>
      </c>
      <c r="F3596" s="3">
        <v>-3.624200000000001E-2</v>
      </c>
      <c r="G3596" s="3">
        <v>0.21341394999999999</v>
      </c>
      <c r="H3596" s="3">
        <v>5.8905399999999997E-2</v>
      </c>
      <c r="I3596" s="3">
        <v>0.10365125</v>
      </c>
      <c r="J3596" s="3">
        <v>0.10191349999999999</v>
      </c>
      <c r="K3596" s="3">
        <v>-8.022470000000001E-2</v>
      </c>
      <c r="L3596" s="3">
        <v>6.1014400000000003E-2</v>
      </c>
    </row>
    <row r="3597" spans="1:12">
      <c r="A3597" s="1" t="s">
        <v>10183</v>
      </c>
      <c r="B3597" s="1" t="s">
        <v>10183</v>
      </c>
      <c r="C3597" s="1" t="s">
        <v>10184</v>
      </c>
      <c r="D3597" s="3">
        <v>7.4445099999999986E-2</v>
      </c>
      <c r="E3597" s="3">
        <v>9.2239785000000005E-2</v>
      </c>
      <c r="F3597" s="3">
        <v>0.10099555</v>
      </c>
      <c r="G3597" s="3">
        <v>-0.19233705000000004</v>
      </c>
      <c r="H3597" s="3">
        <v>-0.24837699999999999</v>
      </c>
      <c r="I3597" s="3">
        <v>-0.21396925</v>
      </c>
      <c r="J3597" s="3">
        <v>5.1350499999999993E-2</v>
      </c>
      <c r="K3597" s="3">
        <v>0.15401770000000001</v>
      </c>
      <c r="L3597" s="3">
        <v>7.0013199999999998E-2</v>
      </c>
    </row>
    <row r="3598" spans="1:12">
      <c r="A3598" s="1" t="s">
        <v>10185</v>
      </c>
      <c r="B3598" s="1" t="s">
        <v>10186</v>
      </c>
      <c r="C3598" s="1" t="s">
        <v>10187</v>
      </c>
      <c r="D3598" s="3">
        <v>0.13162409999999999</v>
      </c>
      <c r="E3598" s="3">
        <v>2.0671985E-2</v>
      </c>
      <c r="F3598" s="3">
        <v>5.9941899999999999E-2</v>
      </c>
      <c r="G3598" s="3">
        <v>-0.29780605000000004</v>
      </c>
      <c r="H3598" s="3">
        <v>-0.27488100000000004</v>
      </c>
      <c r="I3598" s="3">
        <v>-0.27622325000000003</v>
      </c>
      <c r="J3598" s="3">
        <v>-0.10755295600000001</v>
      </c>
      <c r="K3598" s="3">
        <v>-0.18825430000000001</v>
      </c>
      <c r="L3598" s="3">
        <v>-0.1286012</v>
      </c>
    </row>
    <row r="3599" spans="1:12">
      <c r="A3599" s="1" t="s">
        <v>10188</v>
      </c>
      <c r="B3599" s="1" t="s">
        <v>10188</v>
      </c>
      <c r="C3599" s="1" t="s">
        <v>10189</v>
      </c>
      <c r="D3599" s="3">
        <v>0.1122006</v>
      </c>
      <c r="E3599" s="3">
        <v>8.9666085000000006E-2</v>
      </c>
      <c r="F3599" s="3">
        <v>8.6513999999999994E-2</v>
      </c>
      <c r="G3599" s="3">
        <v>-0.59137205000000004</v>
      </c>
      <c r="H3599" s="3">
        <v>-0.428948</v>
      </c>
      <c r="I3599" s="3">
        <v>-0.44423325000000002</v>
      </c>
      <c r="J3599" s="3">
        <v>-0.1747879</v>
      </c>
      <c r="K3599" s="3">
        <v>-0.30331429999999998</v>
      </c>
      <c r="L3599" s="3">
        <v>-0.1894692</v>
      </c>
    </row>
    <row r="3600" spans="1:12">
      <c r="A3600" s="1" t="s">
        <v>10190</v>
      </c>
      <c r="B3600" s="1" t="s">
        <v>10191</v>
      </c>
      <c r="C3600" s="1" t="s">
        <v>10192</v>
      </c>
      <c r="D3600" s="3">
        <v>-2.8925300000000001E-2</v>
      </c>
      <c r="E3600" s="3">
        <v>4.7639685000000001E-2</v>
      </c>
      <c r="F3600" s="3">
        <v>0.15907019999999999</v>
      </c>
      <c r="G3600" s="3">
        <v>0.38709395000000002</v>
      </c>
      <c r="H3600" s="3">
        <v>0.25544500000000003</v>
      </c>
      <c r="I3600" s="3">
        <v>0.23512875</v>
      </c>
      <c r="J3600" s="3">
        <v>0.27883849999999999</v>
      </c>
      <c r="K3600" s="3">
        <v>0.48194269999999995</v>
      </c>
      <c r="L3600" s="3">
        <v>0.51866279999999998</v>
      </c>
    </row>
    <row r="3601" spans="1:12">
      <c r="A3601" s="1" t="s">
        <v>10193</v>
      </c>
      <c r="B3601" s="1" t="s">
        <v>10194</v>
      </c>
      <c r="C3601" s="1" t="s">
        <v>10195</v>
      </c>
      <c r="D3601" s="3">
        <v>-2.0240100000000004E-2</v>
      </c>
      <c r="E3601" s="3">
        <v>-1.9059315E-2</v>
      </c>
      <c r="F3601" s="3">
        <v>-7.5372000000000008E-2</v>
      </c>
      <c r="G3601" s="3">
        <v>0.14743935</v>
      </c>
      <c r="H3601" s="3">
        <v>3.9562399999999998E-2</v>
      </c>
      <c r="I3601" s="3">
        <v>0.13887774999999999</v>
      </c>
      <c r="J3601" s="3">
        <v>-0.167633</v>
      </c>
      <c r="K3601" s="3">
        <v>-7.8089000000000006E-2</v>
      </c>
      <c r="L3601" s="3">
        <v>-0.14207520000000001</v>
      </c>
    </row>
    <row r="3602" spans="1:12">
      <c r="A3602" s="1" t="s">
        <v>10196</v>
      </c>
      <c r="B3602" s="1" t="s">
        <v>10197</v>
      </c>
      <c r="C3602" s="1" t="s">
        <v>10198</v>
      </c>
      <c r="D3602" s="3">
        <v>-3.7077200000000005E-2</v>
      </c>
      <c r="E3602" s="3">
        <v>7.1691685000000005E-2</v>
      </c>
      <c r="F3602" s="3">
        <v>1.2479999999999991E-3</v>
      </c>
      <c r="G3602" s="3">
        <v>0.18491344999999998</v>
      </c>
      <c r="H3602" s="3">
        <v>0.11334909999999999</v>
      </c>
      <c r="I3602" s="3">
        <v>0.13868074999999999</v>
      </c>
      <c r="J3602" s="3">
        <v>3.8327499999999987E-2</v>
      </c>
      <c r="K3602" s="3">
        <v>-1.3522500000000003E-2</v>
      </c>
      <c r="L3602" s="3">
        <v>-4.1139999999999927E-4</v>
      </c>
    </row>
    <row r="3603" spans="1:12">
      <c r="A3603" s="1" t="s">
        <v>10199</v>
      </c>
      <c r="B3603" s="1" t="s">
        <v>10200</v>
      </c>
      <c r="C3603" s="1" t="s">
        <v>10201</v>
      </c>
      <c r="D3603" s="3">
        <v>-3.1920799999999999E-2</v>
      </c>
      <c r="E3603" s="3">
        <v>0.142504885</v>
      </c>
      <c r="F3603" s="3">
        <v>5.6917200000000001E-2</v>
      </c>
      <c r="G3603" s="3">
        <v>6.7458449999999989E-2</v>
      </c>
      <c r="H3603" s="3">
        <v>-2.4757000000000001E-2</v>
      </c>
      <c r="I3603" s="3">
        <v>0.11620274999999999</v>
      </c>
      <c r="J3603" s="3">
        <v>2.6174499999999989E-2</v>
      </c>
      <c r="K3603" s="3">
        <v>3.9976999999999999E-2</v>
      </c>
      <c r="L3603" s="3">
        <v>5.2655199999999999E-2</v>
      </c>
    </row>
    <row r="3604" spans="1:12">
      <c r="A3604" s="1" t="s">
        <v>10202</v>
      </c>
      <c r="B3604" s="1" t="s">
        <v>10203</v>
      </c>
      <c r="C3604" s="1" t="s">
        <v>10204</v>
      </c>
      <c r="D3604" s="3">
        <v>7.4414900000000006E-2</v>
      </c>
      <c r="E3604" s="3">
        <v>1.1464215E-2</v>
      </c>
      <c r="F3604" s="3">
        <v>0.20348270000000002</v>
      </c>
      <c r="G3604" s="3">
        <v>0.35324394999999997</v>
      </c>
      <c r="H3604" s="3">
        <v>0.17790899999999998</v>
      </c>
      <c r="I3604" s="3">
        <v>0.10824824999999999</v>
      </c>
      <c r="J3604" s="3">
        <v>0.42432350000000008</v>
      </c>
      <c r="K3604" s="3">
        <v>0.48056270000000001</v>
      </c>
      <c r="L3604" s="3">
        <v>0.41768080000000002</v>
      </c>
    </row>
    <row r="3605" spans="1:12">
      <c r="A3605" s="1" t="s">
        <v>10205</v>
      </c>
      <c r="B3605" s="1" t="s">
        <v>10206</v>
      </c>
      <c r="C3605" s="1" t="s">
        <v>10207</v>
      </c>
      <c r="D3605" s="3">
        <v>-0.1011039</v>
      </c>
      <c r="E3605" s="3">
        <v>-0.172465115</v>
      </c>
      <c r="F3605" s="3">
        <v>-0.19852399999999998</v>
      </c>
      <c r="G3605" s="3">
        <v>0.18992874999999998</v>
      </c>
      <c r="H3605" s="3">
        <v>2.6429599999999998E-2</v>
      </c>
      <c r="I3605" s="3">
        <v>0.14969175000000001</v>
      </c>
      <c r="J3605" s="3">
        <v>0.1867135</v>
      </c>
      <c r="K3605" s="3">
        <v>0.22949170000000002</v>
      </c>
      <c r="L3605" s="3">
        <v>0.17723179999999999</v>
      </c>
    </row>
    <row r="3606" spans="1:12">
      <c r="A3606" s="1" t="s">
        <v>10208</v>
      </c>
      <c r="B3606" s="1" t="s">
        <v>10209</v>
      </c>
      <c r="C3606" s="1" t="s">
        <v>10210</v>
      </c>
      <c r="D3606" s="3">
        <v>-6.6834900000000003E-2</v>
      </c>
      <c r="E3606" s="3">
        <v>5.5721384999999998E-2</v>
      </c>
      <c r="F3606" s="3">
        <v>4.92323E-2</v>
      </c>
      <c r="G3606" s="3">
        <v>0.24766394999999999</v>
      </c>
      <c r="H3606" s="3">
        <v>0.22117899999999999</v>
      </c>
      <c r="I3606" s="3">
        <v>0.30431775</v>
      </c>
      <c r="J3606" s="3">
        <v>0.35049050000000004</v>
      </c>
      <c r="K3606" s="3">
        <v>0.37706869999999998</v>
      </c>
      <c r="L3606" s="3">
        <v>0.38412879999999999</v>
      </c>
    </row>
    <row r="3607" spans="1:12">
      <c r="A3607" s="1" t="s">
        <v>10211</v>
      </c>
      <c r="B3607" s="1" t="s">
        <v>10212</v>
      </c>
      <c r="C3607" s="1" t="s">
        <v>5575</v>
      </c>
      <c r="D3607" s="3">
        <v>-1.8944200000000001E-2</v>
      </c>
      <c r="E3607" s="3">
        <v>-5.1757314999999998E-2</v>
      </c>
      <c r="F3607" s="3">
        <v>-0.11206999999999999</v>
      </c>
      <c r="G3607" s="3">
        <v>-0.24936205000000003</v>
      </c>
      <c r="H3607" s="3">
        <v>-8.9767000000000013E-2</v>
      </c>
      <c r="I3607" s="3">
        <v>-0.16283924999999999</v>
      </c>
      <c r="J3607" s="3">
        <v>-8.3165799999999998E-2</v>
      </c>
      <c r="K3607" s="3">
        <v>-0.2115493</v>
      </c>
      <c r="L3607" s="3">
        <v>-0.16436519999999999</v>
      </c>
    </row>
    <row r="3608" spans="1:12">
      <c r="A3608" s="1" t="s">
        <v>10213</v>
      </c>
      <c r="B3608" s="1" t="s">
        <v>10214</v>
      </c>
      <c r="C3608" s="1" t="s">
        <v>10215</v>
      </c>
      <c r="D3608" s="3">
        <v>0.19431609999999999</v>
      </c>
      <c r="E3608" s="3">
        <v>-1.5180015E-2</v>
      </c>
      <c r="F3608" s="3">
        <v>4.6401600000000001E-2</v>
      </c>
      <c r="G3608" s="3">
        <v>9.5578729999999987E-2</v>
      </c>
      <c r="H3608" s="3">
        <v>-3.1511999999999998E-2</v>
      </c>
      <c r="I3608" s="3">
        <v>6.8041049999999992E-2</v>
      </c>
      <c r="J3608" s="3">
        <v>0.46447850000000002</v>
      </c>
      <c r="K3608" s="3">
        <v>0.47295169999999997</v>
      </c>
      <c r="L3608" s="3">
        <v>0.64816580000000001</v>
      </c>
    </row>
    <row r="3609" spans="1:12">
      <c r="A3609" s="1" t="s">
        <v>10216</v>
      </c>
      <c r="B3609" s="1" t="s">
        <v>10217</v>
      </c>
      <c r="C3609" s="1" t="s">
        <v>10218</v>
      </c>
      <c r="D3609" s="3">
        <v>0.14033400000000001</v>
      </c>
      <c r="E3609" s="3">
        <v>0.26394688499999996</v>
      </c>
      <c r="F3609" s="3">
        <v>0.25156499999999998</v>
      </c>
      <c r="G3609" s="3">
        <v>6.7926149999999991E-2</v>
      </c>
      <c r="H3609" s="3">
        <v>-5.1508999999999999E-3</v>
      </c>
      <c r="I3609" s="3">
        <v>8.8125850000000006E-2</v>
      </c>
      <c r="J3609" s="3">
        <v>-0.50801549999999995</v>
      </c>
      <c r="K3609" s="3">
        <v>-0.59377429999999998</v>
      </c>
      <c r="L3609" s="3">
        <v>-0.56852219999999998</v>
      </c>
    </row>
    <row r="3610" spans="1:12">
      <c r="A3610" s="1" t="s">
        <v>10219</v>
      </c>
      <c r="B3610" s="1" t="s">
        <v>10220</v>
      </c>
      <c r="C3610" s="1" t="s">
        <v>10221</v>
      </c>
      <c r="D3610" s="3">
        <v>0.1156561</v>
      </c>
      <c r="E3610" s="3">
        <v>8.2145284999999998E-2</v>
      </c>
      <c r="F3610" s="3">
        <v>0.1241312</v>
      </c>
      <c r="G3610" s="3">
        <v>3.7531649999999993E-2</v>
      </c>
      <c r="H3610" s="3">
        <v>7.2627999999999998E-2</v>
      </c>
      <c r="I3610" s="3">
        <v>4.4447150000000005E-2</v>
      </c>
      <c r="J3610" s="3">
        <v>5.2745500000000001E-2</v>
      </c>
      <c r="K3610" s="3">
        <v>7.4273699999999998E-2</v>
      </c>
      <c r="L3610" s="3">
        <v>4.3501900000000003E-2</v>
      </c>
    </row>
    <row r="3611" spans="1:12">
      <c r="A3611" s="1" t="s">
        <v>10222</v>
      </c>
      <c r="B3611" s="1" t="s">
        <v>10223</v>
      </c>
      <c r="C3611" s="1" t="s">
        <v>10224</v>
      </c>
      <c r="D3611" s="3">
        <v>-0.28950989999999999</v>
      </c>
      <c r="E3611" s="3">
        <v>-9.4010115000000005E-2</v>
      </c>
      <c r="F3611" s="3">
        <v>-9.901000000000007E-3</v>
      </c>
      <c r="G3611" s="3">
        <v>-8.6564050000000003E-2</v>
      </c>
      <c r="H3611" s="3">
        <v>-0.10750799999999999</v>
      </c>
      <c r="I3611" s="3">
        <v>-0.17603425</v>
      </c>
      <c r="J3611" s="3">
        <v>-0.12644459999999999</v>
      </c>
      <c r="K3611" s="3">
        <v>4.82852E-2</v>
      </c>
      <c r="L3611" s="3">
        <v>5.9900000000000002E-2</v>
      </c>
    </row>
    <row r="3612" spans="1:12">
      <c r="A3612" s="1" t="s">
        <v>10225</v>
      </c>
      <c r="B3612" s="1" t="s">
        <v>10226</v>
      </c>
      <c r="C3612" s="1" t="s">
        <v>10227</v>
      </c>
      <c r="D3612" s="3">
        <v>3.2755949999999992E-2</v>
      </c>
      <c r="E3612" s="3">
        <v>7.5337584999999999E-2</v>
      </c>
      <c r="F3612" s="3">
        <v>1.9054600000000005E-2</v>
      </c>
      <c r="G3612" s="3">
        <v>0.10975014999999999</v>
      </c>
      <c r="H3612" s="3">
        <v>-1.4253000000000043E-3</v>
      </c>
      <c r="I3612" s="3">
        <v>9.0425850000000002E-2</v>
      </c>
      <c r="J3612" s="3">
        <v>-0.1348396</v>
      </c>
      <c r="K3612" s="3">
        <v>-0.12790030000000002</v>
      </c>
      <c r="L3612" s="3">
        <v>-0.1103542</v>
      </c>
    </row>
    <row r="3613" spans="1:12">
      <c r="A3613" s="1" t="s">
        <v>10228</v>
      </c>
      <c r="B3613" s="1" t="s">
        <v>10229</v>
      </c>
      <c r="C3613" s="1" t="s">
        <v>10230</v>
      </c>
      <c r="D3613" s="3">
        <v>-0.16206190000000001</v>
      </c>
      <c r="E3613" s="3">
        <v>-5.5300715E-2</v>
      </c>
      <c r="F3613" s="3">
        <v>-0.28221999999999997</v>
      </c>
      <c r="G3613" s="3">
        <v>6.8241499999999872E-3</v>
      </c>
      <c r="H3613" s="3">
        <v>-0.36629800000000001</v>
      </c>
      <c r="I3613" s="3">
        <v>-1.333815E-2</v>
      </c>
      <c r="J3613" s="3">
        <v>1.6924500000000009E-2</v>
      </c>
      <c r="K3613" s="3">
        <v>6.4138799999999996E-2</v>
      </c>
      <c r="L3613" s="3">
        <v>2.85673E-2</v>
      </c>
    </row>
    <row r="3614" spans="1:12">
      <c r="A3614" s="1" t="s">
        <v>10231</v>
      </c>
      <c r="B3614" s="1" t="s">
        <v>10232</v>
      </c>
      <c r="C3614" s="1" t="s">
        <v>10233</v>
      </c>
      <c r="D3614" s="3">
        <v>1.7246199999999996E-2</v>
      </c>
      <c r="E3614" s="3">
        <v>2.7873084999999999E-2</v>
      </c>
      <c r="F3614" s="3">
        <v>-3.7972999999999993E-2</v>
      </c>
      <c r="G3614" s="3">
        <v>0.13592584999999999</v>
      </c>
      <c r="H3614" s="3">
        <v>0.1042622</v>
      </c>
      <c r="I3614" s="3">
        <v>9.050335000000001E-2</v>
      </c>
      <c r="J3614" s="3">
        <v>-1.6698699999999997E-2</v>
      </c>
      <c r="K3614" s="3">
        <v>5.7771000000000003E-3</v>
      </c>
      <c r="L3614" s="3">
        <v>3.6669199999999999E-2</v>
      </c>
    </row>
    <row r="3615" spans="1:12">
      <c r="A3615" s="1" t="s">
        <v>10234</v>
      </c>
      <c r="B3615" s="1" t="s">
        <v>10235</v>
      </c>
      <c r="C3615" s="1" t="s">
        <v>10236</v>
      </c>
      <c r="D3615" s="3">
        <v>-4.10909E-2</v>
      </c>
      <c r="E3615" s="3">
        <v>-0.157703115</v>
      </c>
      <c r="F3615" s="3">
        <v>-0.20184799999999997</v>
      </c>
      <c r="G3615" s="3">
        <v>-0.54301805000000003</v>
      </c>
      <c r="H3615" s="3">
        <v>-0.69181599999999999</v>
      </c>
      <c r="I3615" s="3">
        <v>-0.59113024999999997</v>
      </c>
      <c r="J3615" s="3">
        <v>-0.23914950000000001</v>
      </c>
      <c r="K3615" s="3">
        <v>-0.15417829999999999</v>
      </c>
      <c r="L3615" s="3">
        <v>-0.2257422</v>
      </c>
    </row>
    <row r="3616" spans="1:12">
      <c r="A3616" s="1" t="s">
        <v>10237</v>
      </c>
      <c r="B3616" s="1" t="s">
        <v>10238</v>
      </c>
      <c r="C3616" s="1" t="s">
        <v>10239</v>
      </c>
      <c r="D3616" s="3">
        <v>-0.17862690000000001</v>
      </c>
      <c r="E3616" s="3">
        <v>-0.106772115</v>
      </c>
      <c r="F3616" s="3">
        <v>-0.16718699999999997</v>
      </c>
      <c r="G3616" s="3">
        <v>-0.58686605000000003</v>
      </c>
      <c r="H3616" s="3">
        <v>-0.561975</v>
      </c>
      <c r="I3616" s="3">
        <v>-0.54622525</v>
      </c>
      <c r="J3616" s="3">
        <v>-0.25354149999999998</v>
      </c>
      <c r="K3616" s="3">
        <v>-0.27496029999999999</v>
      </c>
      <c r="L3616" s="3">
        <v>-0.32614520000000002</v>
      </c>
    </row>
    <row r="3617" spans="1:12">
      <c r="A3617" s="1" t="s">
        <v>10240</v>
      </c>
      <c r="B3617" s="1" t="s">
        <v>10241</v>
      </c>
      <c r="C3617" s="1" t="s">
        <v>10242</v>
      </c>
      <c r="D3617" s="3">
        <v>4.7107359999999994E-2</v>
      </c>
      <c r="E3617" s="3">
        <v>3.3615785000000002E-2</v>
      </c>
      <c r="F3617" s="3">
        <v>2.4031399999999994E-2</v>
      </c>
      <c r="G3617" s="3">
        <v>-2.3476050000000012E-2</v>
      </c>
      <c r="H3617" s="3">
        <v>7.527579999999999E-2</v>
      </c>
      <c r="I3617" s="3">
        <v>-5.0129249999999993E-2</v>
      </c>
      <c r="J3617" s="3">
        <v>0.14803449999999999</v>
      </c>
      <c r="K3617" s="3">
        <v>-1.0187000000000002E-2</v>
      </c>
      <c r="L3617" s="3">
        <v>1.5029750000000001E-2</v>
      </c>
    </row>
    <row r="3618" spans="1:12">
      <c r="A3618" s="1" t="s">
        <v>10243</v>
      </c>
      <c r="B3618" s="1" t="s">
        <v>10244</v>
      </c>
      <c r="C3618" s="1" t="s">
        <v>10245</v>
      </c>
      <c r="D3618" s="3">
        <v>-7.6164900000000008E-2</v>
      </c>
      <c r="E3618" s="3">
        <v>3.4182285E-2</v>
      </c>
      <c r="F3618" s="3">
        <v>-5.0739999999999952E-3</v>
      </c>
      <c r="G3618" s="3">
        <v>-1.4590050000000007E-2</v>
      </c>
      <c r="H3618" s="3">
        <v>-1.266790000000001E-2</v>
      </c>
      <c r="I3618" s="3">
        <v>-5.8291149999999993E-2</v>
      </c>
      <c r="J3618" s="3">
        <v>-0.1383335</v>
      </c>
      <c r="K3618" s="3">
        <v>-8.0026399999999998E-2</v>
      </c>
      <c r="L3618" s="3">
        <v>-0.1098682</v>
      </c>
    </row>
    <row r="3619" spans="1:12">
      <c r="A3619" s="1" t="s">
        <v>10246</v>
      </c>
      <c r="B3619" s="1" t="s">
        <v>10247</v>
      </c>
      <c r="C3619" s="1" t="s">
        <v>10248</v>
      </c>
      <c r="D3619" s="3">
        <v>0.27560109999999999</v>
      </c>
      <c r="E3619" s="3">
        <v>0.16414588499999999</v>
      </c>
      <c r="F3619" s="3">
        <v>0.2038778</v>
      </c>
      <c r="G3619" s="3">
        <v>1.5314549999999996E-2</v>
      </c>
      <c r="H3619" s="3">
        <v>-1.6079999999999983E-3</v>
      </c>
      <c r="I3619" s="3">
        <v>-1.8439449999999996E-2</v>
      </c>
      <c r="J3619" s="3">
        <v>2.1846499999999991E-2</v>
      </c>
      <c r="K3619" s="3">
        <v>0.1130787</v>
      </c>
      <c r="L3619" s="3">
        <v>7.8501399999999999E-2</v>
      </c>
    </row>
    <row r="3620" spans="1:12">
      <c r="A3620" s="1" t="s">
        <v>10249</v>
      </c>
      <c r="B3620" s="1" t="s">
        <v>10250</v>
      </c>
      <c r="C3620" s="1" t="s">
        <v>10251</v>
      </c>
      <c r="D3620" s="3">
        <v>0.47138910000000001</v>
      </c>
      <c r="E3620" s="3">
        <v>0.36216988499999997</v>
      </c>
      <c r="F3620" s="3">
        <v>0.1469462</v>
      </c>
      <c r="G3620" s="3">
        <v>-1.2691500000000105E-3</v>
      </c>
      <c r="H3620" s="3">
        <v>0.41287799999999997</v>
      </c>
      <c r="I3620" s="3">
        <v>0.21124375000000001</v>
      </c>
      <c r="J3620" s="3">
        <v>0.25088449999999995</v>
      </c>
      <c r="K3620" s="3">
        <v>0.14838969999999999</v>
      </c>
      <c r="L3620" s="3">
        <v>0.4112558</v>
      </c>
    </row>
    <row r="3621" spans="1:12">
      <c r="A3621" s="1" t="s">
        <v>10252</v>
      </c>
      <c r="B3621" s="1" t="s">
        <v>10253</v>
      </c>
      <c r="C3621" s="1" t="s">
        <v>10254</v>
      </c>
      <c r="D3621" s="3">
        <v>-0.17821690000000001</v>
      </c>
      <c r="E3621" s="3">
        <v>-0.11031811499999999</v>
      </c>
      <c r="F3621" s="3">
        <v>-0.22131400000000001</v>
      </c>
      <c r="G3621" s="3">
        <v>-0.33274705000000004</v>
      </c>
      <c r="H3621" s="3">
        <v>-0.42663899999999999</v>
      </c>
      <c r="I3621" s="3">
        <v>-0.27227625</v>
      </c>
      <c r="J3621" s="3">
        <v>-0.24158750000000001</v>
      </c>
      <c r="K3621" s="3">
        <v>-0.29354429999999998</v>
      </c>
      <c r="L3621" s="3">
        <v>-0.26863419999999999</v>
      </c>
    </row>
    <row r="3622" spans="1:12">
      <c r="A3622" s="1" t="s">
        <v>10255</v>
      </c>
      <c r="B3622" s="1" t="s">
        <v>10256</v>
      </c>
      <c r="C3622" s="1" t="s">
        <v>10257</v>
      </c>
      <c r="D3622" s="3">
        <v>-4.6790000000000026E-3</v>
      </c>
      <c r="E3622" s="3">
        <v>-8.6883914999999992E-2</v>
      </c>
      <c r="F3622" s="3">
        <v>0.11431938999999999</v>
      </c>
      <c r="G3622" s="3">
        <v>0.58491994999999997</v>
      </c>
      <c r="H3622" s="3">
        <v>0.15809410000000002</v>
      </c>
      <c r="I3622" s="3">
        <v>0.19152675</v>
      </c>
      <c r="J3622" s="3">
        <v>0.23299250000000002</v>
      </c>
      <c r="K3622" s="3">
        <v>0.30146469999999997</v>
      </c>
      <c r="L3622" s="3">
        <v>0.12918980000000002</v>
      </c>
    </row>
    <row r="3623" spans="1:12">
      <c r="A3623" s="1" t="s">
        <v>10258</v>
      </c>
      <c r="B3623" s="1" t="s">
        <v>10259</v>
      </c>
      <c r="C3623" s="1" t="s">
        <v>10260</v>
      </c>
      <c r="D3623" s="3">
        <v>0.12568499999999999</v>
      </c>
      <c r="E3623" s="3">
        <v>2.9954385E-2</v>
      </c>
      <c r="F3623" s="3">
        <v>3.0580300000000005E-2</v>
      </c>
      <c r="G3623" s="3">
        <v>0.24675095</v>
      </c>
      <c r="H3623" s="3">
        <v>0.28625999999999996</v>
      </c>
      <c r="I3623" s="3">
        <v>0.23683975000000002</v>
      </c>
      <c r="J3623" s="3">
        <v>0.21904850000000001</v>
      </c>
      <c r="K3623" s="3">
        <v>0.26495570000000002</v>
      </c>
      <c r="L3623" s="3">
        <v>0.27769379999999999</v>
      </c>
    </row>
    <row r="3624" spans="1:12">
      <c r="A3624" s="1" t="s">
        <v>10261</v>
      </c>
      <c r="B3624" s="1" t="s">
        <v>10262</v>
      </c>
      <c r="C3624" s="1" t="s">
        <v>10263</v>
      </c>
      <c r="D3624" s="3">
        <v>-6.6225000000000034E-3</v>
      </c>
      <c r="E3624" s="3">
        <v>1.4379095E-2</v>
      </c>
      <c r="F3624" s="3">
        <v>-1.0379999999999973E-3</v>
      </c>
      <c r="G3624" s="3">
        <v>0.12837124999999999</v>
      </c>
      <c r="H3624" s="3">
        <v>6.5584999999999991E-2</v>
      </c>
      <c r="I3624" s="3">
        <v>0.13535575</v>
      </c>
      <c r="J3624" s="3">
        <v>0.16248650000000001</v>
      </c>
      <c r="K3624" s="3">
        <v>0.1828147</v>
      </c>
      <c r="L3624" s="3">
        <v>0.1162108</v>
      </c>
    </row>
    <row r="3625" spans="1:12">
      <c r="A3625" s="1" t="s">
        <v>10264</v>
      </c>
      <c r="B3625" s="1" t="s">
        <v>10265</v>
      </c>
      <c r="C3625" s="1" t="s">
        <v>10266</v>
      </c>
      <c r="D3625" s="3">
        <v>0.60672309999999996</v>
      </c>
      <c r="E3625" s="3">
        <v>0.67569188499999999</v>
      </c>
      <c r="F3625" s="3">
        <v>0.959202</v>
      </c>
      <c r="G3625" s="3">
        <v>0.43288994999999997</v>
      </c>
      <c r="H3625" s="3">
        <v>0.31514799999999998</v>
      </c>
      <c r="I3625" s="3">
        <v>0.60839175000000001</v>
      </c>
      <c r="J3625" s="3">
        <v>0.38315650000000001</v>
      </c>
      <c r="K3625" s="3">
        <v>0.56835769999999997</v>
      </c>
      <c r="L3625" s="3">
        <v>0.82917479999999999</v>
      </c>
    </row>
    <row r="3626" spans="1:12">
      <c r="A3626" s="1" t="s">
        <v>10267</v>
      </c>
      <c r="B3626" s="1" t="s">
        <v>10268</v>
      </c>
      <c r="C3626" s="1" t="s">
        <v>10269</v>
      </c>
      <c r="D3626" s="3">
        <v>-3.970230000000001E-2</v>
      </c>
      <c r="E3626" s="3">
        <v>2.0935885000000001E-2</v>
      </c>
      <c r="F3626" s="3">
        <v>-1.4021000000000006E-2</v>
      </c>
      <c r="G3626" s="3">
        <v>-0.11260405000000001</v>
      </c>
      <c r="H3626" s="3">
        <v>-0.21686200000000003</v>
      </c>
      <c r="I3626" s="3">
        <v>-7.7031249999999996E-2</v>
      </c>
      <c r="J3626" s="3">
        <v>-7.15533E-2</v>
      </c>
      <c r="K3626" s="3">
        <v>-7.7150999999999997E-2</v>
      </c>
      <c r="L3626" s="3">
        <v>-9.6805199999999994E-2</v>
      </c>
    </row>
    <row r="3627" spans="1:12">
      <c r="A3627" s="1" t="s">
        <v>10270</v>
      </c>
      <c r="B3627" s="1" t="s">
        <v>10271</v>
      </c>
      <c r="C3627" s="1" t="s">
        <v>10272</v>
      </c>
      <c r="D3627" s="3">
        <v>-3.7215999999999999E-2</v>
      </c>
      <c r="E3627" s="3">
        <v>5.1806885000000004E-2</v>
      </c>
      <c r="F3627" s="3">
        <v>-4.4263000000000011E-2</v>
      </c>
      <c r="G3627" s="3">
        <v>-0.31389904999999996</v>
      </c>
      <c r="H3627" s="3">
        <v>-0.36363500000000004</v>
      </c>
      <c r="I3627" s="3">
        <v>-0.29344724999999999</v>
      </c>
      <c r="J3627" s="3">
        <v>-0.3199265</v>
      </c>
      <c r="K3627" s="3">
        <v>-0.32260329999999998</v>
      </c>
      <c r="L3627" s="3">
        <v>-0.29422219999999999</v>
      </c>
    </row>
    <row r="3628" spans="1:12">
      <c r="A3628" s="1" t="s">
        <v>10273</v>
      </c>
      <c r="B3628" s="1" t="s">
        <v>10274</v>
      </c>
      <c r="C3628" s="1" t="s">
        <v>10275</v>
      </c>
      <c r="D3628" s="3">
        <v>0.24628610000000001</v>
      </c>
      <c r="E3628" s="3">
        <v>0.15685688499999997</v>
      </c>
      <c r="F3628" s="3">
        <v>0.1927661</v>
      </c>
      <c r="G3628" s="3">
        <v>8.5020109999999982E-2</v>
      </c>
      <c r="H3628" s="3">
        <v>0.22656499999999999</v>
      </c>
      <c r="I3628" s="3">
        <v>-2.4761749999999999E-2</v>
      </c>
      <c r="J3628" s="3">
        <v>-0.30054950000000002</v>
      </c>
      <c r="K3628" s="3">
        <v>-0.26521130000000004</v>
      </c>
      <c r="L3628" s="3">
        <v>-0.25537019999999999</v>
      </c>
    </row>
    <row r="3629" spans="1:12">
      <c r="A3629" s="1" t="s">
        <v>10276</v>
      </c>
      <c r="B3629" s="1" t="s">
        <v>10277</v>
      </c>
      <c r="C3629" s="1" t="s">
        <v>10278</v>
      </c>
      <c r="D3629" s="3">
        <v>-0.19076290000000001</v>
      </c>
      <c r="E3629" s="3">
        <v>-7.6655915000000005E-2</v>
      </c>
      <c r="F3629" s="3">
        <v>1.7310099999999995E-2</v>
      </c>
      <c r="G3629" s="3">
        <v>-0.53418505000000005</v>
      </c>
      <c r="H3629" s="3">
        <v>4.6493799999999995E-2</v>
      </c>
      <c r="I3629" s="3">
        <v>-0.38372425000000004</v>
      </c>
      <c r="J3629" s="3">
        <v>4.1508500000000004E-2</v>
      </c>
      <c r="K3629" s="3">
        <v>2.0095399999999999E-2</v>
      </c>
      <c r="L3629" s="3">
        <v>-0.18706719999999999</v>
      </c>
    </row>
    <row r="3630" spans="1:12">
      <c r="A3630" s="1" t="s">
        <v>10279</v>
      </c>
      <c r="B3630" s="1" t="s">
        <v>10280</v>
      </c>
      <c r="C3630" s="1" t="s">
        <v>10281</v>
      </c>
      <c r="D3630" s="3">
        <v>-1.5507800000000002E-2</v>
      </c>
      <c r="E3630" s="3">
        <v>9.2296185000000003E-2</v>
      </c>
      <c r="F3630" s="3">
        <v>1.1659500000000003E-2</v>
      </c>
      <c r="G3630" s="3">
        <v>-7.1831050000000007E-2</v>
      </c>
      <c r="H3630" s="3">
        <v>-0.129689</v>
      </c>
      <c r="I3630" s="3">
        <v>-4.155205E-2</v>
      </c>
      <c r="J3630" s="3">
        <v>-3.86711E-2</v>
      </c>
      <c r="K3630" s="3">
        <v>-1.5671600000000001E-2</v>
      </c>
      <c r="L3630" s="3">
        <v>-5.8524599999999996E-2</v>
      </c>
    </row>
    <row r="3631" spans="1:12">
      <c r="A3631" s="1" t="s">
        <v>10282</v>
      </c>
      <c r="B3631" s="1" t="s">
        <v>10283</v>
      </c>
      <c r="C3631" s="1" t="s">
        <v>10284</v>
      </c>
      <c r="D3631" s="3">
        <v>0.12868760000000001</v>
      </c>
      <c r="E3631" s="3">
        <v>0.12419588500000001</v>
      </c>
      <c r="F3631" s="3">
        <v>6.72344E-2</v>
      </c>
      <c r="G3631" s="3">
        <v>0.12129264999999999</v>
      </c>
      <c r="H3631" s="3">
        <v>8.6232317999999988E-2</v>
      </c>
      <c r="I3631" s="3">
        <v>8.0641950000000004E-2</v>
      </c>
      <c r="J3631" s="3">
        <v>5.8472500000000011E-2</v>
      </c>
      <c r="K3631" s="3">
        <v>0.11969569999999999</v>
      </c>
      <c r="L3631" s="3">
        <v>9.3913700000000003E-2</v>
      </c>
    </row>
    <row r="3632" spans="1:12">
      <c r="A3632" s="1" t="s">
        <v>10285</v>
      </c>
      <c r="B3632" s="1" t="s">
        <v>10285</v>
      </c>
      <c r="C3632" s="1" t="s">
        <v>4801</v>
      </c>
      <c r="D3632" s="3">
        <v>-0.15626790000000002</v>
      </c>
      <c r="E3632" s="3">
        <v>0.205977885</v>
      </c>
      <c r="F3632" s="3">
        <v>5.4470699999999997E-2</v>
      </c>
      <c r="G3632" s="3">
        <v>-0.43015205000000001</v>
      </c>
      <c r="H3632" s="3">
        <v>-0.1953</v>
      </c>
      <c r="I3632" s="3">
        <v>-0.27830625000000003</v>
      </c>
      <c r="J3632" s="3">
        <v>-5.5007300000000002E-2</v>
      </c>
      <c r="K3632" s="3">
        <v>-0.3023573</v>
      </c>
      <c r="L3632" s="3">
        <v>-0.1048572</v>
      </c>
    </row>
    <row r="3633" spans="1:12">
      <c r="A3633" s="1" t="s">
        <v>10286</v>
      </c>
      <c r="B3633" s="1" t="s">
        <v>10287</v>
      </c>
      <c r="C3633" s="1" t="s">
        <v>10288</v>
      </c>
      <c r="D3633" s="3">
        <v>4.6732249999999996E-2</v>
      </c>
      <c r="E3633" s="3">
        <v>1.3079484999999998E-2</v>
      </c>
      <c r="F3633" s="3">
        <v>4.7397399999999999E-2</v>
      </c>
      <c r="G3633" s="3">
        <v>-0.21389805000000003</v>
      </c>
      <c r="H3633" s="3">
        <v>-0.26754</v>
      </c>
      <c r="I3633" s="3">
        <v>-0.31037625000000002</v>
      </c>
      <c r="J3633" s="3">
        <v>5.1934499999999995E-2</v>
      </c>
      <c r="K3633" s="3">
        <v>5.3618600000000002E-2</v>
      </c>
      <c r="L3633" s="3">
        <v>9.0253799999999995E-2</v>
      </c>
    </row>
    <row r="3634" spans="1:12">
      <c r="A3634" s="1" t="s">
        <v>10289</v>
      </c>
      <c r="B3634" s="1" t="s">
        <v>10290</v>
      </c>
      <c r="C3634" s="1" t="s">
        <v>10291</v>
      </c>
      <c r="D3634" s="3">
        <v>-0.22796090000000002</v>
      </c>
      <c r="E3634" s="3">
        <v>-0.108261115</v>
      </c>
      <c r="F3634" s="3">
        <v>-0.21044399999999996</v>
      </c>
      <c r="G3634" s="3">
        <v>-0.49234505000000006</v>
      </c>
      <c r="H3634" s="3">
        <v>-0.14871999999999999</v>
      </c>
      <c r="I3634" s="3">
        <v>-0.39980425000000003</v>
      </c>
      <c r="J3634" s="3">
        <v>-0.51812749999999996</v>
      </c>
      <c r="K3634" s="3">
        <v>-0.61946029999999996</v>
      </c>
      <c r="L3634" s="3">
        <v>-0.40809620000000002</v>
      </c>
    </row>
    <row r="3635" spans="1:12">
      <c r="A3635" s="1" t="s">
        <v>10292</v>
      </c>
      <c r="B3635" s="1" t="s">
        <v>10292</v>
      </c>
      <c r="C3635" s="1" t="s">
        <v>10293</v>
      </c>
      <c r="D3635" s="3">
        <v>7.3674799999999999E-2</v>
      </c>
      <c r="E3635" s="3">
        <v>0.155049885</v>
      </c>
      <c r="F3635" s="3">
        <v>3.6688899999999997E-2</v>
      </c>
      <c r="G3635" s="3">
        <v>0.16036914999999999</v>
      </c>
      <c r="H3635" s="3">
        <v>0.1021797</v>
      </c>
      <c r="I3635" s="3">
        <v>-5.8136499999999966E-3</v>
      </c>
      <c r="J3635" s="3">
        <v>0.21122450000000001</v>
      </c>
      <c r="K3635" s="3">
        <v>0.30087269999999999</v>
      </c>
      <c r="L3635" s="3">
        <v>0.2298328</v>
      </c>
    </row>
    <row r="3636" spans="1:12">
      <c r="A3636" s="1" t="s">
        <v>10294</v>
      </c>
      <c r="B3636" s="1" t="s">
        <v>10295</v>
      </c>
      <c r="C3636" s="1" t="s">
        <v>10296</v>
      </c>
      <c r="D3636" s="3">
        <v>1.0880099999999997E-2</v>
      </c>
      <c r="E3636" s="3">
        <v>6.182112E-3</v>
      </c>
      <c r="F3636" s="3">
        <v>-7.1259000000000003E-2</v>
      </c>
      <c r="G3636" s="3">
        <v>-0.11460505000000001</v>
      </c>
      <c r="H3636" s="3">
        <v>6.7279999999999979E-3</v>
      </c>
      <c r="I3636" s="3">
        <v>-1.9279350000000001E-2</v>
      </c>
      <c r="J3636" s="3">
        <v>-0.10038743</v>
      </c>
      <c r="K3636" s="3">
        <v>6.7871699999999993E-2</v>
      </c>
      <c r="L3636" s="3">
        <v>-0.1301052</v>
      </c>
    </row>
    <row r="3637" spans="1:12">
      <c r="A3637" s="1" t="s">
        <v>10297</v>
      </c>
      <c r="B3637" s="1" t="s">
        <v>10298</v>
      </c>
      <c r="C3637" s="1" t="s">
        <v>10299</v>
      </c>
      <c r="D3637" s="3">
        <v>-5.7154800000000006E-2</v>
      </c>
      <c r="E3637" s="3">
        <v>-7.1576415000000004E-2</v>
      </c>
      <c r="F3637" s="3">
        <v>-6.8488000000000007E-2</v>
      </c>
      <c r="G3637" s="3">
        <v>7.2122149999999996E-2</v>
      </c>
      <c r="H3637" s="3">
        <v>0.16478969999999998</v>
      </c>
      <c r="I3637" s="3">
        <v>0.11054464999999999</v>
      </c>
      <c r="J3637" s="3">
        <v>-0.32183850000000003</v>
      </c>
      <c r="K3637" s="3">
        <v>-0.3387443</v>
      </c>
      <c r="L3637" s="3">
        <v>-0.3784942</v>
      </c>
    </row>
    <row r="3638" spans="1:12">
      <c r="A3638" s="1" t="s">
        <v>10300</v>
      </c>
      <c r="B3638" s="1" t="s">
        <v>10300</v>
      </c>
      <c r="C3638" s="1" t="s">
        <v>10301</v>
      </c>
      <c r="D3638" s="3">
        <v>-0.39304290000000003</v>
      </c>
      <c r="E3638" s="3">
        <v>-0.33633111500000001</v>
      </c>
      <c r="F3638" s="3">
        <v>-0.33896100000000001</v>
      </c>
      <c r="G3638" s="3">
        <v>-0.11856505000000001</v>
      </c>
      <c r="H3638" s="3">
        <v>-0.17967800000000003</v>
      </c>
      <c r="I3638" s="3">
        <v>-0.11135024999999998</v>
      </c>
      <c r="J3638" s="3">
        <v>-0.52544650000000004</v>
      </c>
      <c r="K3638" s="3">
        <v>-0.52725329999999992</v>
      </c>
      <c r="L3638" s="3">
        <v>-0.55480620000000003</v>
      </c>
    </row>
    <row r="3639" spans="1:12">
      <c r="A3639" s="1" t="s">
        <v>10302</v>
      </c>
      <c r="B3639" s="1" t="s">
        <v>10303</v>
      </c>
      <c r="C3639" s="1" t="s">
        <v>10304</v>
      </c>
      <c r="D3639" s="3">
        <v>-0.14382990000000001</v>
      </c>
      <c r="E3639" s="3">
        <v>-7.1894315E-2</v>
      </c>
      <c r="F3639" s="3">
        <v>-0.16589799999999999</v>
      </c>
      <c r="G3639" s="3">
        <v>4.7616499999999923E-3</v>
      </c>
      <c r="H3639" s="3">
        <v>-9.7994999999999999E-2</v>
      </c>
      <c r="I3639" s="3">
        <v>3.3573450000000005E-2</v>
      </c>
      <c r="J3639" s="3">
        <v>0.15576549999999997</v>
      </c>
      <c r="K3639" s="3">
        <v>0.1159297</v>
      </c>
      <c r="L3639" s="3">
        <v>0.1451508</v>
      </c>
    </row>
    <row r="3640" spans="1:12">
      <c r="A3640" s="1" t="s">
        <v>10305</v>
      </c>
      <c r="B3640" s="1" t="s">
        <v>10306</v>
      </c>
      <c r="C3640" s="1" t="s">
        <v>10307</v>
      </c>
      <c r="D3640" s="3">
        <v>-5.4289299999999999E-2</v>
      </c>
      <c r="E3640" s="3">
        <v>-0.26299011500000002</v>
      </c>
      <c r="F3640" s="3">
        <v>-9.0390000000000012E-2</v>
      </c>
      <c r="G3640" s="3">
        <v>7.6419499999999946E-3</v>
      </c>
      <c r="H3640" s="3">
        <v>0.11007</v>
      </c>
      <c r="I3640" s="3">
        <v>8.3607650000000006E-2</v>
      </c>
      <c r="J3640" s="3">
        <v>0.10065850000000001</v>
      </c>
      <c r="K3640" s="3">
        <v>-0.1244469</v>
      </c>
      <c r="L3640" s="3">
        <v>7.3185E-2</v>
      </c>
    </row>
    <row r="3641" spans="1:12">
      <c r="A3641" s="1" t="s">
        <v>10308</v>
      </c>
      <c r="B3641" s="1" t="s">
        <v>10309</v>
      </c>
      <c r="C3641" s="1" t="s">
        <v>10310</v>
      </c>
      <c r="D3641" s="3">
        <v>9.3332999999999999E-2</v>
      </c>
      <c r="E3641" s="3">
        <v>4.0280485000000005E-2</v>
      </c>
      <c r="F3641" s="3">
        <v>0.25023800000000002</v>
      </c>
      <c r="G3641" s="3">
        <v>5.247704999999999E-2</v>
      </c>
      <c r="H3641" s="3">
        <v>2.4467999999999997E-2</v>
      </c>
      <c r="I3641" s="3">
        <v>-0.11467225</v>
      </c>
      <c r="J3641" s="3">
        <v>-0.14083190000000001</v>
      </c>
      <c r="K3641" s="3">
        <v>-0.10431560000000001</v>
      </c>
      <c r="L3641" s="3">
        <v>-0.13325219999999999</v>
      </c>
    </row>
    <row r="3642" spans="1:12">
      <c r="A3642" s="1" t="s">
        <v>10311</v>
      </c>
      <c r="B3642" s="1" t="s">
        <v>10312</v>
      </c>
      <c r="C3642" s="1" t="s">
        <v>10313</v>
      </c>
      <c r="D3642" s="3">
        <v>-1.7826000000000022E-3</v>
      </c>
      <c r="E3642" s="3">
        <v>0.163097885</v>
      </c>
      <c r="F3642" s="3">
        <v>0.19267529999999999</v>
      </c>
      <c r="G3642" s="3">
        <v>1.3985349999999994E-2</v>
      </c>
      <c r="H3642" s="3">
        <v>6.0789699999999995E-2</v>
      </c>
      <c r="I3642" s="3">
        <v>-2.0461149999999997E-2</v>
      </c>
      <c r="J3642" s="3">
        <v>0.3856115</v>
      </c>
      <c r="K3642" s="3">
        <v>0.15798870000000001</v>
      </c>
      <c r="L3642" s="3">
        <v>0.25977079999999997</v>
      </c>
    </row>
    <row r="3643" spans="1:12">
      <c r="A3643" s="1" t="s">
        <v>10314</v>
      </c>
      <c r="B3643" s="1" t="s">
        <v>10315</v>
      </c>
      <c r="C3643" s="1" t="s">
        <v>10316</v>
      </c>
      <c r="D3643" s="3">
        <v>-6.1181000000000013E-3</v>
      </c>
      <c r="E3643" s="3">
        <v>3.6030985000000001E-2</v>
      </c>
      <c r="F3643" s="3">
        <v>-1.0516999999999999E-2</v>
      </c>
      <c r="G3643" s="3">
        <v>-9.0778049999999999E-2</v>
      </c>
      <c r="H3643" s="3">
        <v>-0.126082</v>
      </c>
      <c r="I3643" s="3">
        <v>-8.8902249999999988E-2</v>
      </c>
      <c r="J3643" s="3">
        <v>-0.14771870000000001</v>
      </c>
      <c r="K3643" s="3">
        <v>-0.14967829999999999</v>
      </c>
      <c r="L3643" s="3">
        <v>-0.14945919999999999</v>
      </c>
    </row>
    <row r="3644" spans="1:12">
      <c r="A3644" s="1" t="s">
        <v>10317</v>
      </c>
      <c r="B3644" s="1" t="s">
        <v>10318</v>
      </c>
      <c r="C3644" s="1" t="s">
        <v>10319</v>
      </c>
      <c r="D3644" s="3">
        <v>-4.2816500000000007E-2</v>
      </c>
      <c r="E3644" s="3">
        <v>2.1319585000000002E-2</v>
      </c>
      <c r="F3644" s="3">
        <v>8.0090000000000022E-3</v>
      </c>
      <c r="G3644" s="3">
        <v>0.42354694999999998</v>
      </c>
      <c r="H3644" s="3">
        <v>0.329347</v>
      </c>
      <c r="I3644" s="3">
        <v>0.40893074999999995</v>
      </c>
      <c r="J3644" s="3">
        <v>0.15633949999999999</v>
      </c>
      <c r="K3644" s="3">
        <v>0.1262577</v>
      </c>
      <c r="L3644" s="3">
        <v>0.14881079999999999</v>
      </c>
    </row>
    <row r="3645" spans="1:12">
      <c r="A3645" s="1" t="s">
        <v>10320</v>
      </c>
      <c r="B3645" s="1" t="s">
        <v>10321</v>
      </c>
      <c r="C3645" s="1" t="s">
        <v>10322</v>
      </c>
      <c r="D3645" s="3">
        <v>9.2829300000000003E-2</v>
      </c>
      <c r="E3645" s="3">
        <v>2.8865885000000001E-2</v>
      </c>
      <c r="F3645" s="3">
        <v>8.5680000000000006E-2</v>
      </c>
      <c r="G3645" s="3">
        <v>9.4269371099999985E-2</v>
      </c>
      <c r="H3645" s="3">
        <v>0.1158632</v>
      </c>
      <c r="I3645" s="3">
        <v>0.14449075</v>
      </c>
      <c r="J3645" s="3">
        <v>0.36085750000000005</v>
      </c>
      <c r="K3645" s="3">
        <v>0.29422169999999997</v>
      </c>
      <c r="L3645" s="3">
        <v>0.3619638</v>
      </c>
    </row>
    <row r="3646" spans="1:12">
      <c r="A3646" s="1" t="s">
        <v>10323</v>
      </c>
      <c r="B3646" s="1" t="s">
        <v>10324</v>
      </c>
      <c r="C3646" s="1" t="s">
        <v>10325</v>
      </c>
      <c r="D3646" s="3">
        <v>-5.9343900000000005E-2</v>
      </c>
      <c r="E3646" s="3">
        <v>1.0447874999999999E-2</v>
      </c>
      <c r="F3646" s="3">
        <v>-3.0389000000000013E-2</v>
      </c>
      <c r="G3646" s="3">
        <v>0.12171064999999999</v>
      </c>
      <c r="H3646" s="3">
        <v>9.7585999999999923E-3</v>
      </c>
      <c r="I3646" s="3">
        <v>0.13083875</v>
      </c>
      <c r="J3646" s="3">
        <v>3.3574999999999994E-3</v>
      </c>
      <c r="K3646" s="3">
        <v>-6.5395599999999998E-2</v>
      </c>
      <c r="L3646" s="3">
        <v>-6.0353599999999993E-2</v>
      </c>
    </row>
    <row r="3647" spans="1:12">
      <c r="A3647" s="1" t="s">
        <v>10326</v>
      </c>
      <c r="B3647" s="1" t="s">
        <v>10327</v>
      </c>
      <c r="C3647" s="1" t="s">
        <v>10328</v>
      </c>
      <c r="D3647" s="3">
        <v>-0.15368290000000001</v>
      </c>
      <c r="E3647" s="3">
        <v>-0.101385115</v>
      </c>
      <c r="F3647" s="3">
        <v>-9.5024000000000011E-2</v>
      </c>
      <c r="G3647" s="3">
        <v>-0.16462605</v>
      </c>
      <c r="H3647" s="3">
        <v>-0.17902799999999999</v>
      </c>
      <c r="I3647" s="3">
        <v>-0.16886324999999999</v>
      </c>
      <c r="J3647" s="3">
        <v>-0.16508539999999999</v>
      </c>
      <c r="K3647" s="3">
        <v>-0.13916430000000002</v>
      </c>
      <c r="L3647" s="3">
        <v>-0.20240620000000001</v>
      </c>
    </row>
    <row r="3648" spans="1:12">
      <c r="A3648" s="1" t="s">
        <v>10329</v>
      </c>
      <c r="B3648" s="1" t="s">
        <v>10330</v>
      </c>
      <c r="C3648" s="1" t="s">
        <v>10331</v>
      </c>
      <c r="D3648" s="3">
        <v>2.3836999999999997E-2</v>
      </c>
      <c r="E3648" s="3">
        <v>-8.8115214999999997E-2</v>
      </c>
      <c r="F3648" s="3">
        <v>4.0169999999999928E-3</v>
      </c>
      <c r="G3648" s="3">
        <v>0.14872554999999998</v>
      </c>
      <c r="H3648" s="3">
        <v>2.5911899999999995E-2</v>
      </c>
      <c r="I3648" s="3">
        <v>-1.1629499999999994E-3</v>
      </c>
      <c r="J3648" s="3">
        <v>0.1099175</v>
      </c>
      <c r="K3648" s="3">
        <v>9.3249699999999991E-2</v>
      </c>
      <c r="L3648" s="3">
        <v>0.1500418</v>
      </c>
    </row>
    <row r="3649" spans="1:12">
      <c r="A3649" s="1" t="s">
        <v>10332</v>
      </c>
      <c r="B3649" s="1" t="s">
        <v>10333</v>
      </c>
      <c r="C3649" s="1" t="s">
        <v>10334</v>
      </c>
      <c r="D3649" s="3">
        <v>-2.8762000000000024E-3</v>
      </c>
      <c r="E3649" s="3">
        <v>-3.1884215E-2</v>
      </c>
      <c r="F3649" s="3">
        <v>2.5133500000000003E-2</v>
      </c>
      <c r="G3649" s="3">
        <v>0.14624464999999998</v>
      </c>
      <c r="H3649" s="3">
        <v>0.340974</v>
      </c>
      <c r="I3649" s="3">
        <v>0.20497475000000001</v>
      </c>
      <c r="J3649" s="3">
        <v>0.32281850000000001</v>
      </c>
      <c r="K3649" s="3">
        <v>0.33857369999999998</v>
      </c>
      <c r="L3649" s="3">
        <v>0.3822258</v>
      </c>
    </row>
    <row r="3650" spans="1:12">
      <c r="A3650" s="1" t="s">
        <v>10335</v>
      </c>
      <c r="B3650" s="1" t="s">
        <v>10336</v>
      </c>
      <c r="C3650" s="1" t="s">
        <v>10337</v>
      </c>
      <c r="D3650" s="3">
        <v>-0.80606890000000009</v>
      </c>
      <c r="E3650" s="3">
        <v>-0.81656211499999998</v>
      </c>
      <c r="F3650" s="3">
        <v>-0.82401900000000006</v>
      </c>
      <c r="G3650" s="3">
        <v>-0.70925505</v>
      </c>
      <c r="H3650" s="3">
        <v>-0.74107299999999998</v>
      </c>
      <c r="I3650" s="3">
        <v>-0.71062225000000001</v>
      </c>
      <c r="J3650" s="3">
        <v>-1.8935914999999999</v>
      </c>
      <c r="K3650" s="3">
        <v>-1.8665352999999998</v>
      </c>
      <c r="L3650" s="3">
        <v>-1.9384402000000001</v>
      </c>
    </row>
    <row r="3651" spans="1:12">
      <c r="A3651" s="1" t="s">
        <v>10338</v>
      </c>
      <c r="B3651" s="1" t="s">
        <v>10339</v>
      </c>
      <c r="C3651" s="1" t="s">
        <v>10340</v>
      </c>
      <c r="D3651" s="3">
        <v>-8.4674899999999997E-2</v>
      </c>
      <c r="E3651" s="3">
        <v>7.0038849999999996E-3</v>
      </c>
      <c r="F3651" s="3">
        <v>-6.6567000000000001E-2</v>
      </c>
      <c r="G3651" s="3">
        <v>-0.13424205</v>
      </c>
      <c r="H3651" s="3">
        <v>-0.144312</v>
      </c>
      <c r="I3651" s="3">
        <v>-0.10794424999999999</v>
      </c>
      <c r="J3651" s="3">
        <v>0.50733550000000005</v>
      </c>
      <c r="K3651" s="3">
        <v>0.5483827</v>
      </c>
      <c r="L3651" s="3">
        <v>0.5130808</v>
      </c>
    </row>
    <row r="3652" spans="1:12">
      <c r="A3652" s="1" t="s">
        <v>10341</v>
      </c>
      <c r="B3652" s="1" t="s">
        <v>10342</v>
      </c>
      <c r="C3652" s="1" t="s">
        <v>10343</v>
      </c>
      <c r="D3652" s="3">
        <v>0.10529329999999999</v>
      </c>
      <c r="E3652" s="3">
        <v>0.181334885</v>
      </c>
      <c r="F3652" s="3">
        <v>0.28262500000000002</v>
      </c>
      <c r="G3652" s="3">
        <v>-0.46747005000000008</v>
      </c>
      <c r="H3652" s="3">
        <v>-0.53527499999999995</v>
      </c>
      <c r="I3652" s="3">
        <v>-0.61615825000000002</v>
      </c>
      <c r="J3652" s="3">
        <v>0.48820649999999999</v>
      </c>
      <c r="K3652" s="3">
        <v>0.50747969999999998</v>
      </c>
      <c r="L3652" s="3">
        <v>0.3945148</v>
      </c>
    </row>
    <row r="3653" spans="1:12">
      <c r="A3653" s="1" t="s">
        <v>10344</v>
      </c>
      <c r="B3653" s="1" t="s">
        <v>10344</v>
      </c>
      <c r="C3653" s="1" t="s">
        <v>10345</v>
      </c>
      <c r="D3653" s="3">
        <v>6.8089399999999994E-2</v>
      </c>
      <c r="E3653" s="3">
        <v>-3.6755614999999998E-2</v>
      </c>
      <c r="F3653" s="3">
        <v>8.7681999999999996E-2</v>
      </c>
      <c r="G3653" s="3">
        <v>3.388854999999999E-2</v>
      </c>
      <c r="H3653" s="3">
        <v>0.200104</v>
      </c>
      <c r="I3653" s="3">
        <v>3.9536450000000001E-2</v>
      </c>
      <c r="J3653" s="3">
        <v>0.32760250000000002</v>
      </c>
      <c r="K3653" s="3">
        <v>0.11381369999999999</v>
      </c>
      <c r="L3653" s="3">
        <v>0.2857208</v>
      </c>
    </row>
    <row r="3654" spans="1:12">
      <c r="A3654" s="1" t="s">
        <v>10346</v>
      </c>
      <c r="B3654" s="1" t="s">
        <v>10347</v>
      </c>
      <c r="C3654" s="1" t="s">
        <v>10348</v>
      </c>
      <c r="D3654" s="3">
        <v>-8.9937000000000072E-3</v>
      </c>
      <c r="E3654" s="3">
        <v>2.6117485000000003E-2</v>
      </c>
      <c r="F3654" s="3">
        <v>-3.9144999999999999E-2</v>
      </c>
      <c r="G3654" s="3">
        <v>-2.7684050000000016E-2</v>
      </c>
      <c r="H3654" s="3">
        <v>-1.0449E-2</v>
      </c>
      <c r="I3654" s="3">
        <v>-3.2880649999999997E-2</v>
      </c>
      <c r="J3654" s="3">
        <v>0.2804835</v>
      </c>
      <c r="K3654" s="3">
        <v>0.3196447</v>
      </c>
      <c r="L3654" s="3">
        <v>0.28068979999999999</v>
      </c>
    </row>
    <row r="3655" spans="1:12">
      <c r="A3655" s="1" t="s">
        <v>10349</v>
      </c>
      <c r="B3655" s="1" t="s">
        <v>10350</v>
      </c>
      <c r="C3655" s="1" t="s">
        <v>10351</v>
      </c>
      <c r="D3655" s="3">
        <v>-0.10583790000000001</v>
      </c>
      <c r="E3655" s="3">
        <v>-0.18165611500000001</v>
      </c>
      <c r="F3655" s="3">
        <v>-0.17996999999999996</v>
      </c>
      <c r="G3655" s="3">
        <v>-0.17637005000000003</v>
      </c>
      <c r="H3655" s="3">
        <v>2.0907399999999993E-2</v>
      </c>
      <c r="I3655" s="3">
        <v>-0.14337924999999999</v>
      </c>
      <c r="J3655" s="3">
        <v>0.4354015</v>
      </c>
      <c r="K3655" s="3">
        <v>-0.12722460000000002</v>
      </c>
      <c r="L3655" s="3">
        <v>0.27727980000000002</v>
      </c>
    </row>
    <row r="3656" spans="1:12">
      <c r="A3656" s="1" t="s">
        <v>10352</v>
      </c>
      <c r="B3656" s="1" t="s">
        <v>10353</v>
      </c>
      <c r="C3656" s="1" t="s">
        <v>10354</v>
      </c>
      <c r="D3656" s="3">
        <v>-0.23966389999999999</v>
      </c>
      <c r="E3656" s="3">
        <v>-0.18566611500000002</v>
      </c>
      <c r="F3656" s="3">
        <v>-0.34162300000000001</v>
      </c>
      <c r="G3656" s="3">
        <v>-0.15328605000000001</v>
      </c>
      <c r="H3656" s="3">
        <v>-0.18999600000000003</v>
      </c>
      <c r="I3656" s="3">
        <v>-9.1174249999999984E-2</v>
      </c>
      <c r="J3656" s="3">
        <v>-0.49611550000000004</v>
      </c>
      <c r="K3656" s="3">
        <v>-0.51132829999999996</v>
      </c>
      <c r="L3656" s="3">
        <v>-0.55013820000000002</v>
      </c>
    </row>
    <row r="3657" spans="1:12">
      <c r="A3657" s="1" t="s">
        <v>10355</v>
      </c>
      <c r="B3657" s="1" t="s">
        <v>10356</v>
      </c>
      <c r="C3657" s="1" t="s">
        <v>10357</v>
      </c>
      <c r="D3657" s="3">
        <v>-0.1082079</v>
      </c>
      <c r="E3657" s="3">
        <v>-0.31892611500000001</v>
      </c>
      <c r="F3657" s="3">
        <v>-0.215366</v>
      </c>
      <c r="G3657" s="3">
        <v>0.16912785</v>
      </c>
      <c r="H3657" s="3">
        <v>-0.157444</v>
      </c>
      <c r="I3657" s="3">
        <v>0.22865375000000002</v>
      </c>
      <c r="J3657" s="3">
        <v>-0.29362250000000001</v>
      </c>
      <c r="K3657" s="3">
        <v>-0.12967410000000001</v>
      </c>
      <c r="L3657" s="3">
        <v>1.6912420000000001E-2</v>
      </c>
    </row>
    <row r="3658" spans="1:12">
      <c r="A3658" s="1" t="s">
        <v>10358</v>
      </c>
      <c r="B3658" s="1" t="s">
        <v>10359</v>
      </c>
      <c r="C3658" s="1" t="s">
        <v>10360</v>
      </c>
      <c r="D3658" s="3">
        <v>0.1390845</v>
      </c>
      <c r="E3658" s="3">
        <v>-0.12180911500000001</v>
      </c>
      <c r="F3658" s="3">
        <v>5.3844999999999997E-2</v>
      </c>
      <c r="G3658" s="3">
        <v>-0.12055305000000002</v>
      </c>
      <c r="H3658" s="3">
        <v>5.6925999999999921E-3</v>
      </c>
      <c r="I3658" s="3">
        <v>-0.11885424999999999</v>
      </c>
      <c r="J3658" s="3">
        <v>-3.9005000000000012E-3</v>
      </c>
      <c r="K3658" s="3">
        <v>-2.3044300000000004E-2</v>
      </c>
      <c r="L3658" s="3">
        <v>-0.1005542</v>
      </c>
    </row>
    <row r="3659" spans="1:12">
      <c r="A3659" s="1" t="s">
        <v>10361</v>
      </c>
      <c r="B3659" s="1" t="s">
        <v>10361</v>
      </c>
      <c r="C3659" s="1" t="s">
        <v>10362</v>
      </c>
      <c r="D3659" s="3">
        <v>0.1073988</v>
      </c>
      <c r="E3659" s="3">
        <v>7.9999484999999995E-2</v>
      </c>
      <c r="F3659" s="3">
        <v>5.5693699999999999E-2</v>
      </c>
      <c r="G3659" s="3">
        <v>0.10162350999999999</v>
      </c>
      <c r="H3659" s="3">
        <v>5.3868899999999997E-2</v>
      </c>
      <c r="I3659" s="3">
        <v>0.12485075000000001</v>
      </c>
      <c r="J3659" s="3">
        <v>3.2728499999999994E-2</v>
      </c>
      <c r="K3659" s="3">
        <v>7.2590699999999994E-2</v>
      </c>
      <c r="L3659" s="3">
        <v>6.5793700000000002E-3</v>
      </c>
    </row>
    <row r="3660" spans="1:12">
      <c r="A3660" s="1" t="s">
        <v>10363</v>
      </c>
      <c r="B3660" s="1" t="s">
        <v>10364</v>
      </c>
      <c r="C3660" s="1" t="s">
        <v>10365</v>
      </c>
      <c r="D3660" s="3">
        <v>5.5209999999999981E-3</v>
      </c>
      <c r="E3660" s="3">
        <v>-1.3410014999999999E-2</v>
      </c>
      <c r="F3660" s="3">
        <v>0.27074399999999998</v>
      </c>
      <c r="G3660" s="3">
        <v>0.36809694999999998</v>
      </c>
      <c r="H3660" s="3">
        <v>0.37941199999999997</v>
      </c>
      <c r="I3660" s="3">
        <v>0.17568775</v>
      </c>
      <c r="J3660" s="3">
        <v>0.37729849999999998</v>
      </c>
      <c r="K3660" s="3">
        <v>0.37358170000000002</v>
      </c>
      <c r="L3660" s="3">
        <v>0.38042480000000001</v>
      </c>
    </row>
    <row r="3661" spans="1:12">
      <c r="A3661" s="1" t="s">
        <v>10366</v>
      </c>
      <c r="B3661" s="1" t="s">
        <v>10367</v>
      </c>
      <c r="C3661" s="1" t="s">
        <v>10368</v>
      </c>
      <c r="D3661" s="3">
        <v>-9.7023899999999996E-2</v>
      </c>
      <c r="E3661" s="3">
        <v>-6.3181014999999993E-2</v>
      </c>
      <c r="F3661" s="3">
        <v>-8.9885000000000007E-2</v>
      </c>
      <c r="G3661" s="3">
        <v>0.12953794999999999</v>
      </c>
      <c r="H3661" s="3">
        <v>-9.4910000000000827E-4</v>
      </c>
      <c r="I3661" s="3">
        <v>9.9431249999999999E-2</v>
      </c>
      <c r="J3661" s="3">
        <v>4.7273499999999996E-2</v>
      </c>
      <c r="K3661" s="3">
        <v>3.1809500000000004E-2</v>
      </c>
      <c r="L3661" s="3">
        <v>-5.7214299999999996E-2</v>
      </c>
    </row>
    <row r="3662" spans="1:12">
      <c r="A3662" s="1" t="s">
        <v>10369</v>
      </c>
      <c r="B3662" s="1" t="s">
        <v>10370</v>
      </c>
      <c r="C3662" s="1" t="s">
        <v>10371</v>
      </c>
      <c r="D3662" s="3">
        <v>0.1242698</v>
      </c>
      <c r="E3662" s="3">
        <v>0.106907285</v>
      </c>
      <c r="F3662" s="3">
        <v>-4.9184999999999993E-2</v>
      </c>
      <c r="G3662" s="3">
        <v>-0.14286005000000002</v>
      </c>
      <c r="H3662" s="3">
        <v>-8.8355000000000017E-2</v>
      </c>
      <c r="I3662" s="3">
        <v>-9.3105250000000001E-2</v>
      </c>
      <c r="J3662" s="3">
        <v>-4.2832400000000007E-2</v>
      </c>
      <c r="K3662" s="3">
        <v>4.5684900000000001E-2</v>
      </c>
      <c r="L3662" s="3">
        <v>2.93502E-2</v>
      </c>
    </row>
    <row r="3663" spans="1:12">
      <c r="A3663" s="1" t="s">
        <v>10372</v>
      </c>
      <c r="B3663" s="1" t="s">
        <v>10373</v>
      </c>
      <c r="C3663" s="1" t="s">
        <v>673</v>
      </c>
      <c r="D3663" s="3">
        <v>-0.16400890000000001</v>
      </c>
      <c r="E3663" s="3">
        <v>-7.5496914999999998E-2</v>
      </c>
      <c r="F3663" s="3">
        <v>-1.6517999999999991E-2</v>
      </c>
      <c r="G3663" s="3">
        <v>8.0404449999999988E-2</v>
      </c>
      <c r="H3663" s="3">
        <v>0.10119979999999999</v>
      </c>
      <c r="I3663" s="3">
        <v>0.14141775000000001</v>
      </c>
      <c r="J3663" s="3">
        <v>-0.20738580000000001</v>
      </c>
      <c r="K3663" s="3">
        <v>-0.2794663</v>
      </c>
      <c r="L3663" s="3">
        <v>-0.24798320000000001</v>
      </c>
    </row>
    <row r="3664" spans="1:12">
      <c r="A3664" s="1" t="s">
        <v>10374</v>
      </c>
      <c r="B3664" s="1" t="s">
        <v>10375</v>
      </c>
      <c r="C3664" s="1" t="s">
        <v>10376</v>
      </c>
      <c r="D3664" s="3">
        <v>-3.4038800000000008E-2</v>
      </c>
      <c r="E3664" s="3">
        <v>2.1881285E-2</v>
      </c>
      <c r="F3664" s="3">
        <v>-0.16105999999999998</v>
      </c>
      <c r="G3664" s="3">
        <v>0.31238695</v>
      </c>
      <c r="H3664" s="3">
        <v>0.20063799999999998</v>
      </c>
      <c r="I3664" s="3">
        <v>0.26590775</v>
      </c>
      <c r="J3664" s="3">
        <v>-0.2579825</v>
      </c>
      <c r="K3664" s="3">
        <v>-0.23620930000000001</v>
      </c>
      <c r="L3664" s="3">
        <v>-0.17701020000000001</v>
      </c>
    </row>
    <row r="3665" spans="1:12">
      <c r="A3665" s="1" t="s">
        <v>10377</v>
      </c>
      <c r="B3665" s="1" t="s">
        <v>10378</v>
      </c>
      <c r="C3665" s="1" t="s">
        <v>10379</v>
      </c>
      <c r="D3665" s="3">
        <v>0.11065649999999999</v>
      </c>
      <c r="E3665" s="3">
        <v>6.2915785000000002E-2</v>
      </c>
      <c r="F3665" s="3">
        <v>-6.5447999999999992E-2</v>
      </c>
      <c r="G3665" s="3">
        <v>-0.22330505000000003</v>
      </c>
      <c r="H3665" s="3">
        <v>-8.0865999999999993E-3</v>
      </c>
      <c r="I3665" s="3">
        <v>-8.370625000000001E-2</v>
      </c>
      <c r="J3665" s="3">
        <v>0.1744745</v>
      </c>
      <c r="K3665" s="3">
        <v>0.34142469999999997</v>
      </c>
      <c r="L3665" s="3">
        <v>0.1080956</v>
      </c>
    </row>
    <row r="3666" spans="1:12">
      <c r="A3666" s="1" t="s">
        <v>10380</v>
      </c>
      <c r="B3666" s="1" t="s">
        <v>10381</v>
      </c>
      <c r="C3666" s="1" t="s">
        <v>3272</v>
      </c>
      <c r="D3666" s="3">
        <v>0.18723809999999999</v>
      </c>
      <c r="E3666" s="3">
        <v>0.20613688499999999</v>
      </c>
      <c r="F3666" s="3">
        <v>9.106729999999999E-2</v>
      </c>
      <c r="G3666" s="3">
        <v>8.0290949999999986E-2</v>
      </c>
      <c r="H3666" s="3">
        <v>-4.1336000000000012E-3</v>
      </c>
      <c r="I3666" s="3">
        <v>0.11051725000000001</v>
      </c>
      <c r="J3666" s="3">
        <v>-0.22599049999999998</v>
      </c>
      <c r="K3666" s="3">
        <v>-0.2152403</v>
      </c>
      <c r="L3666" s="3">
        <v>-0.22181319999999999</v>
      </c>
    </row>
    <row r="3667" spans="1:12">
      <c r="A3667" s="1" t="s">
        <v>10382</v>
      </c>
      <c r="B3667" s="1" t="s">
        <v>10383</v>
      </c>
      <c r="C3667" s="1" t="s">
        <v>10384</v>
      </c>
      <c r="D3667" s="3">
        <v>-4.2740300000000009E-2</v>
      </c>
      <c r="E3667" s="3">
        <v>0.20400288499999999</v>
      </c>
      <c r="F3667" s="3">
        <v>-5.5051000000000003E-2</v>
      </c>
      <c r="G3667" s="3">
        <v>2.0917549999999993E-2</v>
      </c>
      <c r="H3667" s="3">
        <v>7.5370699999999999E-2</v>
      </c>
      <c r="I3667" s="3">
        <v>5.5867750000000001E-2</v>
      </c>
      <c r="J3667" s="3">
        <v>-6.6785900000000009E-2</v>
      </c>
      <c r="K3667" s="3">
        <v>-8.7655000000000011E-2</v>
      </c>
      <c r="L3667" s="3">
        <v>-0.10217419999999999</v>
      </c>
    </row>
    <row r="3668" spans="1:12">
      <c r="A3668" s="1" t="s">
        <v>10385</v>
      </c>
      <c r="B3668" s="1" t="s">
        <v>10386</v>
      </c>
      <c r="C3668" s="1" t="s">
        <v>10387</v>
      </c>
      <c r="D3668" s="3">
        <v>-7.185190000000001E-2</v>
      </c>
      <c r="E3668" s="3">
        <v>5.8035049999999996E-3</v>
      </c>
      <c r="F3668" s="3">
        <v>2.4681300000000003E-2</v>
      </c>
      <c r="G3668" s="3">
        <v>-5.6678050000000008E-2</v>
      </c>
      <c r="H3668" s="3">
        <v>-1.4189000000000007E-2</v>
      </c>
      <c r="I3668" s="3">
        <v>2.8265500000000006E-3</v>
      </c>
      <c r="J3668" s="3">
        <v>5.5287499999999989E-2</v>
      </c>
      <c r="K3668" s="3">
        <v>-4.8492600000000004E-2</v>
      </c>
      <c r="L3668" s="3">
        <v>0.32830779999999998</v>
      </c>
    </row>
    <row r="3669" spans="1:12">
      <c r="A3669" s="1" t="s">
        <v>10388</v>
      </c>
      <c r="B3669" s="1" t="s">
        <v>10389</v>
      </c>
      <c r="C3669" s="1" t="s">
        <v>10390</v>
      </c>
      <c r="D3669" s="3">
        <v>-1.1809400000000005E-2</v>
      </c>
      <c r="E3669" s="3">
        <v>-4.5808214999999999E-2</v>
      </c>
      <c r="F3669" s="3">
        <v>-7.3069000000000009E-2</v>
      </c>
      <c r="G3669" s="3">
        <v>-8.5144049999999999E-2</v>
      </c>
      <c r="H3669" s="3">
        <v>-6.2414000000000081E-3</v>
      </c>
      <c r="I3669" s="3">
        <v>-0.11206125</v>
      </c>
      <c r="J3669" s="3">
        <v>0.11673549999999999</v>
      </c>
      <c r="K3669" s="3">
        <v>0.10110169999999999</v>
      </c>
      <c r="L3669" s="3">
        <v>0.14185980000000001</v>
      </c>
    </row>
    <row r="3670" spans="1:12">
      <c r="A3670" s="1" t="s">
        <v>10391</v>
      </c>
      <c r="B3670" s="1" t="s">
        <v>10392</v>
      </c>
      <c r="C3670" s="1" t="s">
        <v>10393</v>
      </c>
      <c r="D3670" s="3">
        <v>8.5198999999999997E-2</v>
      </c>
      <c r="E3670" s="3">
        <v>8.7601785000000001E-2</v>
      </c>
      <c r="F3670" s="3">
        <v>0.36293600000000004</v>
      </c>
      <c r="G3670" s="3">
        <v>0.91266594999999995</v>
      </c>
      <c r="H3670" s="3">
        <v>0.279839</v>
      </c>
      <c r="I3670" s="3">
        <v>7.8824350000000001E-2</v>
      </c>
      <c r="J3670" s="3">
        <v>-9.48069E-2</v>
      </c>
      <c r="K3670" s="3">
        <v>-0.27583930000000001</v>
      </c>
      <c r="L3670" s="3">
        <v>-1.6711E-2</v>
      </c>
    </row>
    <row r="3671" spans="1:12">
      <c r="A3671" s="1" t="s">
        <v>10394</v>
      </c>
      <c r="B3671" s="1" t="s">
        <v>10395</v>
      </c>
      <c r="C3671" s="1" t="s">
        <v>10396</v>
      </c>
      <c r="D3671" s="3">
        <v>1.7947499999999995E-2</v>
      </c>
      <c r="E3671" s="3">
        <v>-0.120638115</v>
      </c>
      <c r="F3671" s="3">
        <v>-0.35941600000000001</v>
      </c>
      <c r="G3671" s="3">
        <v>-0.51107205</v>
      </c>
      <c r="H3671" s="3">
        <v>-0.18215499999999998</v>
      </c>
      <c r="I3671" s="3">
        <v>-0.13174724999999998</v>
      </c>
      <c r="J3671" s="3">
        <v>-0.28617049999999999</v>
      </c>
      <c r="K3671" s="3">
        <v>-0.29028229999999999</v>
      </c>
      <c r="L3671" s="3">
        <v>-0.31805020000000001</v>
      </c>
    </row>
    <row r="3672" spans="1:12">
      <c r="A3672" s="1" t="s">
        <v>10397</v>
      </c>
      <c r="B3672" s="1" t="s">
        <v>10398</v>
      </c>
      <c r="C3672" s="1" t="s">
        <v>10399</v>
      </c>
      <c r="D3672" s="3">
        <v>-0.18148790000000001</v>
      </c>
      <c r="E3672" s="3">
        <v>-0.12370211499999999</v>
      </c>
      <c r="F3672" s="3">
        <v>-0.151142</v>
      </c>
      <c r="G3672" s="3">
        <v>-0.27400805000000006</v>
      </c>
      <c r="H3672" s="3">
        <v>-0.34698700000000005</v>
      </c>
      <c r="I3672" s="3">
        <v>-0.27127125000000002</v>
      </c>
      <c r="J3672" s="3">
        <v>-0.29621750000000002</v>
      </c>
      <c r="K3672" s="3">
        <v>-0.30954429999999999</v>
      </c>
      <c r="L3672" s="3">
        <v>-0.35970619999999998</v>
      </c>
    </row>
    <row r="3673" spans="1:12">
      <c r="A3673" s="1" t="s">
        <v>10400</v>
      </c>
      <c r="B3673" s="1" t="s">
        <v>10401</v>
      </c>
      <c r="C3673" s="1" t="s">
        <v>10402</v>
      </c>
      <c r="D3673" s="3">
        <v>4.5904889999999997E-2</v>
      </c>
      <c r="E3673" s="3">
        <v>1.2677065E-2</v>
      </c>
      <c r="F3673" s="3">
        <v>-7.1594000000000005E-2</v>
      </c>
      <c r="G3673" s="3">
        <v>-3.2142050000000005E-2</v>
      </c>
      <c r="H3673" s="3">
        <v>0.1103875</v>
      </c>
      <c r="I3673" s="3">
        <v>-6.4292849999999985E-2</v>
      </c>
      <c r="J3673" s="3">
        <v>-7.7144999999999991E-3</v>
      </c>
      <c r="K3673" s="3">
        <v>-0.1090052</v>
      </c>
      <c r="L3673" s="3">
        <v>-6.7596199999999995E-2</v>
      </c>
    </row>
    <row r="3674" spans="1:12">
      <c r="A3674" s="1" t="s">
        <v>10403</v>
      </c>
      <c r="B3674" s="1" t="s">
        <v>10404</v>
      </c>
      <c r="C3674" s="1" t="s">
        <v>10405</v>
      </c>
      <c r="D3674" s="3">
        <v>1.7311199999999995E-2</v>
      </c>
      <c r="E3674" s="3">
        <v>-8.017415E-3</v>
      </c>
      <c r="F3674" s="3">
        <v>4.4208700000000004E-2</v>
      </c>
      <c r="G3674" s="3">
        <v>-7.2040500000000035E-3</v>
      </c>
      <c r="H3674" s="3">
        <v>4.1457399999999998E-2</v>
      </c>
      <c r="I3674" s="3">
        <v>-5.0709499999999977E-3</v>
      </c>
      <c r="J3674" s="3">
        <v>6.052550000000001E-2</v>
      </c>
      <c r="K3674" s="3">
        <v>8.5843699999999995E-2</v>
      </c>
      <c r="L3674" s="3">
        <v>6.2012900000000003E-2</v>
      </c>
    </row>
    <row r="3675" spans="1:12">
      <c r="A3675" s="1" t="s">
        <v>10406</v>
      </c>
      <c r="B3675" s="1" t="s">
        <v>10407</v>
      </c>
      <c r="C3675" s="1" t="s">
        <v>10408</v>
      </c>
      <c r="D3675" s="3">
        <v>-2.5181400000000007E-2</v>
      </c>
      <c r="E3675" s="3">
        <v>4.0520485000000002E-2</v>
      </c>
      <c r="F3675" s="3">
        <v>-2.8009999999999979E-3</v>
      </c>
      <c r="G3675" s="3">
        <v>4.1037049999999992E-2</v>
      </c>
      <c r="H3675" s="3">
        <v>-5.2804000000000045E-3</v>
      </c>
      <c r="I3675" s="3">
        <v>1.2234640000000001E-2</v>
      </c>
      <c r="J3675" s="3">
        <v>0.26470550000000004</v>
      </c>
      <c r="K3675" s="3">
        <v>0.20946970000000001</v>
      </c>
      <c r="L3675" s="3">
        <v>0.29163280000000003</v>
      </c>
    </row>
    <row r="3676" spans="1:12">
      <c r="A3676" s="1" t="s">
        <v>10409</v>
      </c>
      <c r="B3676" s="1" t="s">
        <v>10410</v>
      </c>
      <c r="C3676" s="1" t="s">
        <v>10411</v>
      </c>
      <c r="D3676" s="3">
        <v>2.4902399999999995E-2</v>
      </c>
      <c r="E3676" s="3">
        <v>1.8006385E-2</v>
      </c>
      <c r="F3676" s="3">
        <v>-2.5210999999999997E-2</v>
      </c>
      <c r="G3676" s="3">
        <v>5.4476499999999844E-3</v>
      </c>
      <c r="H3676" s="3">
        <v>-6.3312000000000007E-2</v>
      </c>
      <c r="I3676" s="3">
        <v>-5.6926849999999994E-2</v>
      </c>
      <c r="J3676" s="3">
        <v>-0.17480210000000002</v>
      </c>
      <c r="K3676" s="3">
        <v>-9.4527799999999995E-2</v>
      </c>
      <c r="L3676" s="3">
        <v>-0.15547820000000001</v>
      </c>
    </row>
    <row r="3677" spans="1:12">
      <c r="A3677" s="1" t="s">
        <v>10412</v>
      </c>
      <c r="B3677" s="1" t="s">
        <v>10413</v>
      </c>
      <c r="C3677" s="1" t="s">
        <v>10414</v>
      </c>
      <c r="D3677" s="3">
        <v>-3.7399800000000011E-2</v>
      </c>
      <c r="E3677" s="3">
        <v>9.0633185000000005E-2</v>
      </c>
      <c r="F3677" s="3">
        <v>-7.7616000000000004E-2</v>
      </c>
      <c r="G3677" s="3">
        <v>0.16282825000000001</v>
      </c>
      <c r="H3677" s="3">
        <v>6.1776999999999999E-2</v>
      </c>
      <c r="I3677" s="3">
        <v>8.0865949999999992E-2</v>
      </c>
      <c r="J3677" s="3">
        <v>-7.7330999999999997E-2</v>
      </c>
      <c r="K3677" s="3">
        <v>-5.7184400000000003E-2</v>
      </c>
      <c r="L3677" s="3">
        <v>-0.1318752</v>
      </c>
    </row>
    <row r="3678" spans="1:12">
      <c r="A3678" s="1" t="s">
        <v>10415</v>
      </c>
      <c r="B3678" s="1" t="s">
        <v>10416</v>
      </c>
      <c r="C3678" s="1" t="s">
        <v>10417</v>
      </c>
      <c r="D3678" s="3">
        <v>3.0978699999999998E-2</v>
      </c>
      <c r="E3678" s="3">
        <v>-2.4570314999999995E-2</v>
      </c>
      <c r="F3678" s="3">
        <v>5.0050600000000001E-2</v>
      </c>
      <c r="G3678" s="3">
        <v>5.6812849999999991E-2</v>
      </c>
      <c r="H3678" s="3">
        <v>5.2878799999999997E-2</v>
      </c>
      <c r="I3678" s="3">
        <v>6.329085000000001E-2</v>
      </c>
      <c r="J3678" s="3">
        <v>0.28018350000000003</v>
      </c>
      <c r="K3678" s="3">
        <v>0.25136769999999997</v>
      </c>
      <c r="L3678" s="3">
        <v>0.3650448</v>
      </c>
    </row>
    <row r="3679" spans="1:12">
      <c r="A3679" s="1" t="s">
        <v>10418</v>
      </c>
      <c r="B3679" s="1" t="s">
        <v>10419</v>
      </c>
      <c r="C3679" s="1" t="s">
        <v>10420</v>
      </c>
      <c r="D3679" s="3">
        <v>0.13727620000000001</v>
      </c>
      <c r="E3679" s="3">
        <v>-0.10418211499999999</v>
      </c>
      <c r="F3679" s="3">
        <v>1.8645099999999998E-2</v>
      </c>
      <c r="G3679" s="3">
        <v>5.945074999999999E-2</v>
      </c>
      <c r="H3679" s="3">
        <v>-4.3446000000000012E-2</v>
      </c>
      <c r="I3679" s="3">
        <v>1.1761710000000002E-2</v>
      </c>
      <c r="J3679" s="3">
        <v>-0.2976665</v>
      </c>
      <c r="K3679" s="3">
        <v>-0.3769053</v>
      </c>
      <c r="L3679" s="3">
        <v>-0.1974612</v>
      </c>
    </row>
    <row r="3680" spans="1:12">
      <c r="A3680" s="1" t="s">
        <v>10421</v>
      </c>
      <c r="B3680" s="1" t="s">
        <v>10422</v>
      </c>
      <c r="C3680" s="1" t="s">
        <v>10423</v>
      </c>
      <c r="D3680" s="3">
        <v>-2.448030000000001E-2</v>
      </c>
      <c r="E3680" s="3">
        <v>-0.13041311500000002</v>
      </c>
      <c r="F3680" s="3">
        <v>-1.8011000000000013E-2</v>
      </c>
      <c r="G3680" s="3">
        <v>-0.28798204999999999</v>
      </c>
      <c r="H3680" s="3">
        <v>3.8740399999999994E-2</v>
      </c>
      <c r="I3680" s="3">
        <v>-0.21860825</v>
      </c>
      <c r="J3680" s="3">
        <v>-4.88508E-2</v>
      </c>
      <c r="K3680" s="3">
        <v>1.7496899999999996E-2</v>
      </c>
      <c r="L3680" s="3">
        <v>-2.0597799999999999E-2</v>
      </c>
    </row>
    <row r="3681" spans="1:12">
      <c r="A3681" s="1" t="s">
        <v>10424</v>
      </c>
      <c r="B3681" s="1" t="s">
        <v>10425</v>
      </c>
      <c r="C3681" s="1" t="s">
        <v>10426</v>
      </c>
      <c r="D3681" s="3">
        <v>0.1410101</v>
      </c>
      <c r="E3681" s="3">
        <v>0.144640885</v>
      </c>
      <c r="F3681" s="3">
        <v>9.6459199999999995E-2</v>
      </c>
      <c r="G3681" s="3">
        <v>6.5746549999999987E-2</v>
      </c>
      <c r="H3681" s="3">
        <v>5.3998699999999997E-2</v>
      </c>
      <c r="I3681" s="3">
        <v>-1.8357649999999996E-2</v>
      </c>
      <c r="J3681" s="3">
        <v>-0.31386049999999999</v>
      </c>
      <c r="K3681" s="3">
        <v>-0.2378623</v>
      </c>
      <c r="L3681" s="3">
        <v>-0.2761422</v>
      </c>
    </row>
    <row r="3682" spans="1:12">
      <c r="A3682" s="1" t="s">
        <v>10427</v>
      </c>
      <c r="B3682" s="1" t="s">
        <v>10428</v>
      </c>
      <c r="C3682" s="1" t="s">
        <v>10429</v>
      </c>
      <c r="D3682" s="3">
        <v>2.8566999999999995E-2</v>
      </c>
      <c r="E3682" s="3">
        <v>6.236569E-3</v>
      </c>
      <c r="F3682" s="3">
        <v>-1.7899999999999999E-3</v>
      </c>
      <c r="G3682" s="3">
        <v>-0.19473405000000002</v>
      </c>
      <c r="H3682" s="3">
        <v>2.14057E-2</v>
      </c>
      <c r="I3682" s="3">
        <v>-9.151324999999999E-2</v>
      </c>
      <c r="J3682" s="3">
        <v>-7.6323799999999997E-2</v>
      </c>
      <c r="K3682" s="3">
        <v>-4.9032300000000001E-2</v>
      </c>
      <c r="L3682" s="3">
        <v>5.97221E-2</v>
      </c>
    </row>
    <row r="3683" spans="1:12">
      <c r="A3683" s="1" t="s">
        <v>10430</v>
      </c>
      <c r="B3683" s="1" t="s">
        <v>10431</v>
      </c>
      <c r="C3683" s="1" t="s">
        <v>10432</v>
      </c>
      <c r="D3683" s="3">
        <v>0.13702259999999999</v>
      </c>
      <c r="E3683" s="3">
        <v>-3.2640414999999999E-2</v>
      </c>
      <c r="F3683" s="3">
        <v>0.11708463</v>
      </c>
      <c r="G3683" s="3">
        <v>0.19626795</v>
      </c>
      <c r="H3683" s="3">
        <v>0.120675</v>
      </c>
      <c r="I3683" s="3">
        <v>8.757935E-2</v>
      </c>
      <c r="J3683" s="3">
        <v>-5.7961600000000002E-2</v>
      </c>
      <c r="K3683" s="3">
        <v>-0.21340729999999999</v>
      </c>
      <c r="L3683" s="3">
        <v>0.2243658</v>
      </c>
    </row>
    <row r="3684" spans="1:12">
      <c r="A3684" s="1" t="s">
        <v>10433</v>
      </c>
      <c r="B3684" s="1" t="s">
        <v>10434</v>
      </c>
      <c r="C3684" s="1" t="s">
        <v>10435</v>
      </c>
      <c r="D3684" s="3">
        <v>-3.0740400000000001E-2</v>
      </c>
      <c r="E3684" s="3">
        <v>1.7214685E-2</v>
      </c>
      <c r="F3684" s="3">
        <v>-4.2799999999999991E-2</v>
      </c>
      <c r="G3684" s="3">
        <v>-0.20875105000000002</v>
      </c>
      <c r="H3684" s="3">
        <v>-0.26285700000000001</v>
      </c>
      <c r="I3684" s="3">
        <v>-0.23568924999999999</v>
      </c>
      <c r="J3684" s="3">
        <v>-0.34147349999999999</v>
      </c>
      <c r="K3684" s="3">
        <v>-0.3352193</v>
      </c>
      <c r="L3684" s="3">
        <v>-0.40058719999999998</v>
      </c>
    </row>
    <row r="3685" spans="1:12">
      <c r="A3685" s="1" t="s">
        <v>10436</v>
      </c>
      <c r="B3685" s="1" t="s">
        <v>10437</v>
      </c>
      <c r="C3685" s="1" t="s">
        <v>2613</v>
      </c>
      <c r="D3685" s="3">
        <v>-7.8091900000000006E-2</v>
      </c>
      <c r="E3685" s="3">
        <v>-3.8756150000000007E-3</v>
      </c>
      <c r="F3685" s="3">
        <v>3.0846999999999999E-2</v>
      </c>
      <c r="G3685" s="3">
        <v>0.14310935</v>
      </c>
      <c r="H3685" s="3">
        <v>9.86287E-2</v>
      </c>
      <c r="I3685" s="3">
        <v>0.16595075000000001</v>
      </c>
      <c r="J3685" s="3">
        <v>-0.18633040000000001</v>
      </c>
      <c r="K3685" s="3">
        <v>-3.9841020000000005E-2</v>
      </c>
      <c r="L3685" s="3">
        <v>-0.20096220000000001</v>
      </c>
    </row>
    <row r="3686" spans="1:12">
      <c r="A3686" s="1" t="s">
        <v>10438</v>
      </c>
      <c r="B3686" s="1" t="s">
        <v>10439</v>
      </c>
      <c r="C3686" s="1" t="s">
        <v>10440</v>
      </c>
      <c r="D3686" s="3">
        <v>4.0501528999999994E-2</v>
      </c>
      <c r="E3686" s="3">
        <v>1.9167984999999998E-2</v>
      </c>
      <c r="F3686" s="3">
        <v>6.1200899999999996E-2</v>
      </c>
      <c r="G3686" s="3">
        <v>9.8896449999999997E-2</v>
      </c>
      <c r="H3686" s="3">
        <v>5.6803899999999991E-2</v>
      </c>
      <c r="I3686" s="3">
        <v>6.3371850000000007E-2</v>
      </c>
      <c r="J3686" s="3">
        <v>-1.4035400000000003E-2</v>
      </c>
      <c r="K3686" s="3">
        <v>4.25122E-2</v>
      </c>
      <c r="L3686" s="3">
        <v>4.53613E-2</v>
      </c>
    </row>
    <row r="3687" spans="1:12">
      <c r="A3687" s="1" t="s">
        <v>10441</v>
      </c>
      <c r="B3687" s="1" t="s">
        <v>10442</v>
      </c>
      <c r="C3687" s="1" t="s">
        <v>10443</v>
      </c>
      <c r="D3687" s="3">
        <v>4.2060809999999997E-2</v>
      </c>
      <c r="E3687" s="3">
        <v>8.0531884999999997E-2</v>
      </c>
      <c r="F3687" s="3">
        <v>0.13541329999999999</v>
      </c>
      <c r="G3687" s="3">
        <v>0.35731594999999994</v>
      </c>
      <c r="H3687" s="3">
        <v>0.32177899999999998</v>
      </c>
      <c r="I3687" s="3">
        <v>0.29451674999999999</v>
      </c>
      <c r="J3687" s="3">
        <v>0.39086449999999995</v>
      </c>
      <c r="K3687" s="3">
        <v>0.35593069999999999</v>
      </c>
      <c r="L3687" s="3">
        <v>0.30104380000000003</v>
      </c>
    </row>
    <row r="3688" spans="1:12">
      <c r="A3688" s="1" t="s">
        <v>10444</v>
      </c>
      <c r="B3688" s="1" t="s">
        <v>10445</v>
      </c>
      <c r="C3688" s="1" t="s">
        <v>10446</v>
      </c>
      <c r="D3688" s="3">
        <v>9.9418999999999966E-3</v>
      </c>
      <c r="E3688" s="3">
        <v>9.9091184999999998E-2</v>
      </c>
      <c r="F3688" s="3">
        <v>1.8477999999999994E-2</v>
      </c>
      <c r="G3688" s="3">
        <v>0.11904635</v>
      </c>
      <c r="H3688" s="3">
        <v>2.5678699999999992E-2</v>
      </c>
      <c r="I3688" s="3">
        <v>5.0181950000000003E-2</v>
      </c>
      <c r="J3688" s="3">
        <v>0.39616550000000006</v>
      </c>
      <c r="K3688" s="3">
        <v>0.50748470000000001</v>
      </c>
      <c r="L3688" s="3">
        <v>0.41269980000000001</v>
      </c>
    </row>
    <row r="3689" spans="1:12">
      <c r="A3689" s="1" t="s">
        <v>10447</v>
      </c>
      <c r="B3689" s="1" t="s">
        <v>10448</v>
      </c>
      <c r="C3689" s="1" t="s">
        <v>10449</v>
      </c>
      <c r="D3689" s="3">
        <v>6.27249E-2</v>
      </c>
      <c r="E3689" s="3">
        <v>3.6289185000000002E-2</v>
      </c>
      <c r="F3689" s="3">
        <v>1.50536E-2</v>
      </c>
      <c r="G3689" s="3">
        <v>0.26633194999999998</v>
      </c>
      <c r="H3689" s="3">
        <v>0.10083969999999999</v>
      </c>
      <c r="I3689" s="3">
        <v>7.8976049999999992E-2</v>
      </c>
      <c r="J3689" s="3">
        <v>0.1377545</v>
      </c>
      <c r="K3689" s="3">
        <v>0.15227869999999999</v>
      </c>
      <c r="L3689" s="3">
        <v>2.9142600000000001E-2</v>
      </c>
    </row>
    <row r="3690" spans="1:12">
      <c r="A3690" s="1" t="s">
        <v>10450</v>
      </c>
      <c r="B3690" s="1" t="s">
        <v>10451</v>
      </c>
      <c r="C3690" s="1" t="s">
        <v>10452</v>
      </c>
      <c r="D3690" s="3">
        <v>-0.1923639</v>
      </c>
      <c r="E3690" s="3">
        <v>-0.23565011500000002</v>
      </c>
      <c r="F3690" s="3">
        <v>-0.19349499999999997</v>
      </c>
      <c r="G3690" s="3">
        <v>0.56132795000000002</v>
      </c>
      <c r="H3690" s="3">
        <v>0.25362799999999996</v>
      </c>
      <c r="I3690" s="3">
        <v>0.44322275</v>
      </c>
      <c r="J3690" s="3">
        <v>0.47664250000000008</v>
      </c>
      <c r="K3690" s="3">
        <v>0.45198169999999999</v>
      </c>
      <c r="L3690" s="3">
        <v>0.63050879999999998</v>
      </c>
    </row>
    <row r="3691" spans="1:12">
      <c r="A3691" s="1" t="s">
        <v>10453</v>
      </c>
      <c r="B3691" s="1" t="s">
        <v>10454</v>
      </c>
      <c r="C3691" s="1" t="s">
        <v>10455</v>
      </c>
      <c r="D3691" s="3">
        <v>-0.65560390000000002</v>
      </c>
      <c r="E3691" s="3">
        <v>-0.881333115</v>
      </c>
      <c r="F3691" s="3">
        <v>-0.789524</v>
      </c>
      <c r="G3691" s="3">
        <v>-1.4102370500000001</v>
      </c>
      <c r="H3691" s="3">
        <v>-1.4019740000000001</v>
      </c>
      <c r="I3691" s="3">
        <v>-1.41960525</v>
      </c>
      <c r="J3691" s="3">
        <v>-1.0300675000000001</v>
      </c>
      <c r="K3691" s="3">
        <v>-0.99832430000000005</v>
      </c>
      <c r="L3691" s="3">
        <v>-0.93271919999999997</v>
      </c>
    </row>
    <row r="3692" spans="1:12">
      <c r="A3692" s="1" t="s">
        <v>10456</v>
      </c>
      <c r="B3692" s="1" t="s">
        <v>10457</v>
      </c>
      <c r="C3692" s="1" t="s">
        <v>10458</v>
      </c>
      <c r="D3692" s="3">
        <v>-0.26983889999999999</v>
      </c>
      <c r="E3692" s="3">
        <v>-6.5851914999999997E-2</v>
      </c>
      <c r="F3692" s="3">
        <v>1.09736E-2</v>
      </c>
      <c r="G3692" s="3">
        <v>-0.39977805</v>
      </c>
      <c r="H3692" s="3">
        <v>-0.23335399999999998</v>
      </c>
      <c r="I3692" s="3">
        <v>-0.25863025000000001</v>
      </c>
      <c r="J3692" s="3">
        <v>-0.29223750000000004</v>
      </c>
      <c r="K3692" s="3">
        <v>-0.33901530000000002</v>
      </c>
      <c r="L3692" s="3">
        <v>-9.2644199999999996E-2</v>
      </c>
    </row>
    <row r="3693" spans="1:12">
      <c r="A3693" s="1" t="s">
        <v>10459</v>
      </c>
      <c r="B3693" s="1" t="s">
        <v>10460</v>
      </c>
      <c r="C3693" s="1" t="s">
        <v>10461</v>
      </c>
      <c r="D3693" s="3">
        <v>-4.5798800000000001E-2</v>
      </c>
      <c r="E3693" s="3">
        <v>4.2053884999999999E-2</v>
      </c>
      <c r="F3693" s="3">
        <v>1.920000000000005E-3</v>
      </c>
      <c r="G3693" s="3">
        <v>-8.5650000000006554E-5</v>
      </c>
      <c r="H3693" s="3">
        <v>-3.2530000000000003E-2</v>
      </c>
      <c r="I3693" s="3">
        <v>8.0705000000000013E-4</v>
      </c>
      <c r="J3693" s="3">
        <v>-0.65752250000000001</v>
      </c>
      <c r="K3693" s="3">
        <v>-0.71153129999999998</v>
      </c>
      <c r="L3693" s="3">
        <v>-0.69977219999999996</v>
      </c>
    </row>
    <row r="3694" spans="1:12">
      <c r="A3694" s="1" t="s">
        <v>10462</v>
      </c>
      <c r="B3694" s="1" t="s">
        <v>10463</v>
      </c>
      <c r="C3694" s="1" t="s">
        <v>10464</v>
      </c>
      <c r="D3694" s="3">
        <v>-9.2862899999999998E-2</v>
      </c>
      <c r="E3694" s="3">
        <v>-7.1735814999999994E-2</v>
      </c>
      <c r="F3694" s="3">
        <v>-0.13576700000000003</v>
      </c>
      <c r="G3694" s="3">
        <v>-0.15658405</v>
      </c>
      <c r="H3694" s="3">
        <v>-0.20646699999999998</v>
      </c>
      <c r="I3694" s="3">
        <v>-0.12278224999999998</v>
      </c>
      <c r="J3694" s="3">
        <v>-0.36642450000000004</v>
      </c>
      <c r="K3694" s="3">
        <v>-0.36262329999999998</v>
      </c>
      <c r="L3694" s="3">
        <v>-0.39810519999999999</v>
      </c>
    </row>
    <row r="3695" spans="1:12">
      <c r="A3695" s="1" t="s">
        <v>10465</v>
      </c>
      <c r="B3695" s="1" t="s">
        <v>10466</v>
      </c>
      <c r="C3695" s="1" t="s">
        <v>10467</v>
      </c>
      <c r="D3695" s="3">
        <v>-5.83645E-2</v>
      </c>
      <c r="E3695" s="3">
        <v>-0.19296611500000002</v>
      </c>
      <c r="F3695" s="3">
        <v>-0.16000500000000001</v>
      </c>
      <c r="G3695" s="3">
        <v>7.8337749999999984E-2</v>
      </c>
      <c r="H3695" s="3">
        <v>-9.7914000000000001E-2</v>
      </c>
      <c r="I3695" s="3">
        <v>-0.11808025</v>
      </c>
      <c r="J3695" s="3">
        <v>-0.19515189999999999</v>
      </c>
      <c r="K3695" s="3">
        <v>-0.2129683</v>
      </c>
      <c r="L3695" s="3">
        <v>-0.35735220000000001</v>
      </c>
    </row>
    <row r="3696" spans="1:12">
      <c r="A3696" s="1" t="s">
        <v>10468</v>
      </c>
      <c r="B3696" s="1" t="s">
        <v>10469</v>
      </c>
      <c r="C3696" s="1" t="s">
        <v>10470</v>
      </c>
      <c r="D3696" s="3">
        <v>0.2099771</v>
      </c>
      <c r="E3696" s="3">
        <v>6.1801185000000002E-2</v>
      </c>
      <c r="F3696" s="3">
        <v>0.214035</v>
      </c>
      <c r="G3696" s="3">
        <v>0.45322494999999996</v>
      </c>
      <c r="H3696" s="3">
        <v>0.51044800000000001</v>
      </c>
      <c r="I3696" s="3">
        <v>0.25939475000000001</v>
      </c>
      <c r="J3696" s="3">
        <v>6.8039500000000003E-2</v>
      </c>
      <c r="K3696" s="3">
        <v>9.804969999999999E-2</v>
      </c>
      <c r="L3696" s="3">
        <v>0.19040380000000001</v>
      </c>
    </row>
    <row r="3697" spans="1:12">
      <c r="A3697" s="1" t="s">
        <v>10471</v>
      </c>
      <c r="B3697" s="1" t="s">
        <v>10471</v>
      </c>
      <c r="C3697" s="1" t="s">
        <v>10472</v>
      </c>
      <c r="D3697" s="3">
        <v>-1.6468400000000001E-2</v>
      </c>
      <c r="E3697" s="3">
        <v>-0.10708211500000001</v>
      </c>
      <c r="F3697" s="3">
        <v>-0.20058100000000001</v>
      </c>
      <c r="G3697" s="3">
        <v>-0.23577905000000002</v>
      </c>
      <c r="H3697" s="3">
        <v>-0.41574999999999995</v>
      </c>
      <c r="I3697" s="3">
        <v>-0.26789625</v>
      </c>
      <c r="J3697" s="3">
        <v>0.22315149999999997</v>
      </c>
      <c r="K3697" s="3">
        <v>-5.8239700000000005E-2</v>
      </c>
      <c r="L3697" s="3">
        <v>0.2166178</v>
      </c>
    </row>
    <row r="3698" spans="1:12">
      <c r="A3698" s="1" t="s">
        <v>10473</v>
      </c>
      <c r="B3698" s="1" t="s">
        <v>10474</v>
      </c>
      <c r="C3698" s="1" t="s">
        <v>10475</v>
      </c>
      <c r="D3698" s="3">
        <v>7.2948700000000005E-2</v>
      </c>
      <c r="E3698" s="3">
        <v>-9.8926114999999995E-2</v>
      </c>
      <c r="F3698" s="3">
        <v>-2.5828000000000004E-2</v>
      </c>
      <c r="G3698" s="3">
        <v>0.13474975</v>
      </c>
      <c r="H3698" s="3">
        <v>0.12300219999999999</v>
      </c>
      <c r="I3698" s="3">
        <v>8.7362550000000011E-2</v>
      </c>
      <c r="J3698" s="3">
        <v>0.20287049999999998</v>
      </c>
      <c r="K3698" s="3">
        <v>-3.3974617000000006E-2</v>
      </c>
      <c r="L3698" s="3">
        <v>-3.9338699999999997E-2</v>
      </c>
    </row>
    <row r="3699" spans="1:12">
      <c r="A3699" s="1" t="s">
        <v>10476</v>
      </c>
      <c r="B3699" s="1" t="s">
        <v>10477</v>
      </c>
      <c r="C3699" s="1" t="s">
        <v>10478</v>
      </c>
      <c r="D3699" s="3">
        <v>0.14937010000000001</v>
      </c>
      <c r="E3699" s="3">
        <v>0.159932885</v>
      </c>
      <c r="F3699" s="3">
        <v>2.7949799999999997E-2</v>
      </c>
      <c r="G3699" s="3">
        <v>-6.1637049999999999E-2</v>
      </c>
      <c r="H3699" s="3">
        <v>0.1092408</v>
      </c>
      <c r="I3699" s="3">
        <v>-1.2224649999999997E-2</v>
      </c>
      <c r="J3699" s="3">
        <v>7.6636499999999996E-2</v>
      </c>
      <c r="K3699" s="3">
        <v>3.7477399999999994E-2</v>
      </c>
      <c r="L3699" s="3">
        <v>7.1408899999999997E-2</v>
      </c>
    </row>
    <row r="3700" spans="1:12">
      <c r="A3700" s="1" t="s">
        <v>10479</v>
      </c>
      <c r="B3700" s="1" t="s">
        <v>10480</v>
      </c>
      <c r="C3700" s="1" t="s">
        <v>10481</v>
      </c>
      <c r="D3700" s="3">
        <v>0.1162435</v>
      </c>
      <c r="E3700" s="3">
        <v>1.6966345000000001E-2</v>
      </c>
      <c r="F3700" s="3">
        <v>-6.5194999999999989E-2</v>
      </c>
      <c r="G3700" s="3">
        <v>-0.19468805000000003</v>
      </c>
      <c r="H3700" s="3">
        <v>-3.5541000000000003E-2</v>
      </c>
      <c r="I3700" s="3">
        <v>-0.17902124999999999</v>
      </c>
      <c r="J3700" s="3">
        <v>6.7498499999999989E-2</v>
      </c>
      <c r="K3700" s="3">
        <v>-5.6644399999999998E-2</v>
      </c>
      <c r="L3700" s="3">
        <v>1.6331600000000002E-2</v>
      </c>
    </row>
    <row r="3701" spans="1:12">
      <c r="A3701" s="1" t="s">
        <v>10482</v>
      </c>
      <c r="B3701" s="1" t="s">
        <v>10482</v>
      </c>
      <c r="C3701" s="1" t="s">
        <v>10483</v>
      </c>
      <c r="D3701" s="3">
        <v>-0.27031690000000003</v>
      </c>
      <c r="E3701" s="3">
        <v>-0.278309115</v>
      </c>
      <c r="F3701" s="3">
        <v>-0.224854</v>
      </c>
      <c r="G3701" s="3">
        <v>-6.2795050000000019E-2</v>
      </c>
      <c r="H3701" s="3">
        <v>-5.4529999999999995E-2</v>
      </c>
      <c r="I3701" s="3">
        <v>-9.9141249999999986E-2</v>
      </c>
      <c r="J3701" s="3">
        <v>-3.7334900000000004E-2</v>
      </c>
      <c r="K3701" s="3">
        <v>1.5808999999999962E-3</v>
      </c>
      <c r="L3701" s="3">
        <v>3.62752E-2</v>
      </c>
    </row>
    <row r="3702" spans="1:12">
      <c r="A3702" s="1" t="s">
        <v>10484</v>
      </c>
      <c r="B3702" s="1" t="s">
        <v>10485</v>
      </c>
      <c r="C3702" s="1" t="s">
        <v>10486</v>
      </c>
      <c r="D3702" s="3">
        <v>-9.4462900000000016E-2</v>
      </c>
      <c r="E3702" s="3">
        <v>-6.8532915E-2</v>
      </c>
      <c r="F3702" s="3">
        <v>-0.15458499999999997</v>
      </c>
      <c r="G3702" s="3">
        <v>-9.3691049999999998E-2</v>
      </c>
      <c r="H3702" s="3">
        <v>-0.20139900000000002</v>
      </c>
      <c r="I3702" s="3">
        <v>-8.7240249999999991E-2</v>
      </c>
      <c r="J3702" s="3">
        <v>-0.37730050000000004</v>
      </c>
      <c r="K3702" s="3">
        <v>-0.44502829999999999</v>
      </c>
      <c r="L3702" s="3">
        <v>-0.46071119999999999</v>
      </c>
    </row>
    <row r="3703" spans="1:12">
      <c r="A3703" s="1" t="s">
        <v>10487</v>
      </c>
      <c r="B3703" s="1" t="s">
        <v>10488</v>
      </c>
      <c r="C3703" s="1" t="s">
        <v>10489</v>
      </c>
      <c r="D3703" s="3">
        <v>2.1243999999999985E-3</v>
      </c>
      <c r="E3703" s="3">
        <v>2.5987085E-2</v>
      </c>
      <c r="F3703" s="3">
        <v>-6.2149999999999997E-2</v>
      </c>
      <c r="G3703" s="3">
        <v>0.10530184999999999</v>
      </c>
      <c r="H3703" s="3">
        <v>0.1193062</v>
      </c>
      <c r="I3703" s="3">
        <v>8.8972550000000011E-2</v>
      </c>
      <c r="J3703" s="3">
        <v>-4.6608000000000004E-2</v>
      </c>
      <c r="K3703" s="3">
        <v>-1.7795700000000001E-2</v>
      </c>
      <c r="L3703" s="3">
        <v>3.8831699999999997E-2</v>
      </c>
    </row>
    <row r="3704" spans="1:12">
      <c r="A3704" s="1" t="s">
        <v>10490</v>
      </c>
      <c r="B3704" s="1" t="s">
        <v>10491</v>
      </c>
      <c r="C3704" s="1" t="s">
        <v>10492</v>
      </c>
      <c r="D3704" s="3">
        <v>0.25298809999999999</v>
      </c>
      <c r="E3704" s="3">
        <v>7.9300085000000006E-2</v>
      </c>
      <c r="F3704" s="3">
        <v>8.7685199999999991E-2</v>
      </c>
      <c r="G3704" s="3">
        <v>8.4703929999999983E-2</v>
      </c>
      <c r="H3704" s="3">
        <v>8.904202E-2</v>
      </c>
      <c r="I3704" s="3">
        <v>7.5227249999999996E-2</v>
      </c>
      <c r="J3704" s="3">
        <v>0.17376749999999999</v>
      </c>
      <c r="K3704" s="3">
        <v>0.1766807</v>
      </c>
      <c r="L3704" s="3">
        <v>0.19462979999999999</v>
      </c>
    </row>
    <row r="3705" spans="1:12">
      <c r="A3705" s="1" t="s">
        <v>10493</v>
      </c>
      <c r="B3705" s="1" t="s">
        <v>10494</v>
      </c>
      <c r="C3705" s="1" t="s">
        <v>10495</v>
      </c>
      <c r="D3705" s="3">
        <v>-0.17117390000000002</v>
      </c>
      <c r="E3705" s="3">
        <v>-0.118388115</v>
      </c>
      <c r="F3705" s="3">
        <v>-0.17768</v>
      </c>
      <c r="G3705" s="3">
        <v>0.25816594999999998</v>
      </c>
      <c r="H3705" s="3">
        <v>5.5265999999999996E-2</v>
      </c>
      <c r="I3705" s="3">
        <v>0.16624775</v>
      </c>
      <c r="J3705" s="3">
        <v>-0.22574050000000001</v>
      </c>
      <c r="K3705" s="3">
        <v>-0.20088529999999999</v>
      </c>
      <c r="L3705" s="3">
        <v>-0.28339019999999998</v>
      </c>
    </row>
    <row r="3706" spans="1:12">
      <c r="A3706" s="1" t="s">
        <v>10496</v>
      </c>
      <c r="B3706" s="1" t="s">
        <v>10497</v>
      </c>
      <c r="C3706" s="1" t="s">
        <v>10498</v>
      </c>
      <c r="D3706" s="3">
        <v>1.6479999999999967E-3</v>
      </c>
      <c r="E3706" s="3">
        <v>1.2397225E-2</v>
      </c>
      <c r="F3706" s="3">
        <v>-4.4421000000000002E-2</v>
      </c>
      <c r="G3706" s="3">
        <v>-0.19512905</v>
      </c>
      <c r="H3706" s="3">
        <v>-3.3227000000000007E-2</v>
      </c>
      <c r="I3706" s="3">
        <v>-6.089895E-2</v>
      </c>
      <c r="J3706" s="3">
        <v>-0.11829456000000001</v>
      </c>
      <c r="K3706" s="3">
        <v>-0.1044124</v>
      </c>
      <c r="L3706" s="3">
        <v>-8.34868E-2</v>
      </c>
    </row>
    <row r="3707" spans="1:12">
      <c r="A3707" s="1" t="s">
        <v>10499</v>
      </c>
      <c r="B3707" s="1" t="s">
        <v>10500</v>
      </c>
      <c r="C3707" s="1" t="s">
        <v>10501</v>
      </c>
      <c r="D3707" s="3">
        <v>0.1153042</v>
      </c>
      <c r="E3707" s="3">
        <v>9.6183685000000005E-2</v>
      </c>
      <c r="F3707" s="3">
        <v>0.10010657000000001</v>
      </c>
      <c r="G3707" s="3">
        <v>-0.10301905</v>
      </c>
      <c r="H3707" s="3">
        <v>-3.0273000000000008E-2</v>
      </c>
      <c r="I3707" s="3">
        <v>-3.9703249999999995E-2</v>
      </c>
      <c r="J3707" s="3">
        <v>7.4959499999999984E-2</v>
      </c>
      <c r="K3707" s="3">
        <v>0.2002717</v>
      </c>
      <c r="L3707" s="3">
        <v>6.2175899999999999E-2</v>
      </c>
    </row>
    <row r="3708" spans="1:12">
      <c r="A3708" s="1" t="s">
        <v>10502</v>
      </c>
      <c r="B3708" s="1" t="s">
        <v>10503</v>
      </c>
      <c r="C3708" s="1" t="s">
        <v>10504</v>
      </c>
      <c r="D3708" s="3">
        <v>1.9764599999999997E-2</v>
      </c>
      <c r="E3708" s="3">
        <v>4.5400185000000003E-2</v>
      </c>
      <c r="F3708" s="3">
        <v>5.3460199999999999E-2</v>
      </c>
      <c r="G3708" s="3">
        <v>-7.3590050000000018E-2</v>
      </c>
      <c r="H3708" s="3">
        <v>-0.112705</v>
      </c>
      <c r="I3708" s="3">
        <v>-0.13983224999999999</v>
      </c>
      <c r="J3708" s="3">
        <v>-9.7197100000000008E-2</v>
      </c>
      <c r="K3708" s="3">
        <v>-0.10188520000000001</v>
      </c>
      <c r="L3708" s="3">
        <v>-0.1014982</v>
      </c>
    </row>
    <row r="3709" spans="1:12">
      <c r="A3709" s="1" t="s">
        <v>10505</v>
      </c>
      <c r="B3709" s="1" t="s">
        <v>10505</v>
      </c>
      <c r="C3709" s="1" t="s">
        <v>10506</v>
      </c>
      <c r="D3709" s="3">
        <v>0.86586309999999989</v>
      </c>
      <c r="E3709" s="3">
        <v>0.74554088500000004</v>
      </c>
      <c r="F3709" s="3">
        <v>0.82025099999999995</v>
      </c>
      <c r="G3709" s="3">
        <v>0.75790194999999994</v>
      </c>
      <c r="H3709" s="3">
        <v>0.69534499999999999</v>
      </c>
      <c r="I3709" s="3">
        <v>0.59596674999999999</v>
      </c>
      <c r="J3709" s="3">
        <v>1.2328085</v>
      </c>
      <c r="K3709" s="3">
        <v>1.2865446999999999</v>
      </c>
      <c r="L3709" s="3">
        <v>1.3920197999999999</v>
      </c>
    </row>
    <row r="3710" spans="1:12">
      <c r="A3710" s="1" t="s">
        <v>10507</v>
      </c>
      <c r="B3710" s="1" t="s">
        <v>10508</v>
      </c>
      <c r="C3710" s="1" t="s">
        <v>10509</v>
      </c>
      <c r="D3710" s="3">
        <v>-3.68951E-2</v>
      </c>
      <c r="E3710" s="3">
        <v>2.5584385000000001E-2</v>
      </c>
      <c r="F3710" s="3">
        <v>-7.3774999999999993E-2</v>
      </c>
      <c r="G3710" s="3">
        <v>3.4241499999999869E-3</v>
      </c>
      <c r="H3710" s="3">
        <v>-6.4441000000000082E-3</v>
      </c>
      <c r="I3710" s="3">
        <v>9.3273749999999989E-2</v>
      </c>
      <c r="J3710" s="3">
        <v>-0.12333670000000001</v>
      </c>
      <c r="K3710" s="3">
        <v>-0.1520533</v>
      </c>
      <c r="L3710" s="3">
        <v>-0.16252420000000001</v>
      </c>
    </row>
    <row r="3711" spans="1:12">
      <c r="A3711" s="1" t="s">
        <v>10510</v>
      </c>
      <c r="B3711" s="1" t="s">
        <v>10511</v>
      </c>
      <c r="C3711" s="1" t="s">
        <v>10512</v>
      </c>
      <c r="D3711" s="3">
        <v>-4.2433700000000005E-2</v>
      </c>
      <c r="E3711" s="3">
        <v>5.9898085000000004E-2</v>
      </c>
      <c r="F3711" s="3">
        <v>3.7560700000000002E-2</v>
      </c>
      <c r="G3711" s="3">
        <v>-0.14400405000000002</v>
      </c>
      <c r="H3711" s="3">
        <v>-0.26883800000000002</v>
      </c>
      <c r="I3711" s="3">
        <v>-0.25758725000000005</v>
      </c>
      <c r="J3711" s="3">
        <v>-0.30075450000000004</v>
      </c>
      <c r="K3711" s="3">
        <v>-0.33004230000000001</v>
      </c>
      <c r="L3711" s="3">
        <v>-0.39402520000000002</v>
      </c>
    </row>
    <row r="3712" spans="1:12">
      <c r="A3712" s="1" t="s">
        <v>10513</v>
      </c>
      <c r="B3712" s="1" t="s">
        <v>10514</v>
      </c>
      <c r="C3712" s="1" t="s">
        <v>10515</v>
      </c>
      <c r="D3712" s="3">
        <v>-0.2062679</v>
      </c>
      <c r="E3712" s="3">
        <v>-0.325466115</v>
      </c>
      <c r="F3712" s="3">
        <v>-0.306168</v>
      </c>
      <c r="G3712" s="3">
        <v>-0.14998105</v>
      </c>
      <c r="H3712" s="3">
        <v>-0.58931499999999992</v>
      </c>
      <c r="I3712" s="3">
        <v>-0.62476725</v>
      </c>
      <c r="J3712" s="3">
        <v>0.10384950000000001</v>
      </c>
      <c r="K3712" s="3">
        <v>-0.35232730000000001</v>
      </c>
      <c r="L3712" s="3">
        <v>-0.15406220000000001</v>
      </c>
    </row>
    <row r="3713" spans="1:12">
      <c r="A3713" s="1" t="s">
        <v>10516</v>
      </c>
      <c r="B3713" s="1" t="s">
        <v>10517</v>
      </c>
      <c r="C3713" s="1" t="s">
        <v>10518</v>
      </c>
      <c r="D3713" s="3">
        <v>0.12237869999999999</v>
      </c>
      <c r="E3713" s="3">
        <v>8.6891184999999996E-2</v>
      </c>
      <c r="F3713" s="3">
        <v>5.0931399999999995E-2</v>
      </c>
      <c r="G3713" s="3">
        <v>1.5758749999999988E-2</v>
      </c>
      <c r="H3713" s="3">
        <v>-5.8585999999999999E-2</v>
      </c>
      <c r="I3713" s="3">
        <v>2.1374342000000001E-2</v>
      </c>
      <c r="J3713" s="3">
        <v>-0.19537100000000002</v>
      </c>
      <c r="K3713" s="3">
        <v>-0.18370130000000001</v>
      </c>
      <c r="L3713" s="3">
        <v>-0.22330420000000001</v>
      </c>
    </row>
    <row r="3714" spans="1:12">
      <c r="A3714" s="1" t="s">
        <v>10519</v>
      </c>
      <c r="B3714" s="1" t="s">
        <v>10520</v>
      </c>
      <c r="C3714" s="1" t="s">
        <v>10116</v>
      </c>
      <c r="D3714" s="3">
        <v>2.9462099999999998E-2</v>
      </c>
      <c r="E3714" s="3">
        <v>4.1435884999999999E-2</v>
      </c>
      <c r="F3714" s="3">
        <v>6.0360699999999996E-2</v>
      </c>
      <c r="G3714" s="3">
        <v>-2.0161050000000014E-2</v>
      </c>
      <c r="H3714" s="3">
        <v>-0.11823700000000001</v>
      </c>
      <c r="I3714" s="3">
        <v>-0.11684024999999998</v>
      </c>
      <c r="J3714" s="3">
        <v>-5.29407E-2</v>
      </c>
      <c r="K3714" s="3">
        <v>-4.47421E-2</v>
      </c>
      <c r="L3714" s="3">
        <v>-7.1247400000000002E-2</v>
      </c>
    </row>
    <row r="3715" spans="1:12">
      <c r="A3715" s="1" t="s">
        <v>10521</v>
      </c>
      <c r="B3715" s="1" t="s">
        <v>10522</v>
      </c>
      <c r="C3715" s="1" t="s">
        <v>10523</v>
      </c>
      <c r="D3715" s="3">
        <v>0.14100509999999999</v>
      </c>
      <c r="E3715" s="3">
        <v>0.110727885</v>
      </c>
      <c r="F3715" s="3">
        <v>0.23861500000000002</v>
      </c>
      <c r="G3715" s="3">
        <v>-1.7181050000000017E-2</v>
      </c>
      <c r="H3715" s="3">
        <v>-2.3301000000000002E-2</v>
      </c>
      <c r="I3715" s="3">
        <v>-2.4563249999999995E-2</v>
      </c>
      <c r="J3715" s="3">
        <v>9.1564499999999993E-2</v>
      </c>
      <c r="K3715" s="3">
        <v>3.6615999999999996E-2</v>
      </c>
      <c r="L3715" s="3">
        <v>5.0500900000000001E-2</v>
      </c>
    </row>
    <row r="3716" spans="1:12">
      <c r="A3716" s="1" t="s">
        <v>10524</v>
      </c>
      <c r="B3716" s="1" t="s">
        <v>10525</v>
      </c>
      <c r="C3716" s="1" t="s">
        <v>10526</v>
      </c>
      <c r="D3716" s="3">
        <v>-0.34567789999999998</v>
      </c>
      <c r="E3716" s="3">
        <v>-0.253053115</v>
      </c>
      <c r="F3716" s="3">
        <v>-0.27920400000000001</v>
      </c>
      <c r="G3716" s="3">
        <v>-0.12242205</v>
      </c>
      <c r="H3716" s="3">
        <v>-0.24811000000000002</v>
      </c>
      <c r="I3716" s="3">
        <v>-0.19553424999999999</v>
      </c>
      <c r="J3716" s="3">
        <v>2.5799500000000003E-2</v>
      </c>
      <c r="K3716" s="3">
        <v>-0.1559413</v>
      </c>
      <c r="L3716" s="3">
        <v>2.5793400000000001E-2</v>
      </c>
    </row>
    <row r="3717" spans="1:12">
      <c r="A3717" s="1" t="s">
        <v>10527</v>
      </c>
      <c r="B3717" s="1" t="s">
        <v>10528</v>
      </c>
      <c r="C3717" s="1" t="s">
        <v>10529</v>
      </c>
      <c r="D3717" s="3">
        <v>8.3714499999999997E-2</v>
      </c>
      <c r="E3717" s="3">
        <v>2.6311784999999997E-2</v>
      </c>
      <c r="F3717" s="3">
        <v>3.7966899999999998E-2</v>
      </c>
      <c r="G3717" s="3">
        <v>6.7860149999999994E-2</v>
      </c>
      <c r="H3717" s="3">
        <v>0.1148526</v>
      </c>
      <c r="I3717" s="3">
        <v>5.8963350000000005E-2</v>
      </c>
      <c r="J3717" s="3">
        <v>0.14473650000000002</v>
      </c>
      <c r="K3717" s="3">
        <v>0.12279370000000001</v>
      </c>
      <c r="L3717" s="3">
        <v>7.76786E-2</v>
      </c>
    </row>
    <row r="3718" spans="1:12">
      <c r="A3718" s="1" t="s">
        <v>10530</v>
      </c>
      <c r="B3718" s="1" t="s">
        <v>10531</v>
      </c>
      <c r="C3718" s="1" t="s">
        <v>8552</v>
      </c>
      <c r="D3718" s="3">
        <v>1.4587799999999995E-2</v>
      </c>
      <c r="E3718" s="3">
        <v>1.4918094999999999E-2</v>
      </c>
      <c r="F3718" s="3">
        <v>4.7385499999999997E-2</v>
      </c>
      <c r="G3718" s="3">
        <v>-2.8841050000000007E-2</v>
      </c>
      <c r="H3718" s="3">
        <v>6.214059999999999E-2</v>
      </c>
      <c r="I3718" s="3">
        <v>1.8388720000000001E-2</v>
      </c>
      <c r="J3718" s="3">
        <v>0.35367850000000001</v>
      </c>
      <c r="K3718" s="3">
        <v>0.28148770000000001</v>
      </c>
      <c r="L3718" s="3">
        <v>0.31190879999999999</v>
      </c>
    </row>
    <row r="3719" spans="1:12">
      <c r="A3719" s="1" t="s">
        <v>10532</v>
      </c>
      <c r="B3719" s="1" t="s">
        <v>10533</v>
      </c>
      <c r="C3719" s="1" t="s">
        <v>10534</v>
      </c>
      <c r="D3719" s="3">
        <v>-2.5582600000000011E-2</v>
      </c>
      <c r="E3719" s="3">
        <v>-0.12724311500000002</v>
      </c>
      <c r="F3719" s="3">
        <v>3.2668199999999994E-2</v>
      </c>
      <c r="G3719" s="3">
        <v>-3.9726050000000013E-2</v>
      </c>
      <c r="H3719" s="3">
        <v>-5.6457000000000007E-2</v>
      </c>
      <c r="I3719" s="3">
        <v>-7.6778449999999998E-2</v>
      </c>
      <c r="J3719" s="3">
        <v>-5.8000200000000002E-2</v>
      </c>
      <c r="K3719" s="3">
        <v>4.3140700000000004E-2</v>
      </c>
      <c r="L3719" s="3">
        <v>-0.17483219999999999</v>
      </c>
    </row>
    <row r="3720" spans="1:12">
      <c r="A3720" s="1" t="s">
        <v>10535</v>
      </c>
      <c r="B3720" s="1" t="s">
        <v>10536</v>
      </c>
      <c r="C3720" s="1" t="s">
        <v>10537</v>
      </c>
      <c r="D3720" s="3">
        <v>-3.7445000000000006E-2</v>
      </c>
      <c r="E3720" s="3">
        <v>-7.9105615000000004E-2</v>
      </c>
      <c r="F3720" s="3">
        <v>-5.501099999999999E-2</v>
      </c>
      <c r="G3720" s="3">
        <v>-0.42359005000000005</v>
      </c>
      <c r="H3720" s="3">
        <v>-0.25107699999999999</v>
      </c>
      <c r="I3720" s="3">
        <v>-0.37850825000000005</v>
      </c>
      <c r="J3720" s="3">
        <v>-0.44973249999999998</v>
      </c>
      <c r="K3720" s="3">
        <v>-0.3597533</v>
      </c>
      <c r="L3720" s="3">
        <v>-0.48405219999999999</v>
      </c>
    </row>
    <row r="3721" spans="1:12">
      <c r="A3721" s="1" t="s">
        <v>10538</v>
      </c>
      <c r="B3721" s="1" t="s">
        <v>10539</v>
      </c>
      <c r="C3721" s="1" t="s">
        <v>10540</v>
      </c>
      <c r="D3721" s="3">
        <v>-3.7038500000000002E-2</v>
      </c>
      <c r="E3721" s="3">
        <v>4.0491184999999999E-2</v>
      </c>
      <c r="F3721" s="3">
        <v>-5.2057000000000006E-2</v>
      </c>
      <c r="G3721" s="3">
        <v>-1.747905000000001E-2</v>
      </c>
      <c r="H3721" s="3">
        <v>-4.3861000000000039E-3</v>
      </c>
      <c r="I3721" s="3">
        <v>3.8964250000000006E-2</v>
      </c>
      <c r="J3721" s="3">
        <v>-0.21797250000000001</v>
      </c>
      <c r="K3721" s="3">
        <v>-0.18994030000000001</v>
      </c>
      <c r="L3721" s="3">
        <v>-0.2115832</v>
      </c>
    </row>
    <row r="3722" spans="1:12">
      <c r="A3722" s="1" t="s">
        <v>10541</v>
      </c>
      <c r="B3722" s="1" t="s">
        <v>10542</v>
      </c>
      <c r="C3722" s="1" t="s">
        <v>10543</v>
      </c>
      <c r="D3722" s="3">
        <v>3.0994199999999996E-2</v>
      </c>
      <c r="E3722" s="3">
        <v>0.15744288499999998</v>
      </c>
      <c r="F3722" s="3">
        <v>3.0613100000000004E-2</v>
      </c>
      <c r="G3722" s="3">
        <v>-4.3322050000000001E-2</v>
      </c>
      <c r="H3722" s="3">
        <v>-9.7130999999999995E-2</v>
      </c>
      <c r="I3722" s="3">
        <v>-2.8066049999999995E-2</v>
      </c>
      <c r="J3722" s="3">
        <v>-0.1572963</v>
      </c>
      <c r="K3722" s="3">
        <v>-0.1219403</v>
      </c>
      <c r="L3722" s="3">
        <v>-0.1628792</v>
      </c>
    </row>
    <row r="3723" spans="1:12">
      <c r="A3723" s="1" t="s">
        <v>10544</v>
      </c>
      <c r="B3723" s="1" t="s">
        <v>10544</v>
      </c>
      <c r="C3723" s="1" t="s">
        <v>345</v>
      </c>
      <c r="D3723" s="3">
        <v>0.1080372</v>
      </c>
      <c r="E3723" s="3">
        <v>0.47603888499999997</v>
      </c>
      <c r="F3723" s="3">
        <v>-0.19108799999999998</v>
      </c>
      <c r="G3723" s="3">
        <v>0.30818095000000001</v>
      </c>
      <c r="H3723" s="3">
        <v>0.42134099999999997</v>
      </c>
      <c r="I3723" s="3">
        <v>0.40667175</v>
      </c>
      <c r="J3723" s="3">
        <v>0.1280705</v>
      </c>
      <c r="K3723" s="3">
        <v>0.31031069999999999</v>
      </c>
      <c r="L3723" s="3">
        <v>0.48135080000000002</v>
      </c>
    </row>
    <row r="3724" spans="1:12">
      <c r="A3724" s="1" t="s">
        <v>10545</v>
      </c>
      <c r="B3724" s="1" t="s">
        <v>10546</v>
      </c>
      <c r="C3724" s="1" t="s">
        <v>10547</v>
      </c>
      <c r="D3724" s="3">
        <v>7.9803999999999986E-2</v>
      </c>
      <c r="E3724" s="3">
        <v>4.6833884999999999E-2</v>
      </c>
      <c r="F3724" s="3">
        <v>1.0024499999999992E-2</v>
      </c>
      <c r="G3724" s="3">
        <v>-4.6337050000000019E-2</v>
      </c>
      <c r="H3724" s="3">
        <v>3.2350899999999995E-2</v>
      </c>
      <c r="I3724" s="3">
        <v>-8.7268249999999992E-2</v>
      </c>
      <c r="J3724" s="3">
        <v>-0.17719580000000001</v>
      </c>
      <c r="K3724" s="3">
        <v>-0.1432813</v>
      </c>
      <c r="L3724" s="3">
        <v>-0.11201419999999999</v>
      </c>
    </row>
    <row r="3725" spans="1:12">
      <c r="A3725" s="1" t="s">
        <v>10548</v>
      </c>
      <c r="B3725" s="1" t="s">
        <v>10549</v>
      </c>
      <c r="C3725" s="1" t="s">
        <v>10550</v>
      </c>
      <c r="D3725" s="3">
        <v>-0.18759790000000001</v>
      </c>
      <c r="E3725" s="3">
        <v>-0.111966115</v>
      </c>
      <c r="F3725" s="3">
        <v>-0.15399599999999997</v>
      </c>
      <c r="G3725" s="3">
        <v>-0.12699405</v>
      </c>
      <c r="H3725" s="3">
        <v>-0.19826800000000003</v>
      </c>
      <c r="I3725" s="3">
        <v>-5.1611949999999997E-2</v>
      </c>
      <c r="J3725" s="3">
        <v>0.37143749999999998</v>
      </c>
      <c r="K3725" s="3">
        <v>0.2982107</v>
      </c>
      <c r="L3725" s="3">
        <v>0.33616479999999999</v>
      </c>
    </row>
    <row r="3726" spans="1:12">
      <c r="A3726" s="1" t="s">
        <v>10551</v>
      </c>
      <c r="B3726" s="1" t="s">
        <v>10552</v>
      </c>
      <c r="C3726" s="1" t="s">
        <v>10553</v>
      </c>
      <c r="D3726" s="3">
        <v>8.2695999999999992E-2</v>
      </c>
      <c r="E3726" s="3">
        <v>0.13821188499999998</v>
      </c>
      <c r="F3726" s="3">
        <v>-2.2042999999999993E-2</v>
      </c>
      <c r="G3726" s="3">
        <v>0.11586695</v>
      </c>
      <c r="H3726" s="3">
        <v>0.15046609999999999</v>
      </c>
      <c r="I3726" s="3">
        <v>-4.9088499999999993E-3</v>
      </c>
      <c r="J3726" s="3">
        <v>0.42637750000000008</v>
      </c>
      <c r="K3726" s="3">
        <v>0.40362369999999997</v>
      </c>
      <c r="L3726" s="3">
        <v>0.50585879999999994</v>
      </c>
    </row>
    <row r="3727" spans="1:12">
      <c r="A3727" s="1" t="s">
        <v>10554</v>
      </c>
      <c r="B3727" s="1" t="s">
        <v>10555</v>
      </c>
      <c r="C3727" s="1" t="s">
        <v>10556</v>
      </c>
      <c r="D3727" s="3">
        <v>5.1016699999999998E-2</v>
      </c>
      <c r="E3727" s="3">
        <v>-0.17947611500000002</v>
      </c>
      <c r="F3727" s="3">
        <v>-5.2256000000000011E-2</v>
      </c>
      <c r="G3727" s="3">
        <v>6.1336149999999992E-2</v>
      </c>
      <c r="H3727" s="3">
        <v>0.1178794</v>
      </c>
      <c r="I3727" s="3">
        <v>2.2411530000000002E-2</v>
      </c>
      <c r="J3727" s="3">
        <v>7.4904499999999985E-2</v>
      </c>
      <c r="K3727" s="3">
        <v>0.18146770000000001</v>
      </c>
      <c r="L3727" s="3">
        <v>0.15316979999999999</v>
      </c>
    </row>
    <row r="3728" spans="1:12">
      <c r="A3728" s="1" t="s">
        <v>10557</v>
      </c>
      <c r="B3728" s="1" t="s">
        <v>10558</v>
      </c>
      <c r="C3728" s="1" t="s">
        <v>10559</v>
      </c>
      <c r="D3728" s="3">
        <v>-0.11705689999999999</v>
      </c>
      <c r="E3728" s="3">
        <v>-7.5862150000000003E-3</v>
      </c>
      <c r="F3728" s="3">
        <v>-0.10367</v>
      </c>
      <c r="G3728" s="3">
        <v>0.15160045</v>
      </c>
      <c r="H3728" s="3">
        <v>3.2236899999999992E-2</v>
      </c>
      <c r="I3728" s="3">
        <v>3.2340350000000004E-2</v>
      </c>
      <c r="J3728" s="3">
        <v>-0.34227150000000001</v>
      </c>
      <c r="K3728" s="3">
        <v>-0.20240130000000001</v>
      </c>
      <c r="L3728" s="3">
        <v>-0.21585019999999999</v>
      </c>
    </row>
    <row r="3729" spans="1:12">
      <c r="A3729" s="1" t="s">
        <v>10560</v>
      </c>
      <c r="B3729" s="1" t="s">
        <v>10561</v>
      </c>
      <c r="C3729" s="1" t="s">
        <v>10562</v>
      </c>
      <c r="D3729" s="3">
        <v>0.1599361</v>
      </c>
      <c r="E3729" s="3">
        <v>0.19063988499999998</v>
      </c>
      <c r="F3729" s="3">
        <v>3.9039500000000005E-2</v>
      </c>
      <c r="G3729" s="3">
        <v>-0.33690105000000004</v>
      </c>
      <c r="H3729" s="3">
        <v>-0.12009700000000001</v>
      </c>
      <c r="I3729" s="3">
        <v>-0.16788124999999998</v>
      </c>
      <c r="J3729" s="3">
        <v>0.26380250000000005</v>
      </c>
      <c r="K3729" s="3">
        <v>-0.14170929999999998</v>
      </c>
      <c r="L3729" s="3">
        <v>0.3484698</v>
      </c>
    </row>
    <row r="3730" spans="1:12">
      <c r="A3730" s="1" t="s">
        <v>10563</v>
      </c>
      <c r="B3730" s="1" t="s">
        <v>10564</v>
      </c>
      <c r="C3730" s="1" t="s">
        <v>10565</v>
      </c>
      <c r="D3730" s="3">
        <v>-7.2637900000000005E-2</v>
      </c>
      <c r="E3730" s="3">
        <v>-7.1935114999999994E-2</v>
      </c>
      <c r="F3730" s="3">
        <v>-8.272800000000001E-2</v>
      </c>
      <c r="G3730" s="3">
        <v>-4.0683049999999998E-2</v>
      </c>
      <c r="H3730" s="3">
        <v>4.0143099999999994E-2</v>
      </c>
      <c r="I3730" s="3">
        <v>-3.9635150000000001E-2</v>
      </c>
      <c r="J3730" s="3">
        <v>-0.1880839</v>
      </c>
      <c r="K3730" s="3">
        <v>-0.23044729999999999</v>
      </c>
      <c r="L3730" s="3">
        <v>-0.17652619999999999</v>
      </c>
    </row>
    <row r="3731" spans="1:12">
      <c r="A3731" s="1" t="s">
        <v>10566</v>
      </c>
      <c r="B3731" s="1" t="s">
        <v>10567</v>
      </c>
      <c r="C3731" s="1" t="s">
        <v>10568</v>
      </c>
      <c r="D3731" s="3">
        <v>-9.4629000000000033E-3</v>
      </c>
      <c r="E3731" s="3">
        <v>4.6111385000000005E-2</v>
      </c>
      <c r="F3731" s="3">
        <v>0.1225503</v>
      </c>
      <c r="G3731" s="3">
        <v>0.22851294999999999</v>
      </c>
      <c r="H3731" s="3">
        <v>0.228098</v>
      </c>
      <c r="I3731" s="3">
        <v>0.16613475</v>
      </c>
      <c r="J3731" s="3">
        <v>0.17822049999999998</v>
      </c>
      <c r="K3731" s="3">
        <v>9.1077699999999984E-2</v>
      </c>
      <c r="L3731" s="3">
        <v>0.1391038</v>
      </c>
    </row>
    <row r="3732" spans="1:12">
      <c r="A3732" s="1" t="s">
        <v>10569</v>
      </c>
      <c r="B3732" s="1" t="s">
        <v>10570</v>
      </c>
      <c r="C3732" s="1" t="s">
        <v>10571</v>
      </c>
      <c r="D3732" s="3">
        <v>1.3527799999999996E-2</v>
      </c>
      <c r="E3732" s="3">
        <v>-1.5493115E-2</v>
      </c>
      <c r="F3732" s="3">
        <v>5.9389999999999998E-3</v>
      </c>
      <c r="G3732" s="3">
        <v>1.8160849999999992E-2</v>
      </c>
      <c r="H3732" s="3">
        <v>2.2267700000000001E-2</v>
      </c>
      <c r="I3732" s="3">
        <v>7.6906450000000001E-2</v>
      </c>
      <c r="J3732" s="3">
        <v>1.3657500000000003E-2</v>
      </c>
      <c r="K3732" s="3">
        <v>-3.9259999999999989E-4</v>
      </c>
      <c r="L3732" s="3">
        <v>-4.5367400000000002E-2</v>
      </c>
    </row>
    <row r="3733" spans="1:12">
      <c r="A3733" s="1" t="s">
        <v>10572</v>
      </c>
      <c r="B3733" s="1" t="s">
        <v>10573</v>
      </c>
      <c r="C3733" s="1" t="s">
        <v>10574</v>
      </c>
      <c r="D3733" s="3">
        <v>-0.10209390000000002</v>
      </c>
      <c r="E3733" s="3">
        <v>-0.17565011500000002</v>
      </c>
      <c r="F3733" s="3">
        <v>-0.20937</v>
      </c>
      <c r="G3733" s="3">
        <v>-0.48168105000000006</v>
      </c>
      <c r="H3733" s="3">
        <v>-0.1973</v>
      </c>
      <c r="I3733" s="3">
        <v>-0.44214125000000004</v>
      </c>
      <c r="J3733" s="3">
        <v>-0.89301649999999999</v>
      </c>
      <c r="K3733" s="3">
        <v>-0.7270913</v>
      </c>
      <c r="L3733" s="3">
        <v>-0.76888920000000005</v>
      </c>
    </row>
    <row r="3734" spans="1:12">
      <c r="A3734" s="1" t="s">
        <v>10575</v>
      </c>
      <c r="B3734" s="1" t="s">
        <v>10576</v>
      </c>
      <c r="C3734" s="1" t="s">
        <v>10577</v>
      </c>
      <c r="D3734" s="3">
        <v>7.60266E-2</v>
      </c>
      <c r="E3734" s="3">
        <v>6.8853785000000001E-2</v>
      </c>
      <c r="F3734" s="3">
        <v>5.9343300000000002E-2</v>
      </c>
      <c r="G3734" s="3">
        <v>0.13287164999999998</v>
      </c>
      <c r="H3734" s="3">
        <v>0.1619497</v>
      </c>
      <c r="I3734" s="3">
        <v>0.18339175000000002</v>
      </c>
      <c r="J3734" s="3">
        <v>0.36811649999999996</v>
      </c>
      <c r="K3734" s="3">
        <v>0.2062967</v>
      </c>
      <c r="L3734" s="3">
        <v>0.26488279999999997</v>
      </c>
    </row>
    <row r="3735" spans="1:12">
      <c r="A3735" s="1" t="s">
        <v>10578</v>
      </c>
      <c r="B3735" s="1" t="s">
        <v>10579</v>
      </c>
      <c r="C3735" s="1" t="s">
        <v>10580</v>
      </c>
      <c r="D3735" s="3">
        <v>6.3128400000000001E-2</v>
      </c>
      <c r="E3735" s="3">
        <v>0.131073885</v>
      </c>
      <c r="F3735" s="3">
        <v>3.8815500000000003E-2</v>
      </c>
      <c r="G3735" s="3">
        <v>9.2074609999999987E-2</v>
      </c>
      <c r="H3735" s="3">
        <v>0.24000099999999999</v>
      </c>
      <c r="I3735" s="3">
        <v>0.13645575000000001</v>
      </c>
      <c r="J3735" s="3">
        <v>5.8801500000000007E-2</v>
      </c>
      <c r="K3735" s="3">
        <v>-1.7178700000000002E-2</v>
      </c>
      <c r="L3735" s="3">
        <v>-7.9547099999999996E-2</v>
      </c>
    </row>
    <row r="3736" spans="1:12">
      <c r="A3736" s="1" t="s">
        <v>10581</v>
      </c>
      <c r="B3736" s="1" t="s">
        <v>10582</v>
      </c>
      <c r="C3736" s="1" t="s">
        <v>10583</v>
      </c>
      <c r="D3736" s="3">
        <v>6.5839999999999926E-3</v>
      </c>
      <c r="E3736" s="3">
        <v>5.3014585000000003E-2</v>
      </c>
      <c r="F3736" s="3">
        <v>-5.3290999999999991E-2</v>
      </c>
      <c r="G3736" s="3">
        <v>-0.14595505</v>
      </c>
      <c r="H3736" s="3">
        <v>-0.18433400000000003</v>
      </c>
      <c r="I3736" s="3">
        <v>-0.13914625</v>
      </c>
      <c r="J3736" s="3">
        <v>-5.00764E-2</v>
      </c>
      <c r="K3736" s="3">
        <v>-7.3562000000000037E-3</v>
      </c>
      <c r="L3736" s="3">
        <v>-5.2148E-2</v>
      </c>
    </row>
    <row r="3737" spans="1:12">
      <c r="A3737" s="1" t="s">
        <v>10584</v>
      </c>
      <c r="B3737" s="1" t="s">
        <v>10585</v>
      </c>
      <c r="C3737" s="1" t="s">
        <v>10586</v>
      </c>
      <c r="D3737" s="3">
        <v>-3.3700500000000008E-2</v>
      </c>
      <c r="E3737" s="3">
        <v>-4.7568815E-2</v>
      </c>
      <c r="F3737" s="3">
        <v>-4.9505000000000007E-2</v>
      </c>
      <c r="G3737" s="3">
        <v>3.4468949999999991E-2</v>
      </c>
      <c r="H3737" s="3">
        <v>9.1040259999999998E-2</v>
      </c>
      <c r="I3737" s="3">
        <v>0.11196165</v>
      </c>
      <c r="J3737" s="3">
        <v>0.32116650000000002</v>
      </c>
      <c r="K3737" s="3">
        <v>0.26957369999999997</v>
      </c>
      <c r="L3737" s="3">
        <v>0.25223879999999999</v>
      </c>
    </row>
    <row r="3738" spans="1:12">
      <c r="A3738" s="1" t="s">
        <v>10587</v>
      </c>
      <c r="B3738" s="1" t="s">
        <v>10588</v>
      </c>
      <c r="C3738" s="1" t="s">
        <v>10589</v>
      </c>
      <c r="D3738" s="3">
        <v>-4.9295199999999997E-2</v>
      </c>
      <c r="E3738" s="3">
        <v>-5.3982715000000001E-2</v>
      </c>
      <c r="F3738" s="3">
        <v>-9.7483E-2</v>
      </c>
      <c r="G3738" s="3">
        <v>-0.16126104999999999</v>
      </c>
      <c r="H3738" s="3">
        <v>6.9200999999999999E-2</v>
      </c>
      <c r="I3738" s="3">
        <v>2.5011180000000001E-2</v>
      </c>
      <c r="J3738" s="3">
        <v>-0.13930320000000002</v>
      </c>
      <c r="K3738" s="3">
        <v>-0.1939573</v>
      </c>
      <c r="L3738" s="3">
        <v>7.8143299999999999E-2</v>
      </c>
    </row>
    <row r="3739" spans="1:12">
      <c r="A3739" s="1" t="s">
        <v>10590</v>
      </c>
      <c r="B3739" s="1" t="s">
        <v>10591</v>
      </c>
      <c r="C3739" s="1" t="s">
        <v>10592</v>
      </c>
      <c r="D3739" s="3">
        <v>-2.4317900000000003E-2</v>
      </c>
      <c r="E3739" s="3">
        <v>2.8269585E-2</v>
      </c>
      <c r="F3739" s="3">
        <v>-8.6520000000000069E-3</v>
      </c>
      <c r="G3739" s="3">
        <v>-0.22731104999999999</v>
      </c>
      <c r="H3739" s="3">
        <v>-0.22216100000000003</v>
      </c>
      <c r="I3739" s="3">
        <v>-0.16796624999999998</v>
      </c>
      <c r="J3739" s="3">
        <v>0.13900750000000001</v>
      </c>
      <c r="K3739" s="3">
        <v>0.19057469999999999</v>
      </c>
      <c r="L3739" s="3">
        <v>0.2298248</v>
      </c>
    </row>
    <row r="3740" spans="1:12">
      <c r="A3740" s="1" t="s">
        <v>10593</v>
      </c>
      <c r="B3740" s="1" t="s">
        <v>10594</v>
      </c>
      <c r="C3740" s="1" t="s">
        <v>10595</v>
      </c>
      <c r="D3740" s="3">
        <v>2.4289199999999997E-2</v>
      </c>
      <c r="E3740" s="3">
        <v>6.2864884999999995E-2</v>
      </c>
      <c r="F3740" s="3">
        <v>-2.0872999999999989E-2</v>
      </c>
      <c r="G3740" s="3">
        <v>0.14831374999999999</v>
      </c>
      <c r="H3740" s="3">
        <v>5.6209999999999996E-2</v>
      </c>
      <c r="I3740" s="3">
        <v>8.5496850000000013E-2</v>
      </c>
      <c r="J3740" s="3">
        <v>-5.8944300000000005E-2</v>
      </c>
      <c r="K3740" s="3">
        <v>1.2128999999999959E-3</v>
      </c>
      <c r="L3740" s="3">
        <v>-4.8666899999999999E-2</v>
      </c>
    </row>
    <row r="3741" spans="1:12">
      <c r="A3741" s="1" t="s">
        <v>10596</v>
      </c>
      <c r="B3741" s="1" t="s">
        <v>10597</v>
      </c>
      <c r="C3741" s="1" t="s">
        <v>10598</v>
      </c>
      <c r="D3741" s="3">
        <v>-1.6508500000000002E-2</v>
      </c>
      <c r="E3741" s="3">
        <v>-2.3244015E-2</v>
      </c>
      <c r="F3741" s="3">
        <v>1.5102500000000005E-2</v>
      </c>
      <c r="G3741" s="3">
        <v>0.37965894999999994</v>
      </c>
      <c r="H3741" s="3">
        <v>0.22756599999999999</v>
      </c>
      <c r="I3741" s="3">
        <v>9.4844850000000008E-2</v>
      </c>
      <c r="J3741" s="3">
        <v>-0.13888049999999999</v>
      </c>
      <c r="K3741" s="3">
        <v>-0.18074229999999999</v>
      </c>
      <c r="L3741" s="3">
        <v>-0.22581519999999999</v>
      </c>
    </row>
    <row r="3742" spans="1:12">
      <c r="A3742" s="1" t="s">
        <v>10599</v>
      </c>
      <c r="B3742" s="1" t="s">
        <v>10600</v>
      </c>
      <c r="C3742" s="1" t="s">
        <v>10601</v>
      </c>
      <c r="D3742" s="3">
        <v>-0.24316890000000002</v>
      </c>
      <c r="E3742" s="3">
        <v>-0.23512811500000003</v>
      </c>
      <c r="F3742" s="3">
        <v>-0.15009800000000001</v>
      </c>
      <c r="G3742" s="3">
        <v>0.18581154999999999</v>
      </c>
      <c r="H3742" s="3">
        <v>0.1432467</v>
      </c>
      <c r="I3742" s="3">
        <v>0.19996975</v>
      </c>
      <c r="J3742" s="3">
        <v>-3.8132200000000005E-2</v>
      </c>
      <c r="K3742" s="3">
        <v>-1.2774200000000003E-2</v>
      </c>
      <c r="L3742" s="3">
        <v>2.7210399999999999E-2</v>
      </c>
    </row>
    <row r="3743" spans="1:12">
      <c r="A3743" s="1" t="s">
        <v>10602</v>
      </c>
      <c r="B3743" s="1" t="s">
        <v>10603</v>
      </c>
      <c r="C3743" s="1" t="s">
        <v>10604</v>
      </c>
      <c r="D3743" s="3">
        <v>-0.14197690000000002</v>
      </c>
      <c r="E3743" s="3">
        <v>-1.8223114999999998E-2</v>
      </c>
      <c r="F3743" s="3">
        <v>2.1315000000000001E-2</v>
      </c>
      <c r="G3743" s="3">
        <v>-4.2462050000000001E-2</v>
      </c>
      <c r="H3743" s="3">
        <v>0.19437199999999999</v>
      </c>
      <c r="I3743" s="3">
        <v>0.23885275</v>
      </c>
      <c r="J3743" s="3">
        <v>-4.5873800000000006E-2</v>
      </c>
      <c r="K3743" s="3">
        <v>2.3784199999999998E-2</v>
      </c>
      <c r="L3743" s="3">
        <v>-2.74557E-2</v>
      </c>
    </row>
    <row r="3744" spans="1:12">
      <c r="A3744" s="1" t="s">
        <v>10605</v>
      </c>
      <c r="B3744" s="1" t="s">
        <v>10606</v>
      </c>
      <c r="C3744" s="1" t="s">
        <v>10607</v>
      </c>
      <c r="D3744" s="3">
        <v>1.5734099999999997E-2</v>
      </c>
      <c r="E3744" s="3">
        <v>-5.8424514999999996E-2</v>
      </c>
      <c r="F3744" s="3">
        <v>-9.783399999999999E-2</v>
      </c>
      <c r="G3744" s="3">
        <v>0.34603494999999995</v>
      </c>
      <c r="H3744" s="3">
        <v>0.38419099999999995</v>
      </c>
      <c r="I3744" s="3">
        <v>0.21794375000000002</v>
      </c>
      <c r="J3744" s="3">
        <v>-5.4116500000000005E-2</v>
      </c>
      <c r="K3744" s="3">
        <v>3.1795400000000001E-2</v>
      </c>
      <c r="L3744" s="3">
        <v>4.3872000000000001E-2</v>
      </c>
    </row>
    <row r="3745" spans="1:12">
      <c r="A3745" s="1" t="s">
        <v>10608</v>
      </c>
      <c r="B3745" s="1" t="s">
        <v>10609</v>
      </c>
      <c r="C3745" s="1" t="s">
        <v>10610</v>
      </c>
      <c r="D3745" s="3">
        <v>-2.3862900000000006E-2</v>
      </c>
      <c r="E3745" s="3">
        <v>-6.8485815000000005E-2</v>
      </c>
      <c r="F3745" s="3">
        <v>0.1310278</v>
      </c>
      <c r="G3745" s="3">
        <v>9.9341249999999992E-2</v>
      </c>
      <c r="H3745" s="3">
        <v>0.1651589</v>
      </c>
      <c r="I3745" s="3">
        <v>0.23212175000000002</v>
      </c>
      <c r="J3745" s="3">
        <v>0.1063035</v>
      </c>
      <c r="K3745" s="3">
        <v>9.4993699999999986E-2</v>
      </c>
      <c r="L3745" s="3">
        <v>4.33365E-2</v>
      </c>
    </row>
    <row r="3746" spans="1:12">
      <c r="A3746" s="1" t="s">
        <v>10611</v>
      </c>
      <c r="B3746" s="1" t="s">
        <v>10612</v>
      </c>
      <c r="C3746" s="1" t="s">
        <v>10613</v>
      </c>
      <c r="D3746" s="3">
        <v>-7.3763900000000007E-2</v>
      </c>
      <c r="E3746" s="3">
        <v>-7.2511215000000004E-2</v>
      </c>
      <c r="F3746" s="3">
        <v>-7.0641999999999996E-2</v>
      </c>
      <c r="G3746" s="3">
        <v>-0.20285105</v>
      </c>
      <c r="H3746" s="3">
        <v>-0.29855299999999996</v>
      </c>
      <c r="I3746" s="3">
        <v>-0.25568825000000001</v>
      </c>
      <c r="J3746" s="3">
        <v>-7.1894E-2</v>
      </c>
      <c r="K3746" s="3">
        <v>-5.5712600000000001E-2</v>
      </c>
      <c r="L3746" s="3">
        <v>1.1288323000000001E-2</v>
      </c>
    </row>
    <row r="3747" spans="1:12">
      <c r="A3747" s="1" t="s">
        <v>10614</v>
      </c>
      <c r="B3747" s="1" t="s">
        <v>10615</v>
      </c>
      <c r="C3747" s="1" t="s">
        <v>10616</v>
      </c>
      <c r="D3747" s="3">
        <v>-0.1443699</v>
      </c>
      <c r="E3747" s="3">
        <v>-0.38668511500000002</v>
      </c>
      <c r="F3747" s="3">
        <v>5.3675E-2</v>
      </c>
      <c r="G3747" s="3">
        <v>-0.16875304999999999</v>
      </c>
      <c r="H3747" s="3">
        <v>-4.3953999999999993E-2</v>
      </c>
      <c r="I3747" s="3">
        <v>0.13005375</v>
      </c>
      <c r="J3747" s="3">
        <v>-0.51768349999999996</v>
      </c>
      <c r="K3747" s="3">
        <v>-0.42815530000000002</v>
      </c>
      <c r="L3747" s="3">
        <v>-0.27581020000000001</v>
      </c>
    </row>
    <row r="3748" spans="1:12">
      <c r="A3748" s="1" t="s">
        <v>10617</v>
      </c>
      <c r="B3748" s="1" t="s">
        <v>10617</v>
      </c>
      <c r="C3748" s="1" t="s">
        <v>10618</v>
      </c>
      <c r="D3748" s="3">
        <v>-4.9217000000000011E-3</v>
      </c>
      <c r="E3748" s="3">
        <v>6.5183384999999996E-2</v>
      </c>
      <c r="F3748" s="3">
        <v>0.1516738</v>
      </c>
      <c r="G3748" s="3">
        <v>3.1616049999999993E-2</v>
      </c>
      <c r="H3748" s="3">
        <v>-2.909500000000001E-2</v>
      </c>
      <c r="I3748" s="3">
        <v>-1.5465649999999997E-2</v>
      </c>
      <c r="J3748" s="3">
        <v>-6.01982E-2</v>
      </c>
      <c r="K3748" s="3">
        <v>-7.3349000000000018E-3</v>
      </c>
      <c r="L3748" s="3">
        <v>2.3936100000000002E-2</v>
      </c>
    </row>
    <row r="3749" spans="1:12">
      <c r="A3749" s="1" t="s">
        <v>10619</v>
      </c>
      <c r="B3749" s="1" t="s">
        <v>10620</v>
      </c>
      <c r="C3749" s="1" t="s">
        <v>10621</v>
      </c>
      <c r="D3749" s="3">
        <v>-7.698590000000001E-2</v>
      </c>
      <c r="E3749" s="3">
        <v>-4.5066715E-2</v>
      </c>
      <c r="F3749" s="3">
        <v>-2.0688999999999999E-2</v>
      </c>
      <c r="G3749" s="3">
        <v>0.12424464999999998</v>
      </c>
      <c r="H3749" s="3">
        <v>2.9808999999999947E-3</v>
      </c>
      <c r="I3749" s="3">
        <v>0.10323905</v>
      </c>
      <c r="J3749" s="3">
        <v>-0.1522473</v>
      </c>
      <c r="K3749" s="3">
        <v>-8.131830000000001E-2</v>
      </c>
      <c r="L3749" s="3">
        <v>-9.7883200000000004E-2</v>
      </c>
    </row>
    <row r="3750" spans="1:12">
      <c r="A3750" s="1" t="s">
        <v>10622</v>
      </c>
      <c r="B3750" s="1" t="s">
        <v>10623</v>
      </c>
      <c r="C3750" s="1" t="s">
        <v>10624</v>
      </c>
      <c r="D3750" s="3">
        <v>-0.14690590000000001</v>
      </c>
      <c r="E3750" s="3">
        <v>-0.22851811500000002</v>
      </c>
      <c r="F3750" s="3">
        <v>-0.11811200000000001</v>
      </c>
      <c r="G3750" s="3">
        <v>-0.10395105000000002</v>
      </c>
      <c r="H3750" s="3">
        <v>9.9909100000000001E-2</v>
      </c>
      <c r="I3750" s="3">
        <v>-8.5050249999999994E-2</v>
      </c>
      <c r="J3750" s="3">
        <v>0.52328150000000007</v>
      </c>
      <c r="K3750" s="3">
        <v>0.62834069999999997</v>
      </c>
      <c r="L3750" s="3">
        <v>0.65282779999999996</v>
      </c>
    </row>
    <row r="3751" spans="1:12">
      <c r="A3751" s="1" t="s">
        <v>10625</v>
      </c>
      <c r="B3751" s="1" t="s">
        <v>10626</v>
      </c>
      <c r="C3751" s="1" t="s">
        <v>10627</v>
      </c>
      <c r="D3751" s="3">
        <v>-7.1721000000000007E-3</v>
      </c>
      <c r="E3751" s="3">
        <v>8.0757585000000007E-2</v>
      </c>
      <c r="F3751" s="3">
        <v>1.911999999999997E-3</v>
      </c>
      <c r="G3751" s="3">
        <v>0.19890795</v>
      </c>
      <c r="H3751" s="3">
        <v>0.10216019999999999</v>
      </c>
      <c r="I3751" s="3">
        <v>0.15949975</v>
      </c>
      <c r="J3751" s="3">
        <v>0.27756150000000002</v>
      </c>
      <c r="K3751" s="3">
        <v>0.27706170000000002</v>
      </c>
      <c r="L3751" s="3">
        <v>0.25875780000000004</v>
      </c>
    </row>
    <row r="3752" spans="1:12">
      <c r="A3752" s="1" t="s">
        <v>10628</v>
      </c>
      <c r="B3752" s="1" t="s">
        <v>10629</v>
      </c>
      <c r="C3752" s="1" t="s">
        <v>10630</v>
      </c>
      <c r="D3752" s="3">
        <v>4.4303609999999993E-2</v>
      </c>
      <c r="E3752" s="3">
        <v>8.4039484999999997E-2</v>
      </c>
      <c r="F3752" s="3">
        <v>7.8213199999999997E-2</v>
      </c>
      <c r="G3752" s="3">
        <v>-0.10640805</v>
      </c>
      <c r="H3752" s="3">
        <v>-0.18099699999999999</v>
      </c>
      <c r="I3752" s="3">
        <v>-4.6340849999999996E-2</v>
      </c>
      <c r="J3752" s="3">
        <v>-0.2232365</v>
      </c>
      <c r="K3752" s="3">
        <v>-0.22396630000000001</v>
      </c>
      <c r="L3752" s="3">
        <v>-0.30323719999999998</v>
      </c>
    </row>
    <row r="3753" spans="1:12">
      <c r="A3753" s="1" t="s">
        <v>10631</v>
      </c>
      <c r="B3753" s="1" t="s">
        <v>10631</v>
      </c>
      <c r="C3753" s="1" t="s">
        <v>10632</v>
      </c>
      <c r="D3753" s="3">
        <v>-6.40429E-2</v>
      </c>
      <c r="E3753" s="3">
        <v>-4.7632515E-2</v>
      </c>
      <c r="F3753" s="3">
        <v>5.0861799999999999E-2</v>
      </c>
      <c r="G3753" s="3">
        <v>0.11093284999999999</v>
      </c>
      <c r="H3753" s="3">
        <v>5.5281699999999996E-2</v>
      </c>
      <c r="I3753" s="3">
        <v>1.7629010000000001E-2</v>
      </c>
      <c r="J3753" s="3">
        <v>9.9053499999999989E-2</v>
      </c>
      <c r="K3753" s="3">
        <v>-3.278536E-2</v>
      </c>
      <c r="L3753" s="3">
        <v>-2.4734199999999998E-2</v>
      </c>
    </row>
    <row r="3754" spans="1:12">
      <c r="A3754" s="1" t="s">
        <v>10633</v>
      </c>
      <c r="B3754" s="1" t="s">
        <v>10634</v>
      </c>
      <c r="C3754" s="1" t="s">
        <v>744</v>
      </c>
      <c r="D3754" s="3">
        <v>-8.2431900000000002E-2</v>
      </c>
      <c r="E3754" s="3">
        <v>-0.20026611500000002</v>
      </c>
      <c r="F3754" s="3">
        <v>-5.8733999999999995E-2</v>
      </c>
      <c r="G3754" s="3">
        <v>1.5442549999999985E-2</v>
      </c>
      <c r="H3754" s="3">
        <v>-0.11043</v>
      </c>
      <c r="I3754" s="3">
        <v>-4.9967549999999993E-2</v>
      </c>
      <c r="J3754" s="3">
        <v>7.1004499999999998E-2</v>
      </c>
      <c r="K3754" s="3">
        <v>8.3269700000000002E-2</v>
      </c>
      <c r="L3754" s="3">
        <v>0.14363680000000001</v>
      </c>
    </row>
    <row r="3755" spans="1:12">
      <c r="A3755" s="1" t="s">
        <v>10635</v>
      </c>
      <c r="B3755" s="1" t="s">
        <v>10636</v>
      </c>
      <c r="C3755" s="1" t="s">
        <v>10637</v>
      </c>
      <c r="D3755" s="3">
        <v>-2.7133900000000002E-2</v>
      </c>
      <c r="E3755" s="3">
        <v>-6.0763714999999996E-2</v>
      </c>
      <c r="F3755" s="3">
        <v>-2.0194000000000004E-2</v>
      </c>
      <c r="G3755" s="3">
        <v>0.10540194999999999</v>
      </c>
      <c r="H3755" s="3">
        <v>5.4262299999999992E-2</v>
      </c>
      <c r="I3755" s="3">
        <v>5.363735E-2</v>
      </c>
      <c r="J3755" s="3">
        <v>0.29453850000000004</v>
      </c>
      <c r="K3755" s="3">
        <v>0.39195370000000002</v>
      </c>
      <c r="L3755" s="3">
        <v>0.35365079999999999</v>
      </c>
    </row>
    <row r="3756" spans="1:12">
      <c r="A3756" s="1" t="s">
        <v>10638</v>
      </c>
      <c r="B3756" s="1" t="s">
        <v>10639</v>
      </c>
      <c r="C3756" s="1" t="s">
        <v>10640</v>
      </c>
      <c r="D3756" s="3">
        <v>0.23938009999999998</v>
      </c>
      <c r="E3756" s="3">
        <v>-1.5969114999999999E-2</v>
      </c>
      <c r="F3756" s="3">
        <v>-3.1354000000000007E-2</v>
      </c>
      <c r="G3756" s="3">
        <v>6.7126349999999987E-2</v>
      </c>
      <c r="H3756" s="3">
        <v>0.205979</v>
      </c>
      <c r="I3756" s="3">
        <v>-3.4542949999999996E-2</v>
      </c>
      <c r="J3756" s="3">
        <v>-0.22935149999999999</v>
      </c>
      <c r="K3756" s="3">
        <v>-0.43846030000000003</v>
      </c>
      <c r="L3756" s="3">
        <v>-0.41724119999999998</v>
      </c>
    </row>
    <row r="3757" spans="1:12">
      <c r="A3757" s="1" t="s">
        <v>10641</v>
      </c>
      <c r="B3757" s="1" t="s">
        <v>10642</v>
      </c>
      <c r="C3757" s="1" t="s">
        <v>10643</v>
      </c>
      <c r="D3757" s="3">
        <v>-3.8462500000000011E-2</v>
      </c>
      <c r="E3757" s="3">
        <v>0.121535885</v>
      </c>
      <c r="F3757" s="3">
        <v>-1.1929999999999996E-3</v>
      </c>
      <c r="G3757" s="3">
        <v>0.21678694999999998</v>
      </c>
      <c r="H3757" s="3">
        <v>0.16947590000000001</v>
      </c>
      <c r="I3757" s="3">
        <v>0.27847074999999999</v>
      </c>
      <c r="J3757" s="3">
        <v>-0.3464855</v>
      </c>
      <c r="K3757" s="3">
        <v>-0.41149229999999998</v>
      </c>
      <c r="L3757" s="3">
        <v>-0.47176220000000002</v>
      </c>
    </row>
    <row r="3758" spans="1:12">
      <c r="A3758" s="1" t="s">
        <v>10644</v>
      </c>
      <c r="B3758" s="1" t="s">
        <v>10645</v>
      </c>
      <c r="C3758" s="1" t="s">
        <v>10646</v>
      </c>
      <c r="D3758" s="3">
        <v>0.17393909999999999</v>
      </c>
      <c r="E3758" s="3">
        <v>0.114008885</v>
      </c>
      <c r="F3758" s="3">
        <v>0.15181149999999999</v>
      </c>
      <c r="G3758" s="3">
        <v>0.19853894999999999</v>
      </c>
      <c r="H3758" s="3">
        <v>0.1585722</v>
      </c>
      <c r="I3758" s="3">
        <v>0.20727875000000001</v>
      </c>
      <c r="J3758" s="3">
        <v>0.49986249999999999</v>
      </c>
      <c r="K3758" s="3">
        <v>0.51125370000000003</v>
      </c>
      <c r="L3758" s="3">
        <v>0.51301079999999999</v>
      </c>
    </row>
    <row r="3759" spans="1:12">
      <c r="A3759" s="1" t="s">
        <v>10647</v>
      </c>
      <c r="B3759" s="1" t="s">
        <v>10648</v>
      </c>
      <c r="C3759" s="1" t="s">
        <v>10649</v>
      </c>
      <c r="D3759" s="3">
        <v>-0.10397790000000001</v>
      </c>
      <c r="E3759" s="3">
        <v>-0.17375511500000002</v>
      </c>
      <c r="F3759" s="3">
        <v>-0.11218399999999999</v>
      </c>
      <c r="G3759" s="3">
        <v>-0.55725305000000003</v>
      </c>
      <c r="H3759" s="3">
        <v>-0.17630300000000002</v>
      </c>
      <c r="I3759" s="3">
        <v>-0.25556225000000005</v>
      </c>
      <c r="J3759" s="3">
        <v>-0.1532328</v>
      </c>
      <c r="K3759" s="3">
        <v>-0.1276603</v>
      </c>
      <c r="L3759" s="3">
        <v>-9.3865199999999996E-2</v>
      </c>
    </row>
    <row r="3760" spans="1:12">
      <c r="A3760" s="1" t="s">
        <v>10650</v>
      </c>
      <c r="B3760" s="1" t="s">
        <v>10651</v>
      </c>
      <c r="C3760" s="1" t="s">
        <v>10652</v>
      </c>
      <c r="D3760" s="3">
        <v>5.9112999999999943E-3</v>
      </c>
      <c r="E3760" s="3">
        <v>2.5896185000000002E-2</v>
      </c>
      <c r="F3760" s="3">
        <v>-3.7772000000000014E-2</v>
      </c>
      <c r="G3760" s="3">
        <v>-0.26163405000000006</v>
      </c>
      <c r="H3760" s="3">
        <v>-0.28283899999999995</v>
      </c>
      <c r="I3760" s="3">
        <v>-0.22147724999999999</v>
      </c>
      <c r="J3760" s="3">
        <v>-0.2465735</v>
      </c>
      <c r="K3760" s="3">
        <v>-0.24880830000000001</v>
      </c>
      <c r="L3760" s="3">
        <v>-0.24410120000000002</v>
      </c>
    </row>
    <row r="3761" spans="1:12">
      <c r="A3761" s="1" t="s">
        <v>10653</v>
      </c>
      <c r="B3761" s="1" t="s">
        <v>10654</v>
      </c>
      <c r="C3761" s="1" t="s">
        <v>10655</v>
      </c>
      <c r="D3761" s="3">
        <v>0.19919010000000001</v>
      </c>
      <c r="E3761" s="3">
        <v>4.7349885000000001E-2</v>
      </c>
      <c r="F3761" s="3">
        <v>-0.15246199999999999</v>
      </c>
      <c r="G3761" s="3">
        <v>-4.9984050000000002E-2</v>
      </c>
      <c r="H3761" s="3">
        <v>6.1553099999999999E-2</v>
      </c>
      <c r="I3761" s="3">
        <v>-1.5460649999999999E-2</v>
      </c>
      <c r="J3761" s="3">
        <v>0.21821749999999998</v>
      </c>
      <c r="K3761" s="3">
        <v>0.17182169999999999</v>
      </c>
      <c r="L3761" s="3">
        <v>0.27487879999999998</v>
      </c>
    </row>
    <row r="3762" spans="1:12">
      <c r="A3762" s="1" t="s">
        <v>10656</v>
      </c>
      <c r="B3762" s="1" t="s">
        <v>10657</v>
      </c>
      <c r="C3762" s="1" t="s">
        <v>10658</v>
      </c>
      <c r="D3762" s="3">
        <v>-6.41679E-2</v>
      </c>
      <c r="E3762" s="3">
        <v>2.6529184999999997E-2</v>
      </c>
      <c r="F3762" s="3">
        <v>-3.2686000000000007E-2</v>
      </c>
      <c r="G3762" s="3">
        <v>-2.7319050000000011E-2</v>
      </c>
      <c r="H3762" s="3">
        <v>-0.12110100000000001</v>
      </c>
      <c r="I3762" s="3">
        <v>-4.9339550000000003E-2</v>
      </c>
      <c r="J3762" s="3">
        <v>-9.3494999999999967E-3</v>
      </c>
      <c r="K3762" s="3">
        <v>4.1535199999999994E-2</v>
      </c>
      <c r="L3762" s="3">
        <v>8.5423000000000096E-4</v>
      </c>
    </row>
    <row r="3763" spans="1:12">
      <c r="A3763" s="1" t="s">
        <v>10659</v>
      </c>
      <c r="B3763" s="1" t="s">
        <v>10660</v>
      </c>
      <c r="C3763" s="1" t="s">
        <v>10661</v>
      </c>
      <c r="D3763" s="3">
        <v>-0.10059989999999999</v>
      </c>
      <c r="E3763" s="3">
        <v>5.7698499999999948E-4</v>
      </c>
      <c r="F3763" s="3">
        <v>0.45402100000000001</v>
      </c>
      <c r="G3763" s="3">
        <v>6.1861749999999993E-2</v>
      </c>
      <c r="H3763" s="3">
        <v>0.25302599999999997</v>
      </c>
      <c r="I3763" s="3">
        <v>-2.9437149999999995E-2</v>
      </c>
      <c r="J3763" s="3">
        <v>0.83663850000000006</v>
      </c>
      <c r="K3763" s="3">
        <v>0.4915697</v>
      </c>
      <c r="L3763" s="3">
        <v>1.0183198</v>
      </c>
    </row>
    <row r="3764" spans="1:12">
      <c r="A3764" s="1" t="s">
        <v>10662</v>
      </c>
      <c r="B3764" s="1" t="s">
        <v>10663</v>
      </c>
      <c r="C3764" s="1" t="s">
        <v>236</v>
      </c>
      <c r="D3764" s="3">
        <v>-5.4967100000000005E-2</v>
      </c>
      <c r="E3764" s="3">
        <v>-0.103666115</v>
      </c>
      <c r="F3764" s="3">
        <v>-8.3685999999999997E-2</v>
      </c>
      <c r="G3764" s="3">
        <v>3.3044749999999991E-2</v>
      </c>
      <c r="H3764" s="3">
        <v>-7.9600000000000004E-2</v>
      </c>
      <c r="I3764" s="3">
        <v>4.7850000000002058E-5</v>
      </c>
      <c r="J3764" s="3">
        <v>-6.4424200000000001E-2</v>
      </c>
      <c r="K3764" s="3">
        <v>-9.6473100000000006E-2</v>
      </c>
      <c r="L3764" s="3">
        <v>-1.76452E-2</v>
      </c>
    </row>
    <row r="3765" spans="1:12">
      <c r="A3765" s="1" t="s">
        <v>10664</v>
      </c>
      <c r="B3765" s="1" t="s">
        <v>10665</v>
      </c>
      <c r="C3765" s="1" t="s">
        <v>10666</v>
      </c>
      <c r="D3765" s="3">
        <v>-5.8663400000000004E-2</v>
      </c>
      <c r="E3765" s="3">
        <v>-4.6925015E-2</v>
      </c>
      <c r="F3765" s="3">
        <v>-9.5589999999999981E-3</v>
      </c>
      <c r="G3765" s="3">
        <v>-1.2994050000000007E-2</v>
      </c>
      <c r="H3765" s="3">
        <v>-1.2852100000000005E-2</v>
      </c>
      <c r="I3765" s="3">
        <v>-5.8347649999999994E-2</v>
      </c>
      <c r="J3765" s="3">
        <v>0.32378050000000003</v>
      </c>
      <c r="K3765" s="3">
        <v>0.26992169999999999</v>
      </c>
      <c r="L3765" s="3">
        <v>0.26893479999999997</v>
      </c>
    </row>
    <row r="3766" spans="1:12">
      <c r="A3766" s="1" t="s">
        <v>10667</v>
      </c>
      <c r="B3766" s="1" t="s">
        <v>10668</v>
      </c>
      <c r="C3766" s="1" t="s">
        <v>10669</v>
      </c>
      <c r="D3766" s="3">
        <v>3.0937919999999994E-2</v>
      </c>
      <c r="E3766" s="3">
        <v>-1.3587715000000002E-2</v>
      </c>
      <c r="F3766" s="3">
        <v>0.21494099999999999</v>
      </c>
      <c r="G3766" s="3">
        <v>0.46522295000000002</v>
      </c>
      <c r="H3766" s="3">
        <v>0.47709699999999999</v>
      </c>
      <c r="I3766" s="3">
        <v>0.42729075</v>
      </c>
      <c r="J3766" s="3">
        <v>0.25783250000000002</v>
      </c>
      <c r="K3766" s="3">
        <v>0.22748370000000001</v>
      </c>
      <c r="L3766" s="3">
        <v>0.2059938</v>
      </c>
    </row>
    <row r="3767" spans="1:12">
      <c r="A3767" s="1" t="s">
        <v>10670</v>
      </c>
      <c r="B3767" s="1" t="s">
        <v>10671</v>
      </c>
      <c r="C3767" s="1" t="s">
        <v>10672</v>
      </c>
      <c r="D3767" s="3">
        <v>-6.7488900000000004E-2</v>
      </c>
      <c r="E3767" s="3">
        <v>6.7251249999999993E-3</v>
      </c>
      <c r="F3767" s="3">
        <v>-4.5912999999999995E-2</v>
      </c>
      <c r="G3767" s="3">
        <v>-9.221405000000002E-2</v>
      </c>
      <c r="H3767" s="3">
        <v>-0.15942600000000001</v>
      </c>
      <c r="I3767" s="3">
        <v>-0.11045425</v>
      </c>
      <c r="J3767" s="3">
        <v>0.19502549999999999</v>
      </c>
      <c r="K3767" s="3">
        <v>0.13448170000000001</v>
      </c>
      <c r="L3767" s="3">
        <v>0.18341379999999999</v>
      </c>
    </row>
    <row r="3768" spans="1:12">
      <c r="A3768" s="1" t="s">
        <v>10673</v>
      </c>
      <c r="B3768" s="1" t="s">
        <v>10674</v>
      </c>
      <c r="C3768" s="1" t="s">
        <v>10675</v>
      </c>
      <c r="D3768" s="3">
        <v>-0.33342890000000003</v>
      </c>
      <c r="E3768" s="3">
        <v>-0.26586011500000001</v>
      </c>
      <c r="F3768" s="3">
        <v>-0.353491</v>
      </c>
      <c r="G3768" s="3">
        <v>0.11640354999999999</v>
      </c>
      <c r="H3768" s="3">
        <v>-0.17684600000000003</v>
      </c>
      <c r="I3768" s="3">
        <v>-0.10570425</v>
      </c>
      <c r="J3768" s="3">
        <v>-2.193500000000001E-3</v>
      </c>
      <c r="K3768" s="3">
        <v>0.2171247</v>
      </c>
      <c r="L3768" s="3">
        <v>0.2375678</v>
      </c>
    </row>
    <row r="3769" spans="1:12">
      <c r="A3769" s="1" t="s">
        <v>10676</v>
      </c>
      <c r="B3769" s="1" t="s">
        <v>10677</v>
      </c>
      <c r="C3769" s="1" t="s">
        <v>10678</v>
      </c>
      <c r="D3769" s="3">
        <v>-6.9651900000000003E-2</v>
      </c>
      <c r="E3769" s="3">
        <v>-0.104269115</v>
      </c>
      <c r="F3769" s="3">
        <v>-4.0506E-2</v>
      </c>
      <c r="G3769" s="3">
        <v>6.2456549999999993E-2</v>
      </c>
      <c r="H3769" s="3">
        <v>6.7358599999999991E-2</v>
      </c>
      <c r="I3769" s="3">
        <v>-2.692725E-2</v>
      </c>
      <c r="J3769" s="3">
        <v>6.3695000000000002E-3</v>
      </c>
      <c r="K3769" s="3">
        <v>1.1106599999999994E-2</v>
      </c>
      <c r="L3769" s="3">
        <v>-4.4591499999999999E-2</v>
      </c>
    </row>
    <row r="3770" spans="1:12">
      <c r="A3770" s="1" t="s">
        <v>10679</v>
      </c>
      <c r="B3770" s="1" t="s">
        <v>10680</v>
      </c>
      <c r="C3770" s="1" t="s">
        <v>10681</v>
      </c>
      <c r="D3770" s="3">
        <v>-3.0734400000000009E-2</v>
      </c>
      <c r="E3770" s="3">
        <v>-9.0371615000000002E-2</v>
      </c>
      <c r="F3770" s="3">
        <v>-1.3714000000000004E-2</v>
      </c>
      <c r="G3770" s="3">
        <v>-0.20766805000000002</v>
      </c>
      <c r="H3770" s="3">
        <v>-6.0461000000000015E-2</v>
      </c>
      <c r="I3770" s="3">
        <v>-0.25486025000000001</v>
      </c>
      <c r="J3770" s="3">
        <v>-0.14331179999999999</v>
      </c>
      <c r="K3770" s="3">
        <v>-0.2502453</v>
      </c>
      <c r="L3770" s="3">
        <v>-0.17019619999999999</v>
      </c>
    </row>
    <row r="3771" spans="1:12">
      <c r="A3771" s="1" t="s">
        <v>10682</v>
      </c>
      <c r="B3771" s="1" t="s">
        <v>10683</v>
      </c>
      <c r="C3771" s="1" t="s">
        <v>10684</v>
      </c>
      <c r="D3771" s="3">
        <v>6.2511899999999995E-2</v>
      </c>
      <c r="E3771" s="3">
        <v>-3.8989614999999998E-2</v>
      </c>
      <c r="F3771" s="3">
        <v>-4.9255000000000007E-2</v>
      </c>
      <c r="G3771" s="3">
        <v>-3.1605000000001215E-4</v>
      </c>
      <c r="H3771" s="3">
        <v>-3.1466000000000008E-2</v>
      </c>
      <c r="I3771" s="3">
        <v>-2.7464049999999997E-2</v>
      </c>
      <c r="J3771" s="3">
        <v>0.23016850000000003</v>
      </c>
      <c r="K3771" s="3">
        <v>0.26783970000000001</v>
      </c>
      <c r="L3771" s="3">
        <v>0.26632679999999997</v>
      </c>
    </row>
    <row r="3772" spans="1:12">
      <c r="A3772" s="1" t="s">
        <v>10685</v>
      </c>
      <c r="B3772" s="1" t="s">
        <v>10686</v>
      </c>
      <c r="C3772" s="1" t="s">
        <v>10687</v>
      </c>
      <c r="D3772" s="3">
        <v>0.1993461</v>
      </c>
      <c r="E3772" s="3">
        <v>0.16866988499999999</v>
      </c>
      <c r="F3772" s="3">
        <v>0.232291</v>
      </c>
      <c r="G3772" s="3">
        <v>-4.7105050000000009E-2</v>
      </c>
      <c r="H3772" s="3">
        <v>-0.200765</v>
      </c>
      <c r="I3772" s="3">
        <v>-0.26833925000000003</v>
      </c>
      <c r="J3772" s="3">
        <v>-0.67279149999999999</v>
      </c>
      <c r="K3772" s="3">
        <v>-0.54008829999999997</v>
      </c>
      <c r="L3772" s="3">
        <v>-0.44659019999999999</v>
      </c>
    </row>
    <row r="3773" spans="1:12">
      <c r="A3773" s="1" t="s">
        <v>10688</v>
      </c>
      <c r="B3773" s="1" t="s">
        <v>10689</v>
      </c>
      <c r="C3773" s="1" t="s">
        <v>10690</v>
      </c>
      <c r="D3773" s="3">
        <v>5.0679959999999996E-2</v>
      </c>
      <c r="E3773" s="3">
        <v>6.7620584999999997E-2</v>
      </c>
      <c r="F3773" s="3">
        <v>0.11465232</v>
      </c>
      <c r="G3773" s="3">
        <v>-4.5466050000000008E-2</v>
      </c>
      <c r="H3773" s="3">
        <v>0.10803639999999999</v>
      </c>
      <c r="I3773" s="3">
        <v>8.9093549999999994E-2</v>
      </c>
      <c r="J3773" s="3">
        <v>-4.1231400000000001E-2</v>
      </c>
      <c r="K3773" s="3">
        <v>3.1412499999999996E-2</v>
      </c>
      <c r="L3773" s="3">
        <v>-9.0057999999999978E-3</v>
      </c>
    </row>
    <row r="3774" spans="1:12">
      <c r="A3774" s="1" t="s">
        <v>10691</v>
      </c>
      <c r="B3774" s="1" t="s">
        <v>10692</v>
      </c>
      <c r="C3774" s="1" t="s">
        <v>10693</v>
      </c>
      <c r="D3774" s="3">
        <v>-0.30251490000000003</v>
      </c>
      <c r="E3774" s="3">
        <v>-0.24532411500000001</v>
      </c>
      <c r="F3774" s="3">
        <v>-0.37152799999999997</v>
      </c>
      <c r="G3774" s="3">
        <v>-0.53539605000000001</v>
      </c>
      <c r="H3774" s="3">
        <v>-0.57757099999999995</v>
      </c>
      <c r="I3774" s="3">
        <v>-0.61076025</v>
      </c>
      <c r="J3774" s="3">
        <v>-0.37085950000000001</v>
      </c>
      <c r="K3774" s="3">
        <v>-0.2610693</v>
      </c>
      <c r="L3774" s="3">
        <v>-0.26183020000000001</v>
      </c>
    </row>
    <row r="3775" spans="1:12">
      <c r="A3775" s="1" t="s">
        <v>10694</v>
      </c>
      <c r="B3775" s="1" t="s">
        <v>10695</v>
      </c>
      <c r="C3775" s="1" t="s">
        <v>10696</v>
      </c>
      <c r="D3775" s="3">
        <v>-2.4493100000000004E-2</v>
      </c>
      <c r="E3775" s="3">
        <v>2.6997784999999996E-2</v>
      </c>
      <c r="F3775" s="3">
        <v>1.4183600000000005E-2</v>
      </c>
      <c r="G3775" s="3">
        <v>0.17903684999999997</v>
      </c>
      <c r="H3775" s="3">
        <v>0.12873299999999999</v>
      </c>
      <c r="I3775" s="3">
        <v>0.15768675000000001</v>
      </c>
      <c r="J3775" s="3">
        <v>3.0753499999999989E-2</v>
      </c>
      <c r="K3775" s="3">
        <v>4.4282500000000002E-2</v>
      </c>
      <c r="L3775" s="3">
        <v>3.3016199999999996E-2</v>
      </c>
    </row>
    <row r="3776" spans="1:12">
      <c r="A3776" s="1" t="s">
        <v>10697</v>
      </c>
      <c r="B3776" s="1" t="s">
        <v>10697</v>
      </c>
      <c r="C3776" s="1" t="s">
        <v>10698</v>
      </c>
      <c r="D3776" s="3">
        <v>3.0883299999999995E-2</v>
      </c>
      <c r="E3776" s="3">
        <v>-0.24174111500000001</v>
      </c>
      <c r="F3776" s="3">
        <v>0.10251986</v>
      </c>
      <c r="G3776" s="3">
        <v>-0.26781305</v>
      </c>
      <c r="H3776" s="3">
        <v>-0.32072599999999996</v>
      </c>
      <c r="I3776" s="3">
        <v>-0.38259225000000002</v>
      </c>
      <c r="J3776" s="3">
        <v>3.2266500000000004E-2</v>
      </c>
      <c r="K3776" s="3">
        <v>0.2159507</v>
      </c>
      <c r="L3776" s="3">
        <v>-0.13236519999999999</v>
      </c>
    </row>
    <row r="3777" spans="1:12">
      <c r="A3777" s="1" t="s">
        <v>10699</v>
      </c>
      <c r="B3777" s="1" t="s">
        <v>10700</v>
      </c>
      <c r="C3777" s="1" t="s">
        <v>10701</v>
      </c>
      <c r="D3777" s="3">
        <v>-1.3042400000000003E-2</v>
      </c>
      <c r="E3777" s="3">
        <v>-1.5800214999999999E-2</v>
      </c>
      <c r="F3777" s="3">
        <v>8.4062799999999993E-2</v>
      </c>
      <c r="G3777" s="3">
        <v>-2.8086050000000015E-2</v>
      </c>
      <c r="H3777" s="3">
        <v>-0.12165100000000001</v>
      </c>
      <c r="I3777" s="3">
        <v>-0.15099525</v>
      </c>
      <c r="J3777" s="3">
        <v>-7.4937000000000004E-2</v>
      </c>
      <c r="K3777" s="3">
        <v>3.5149999999999765E-4</v>
      </c>
      <c r="L3777" s="3">
        <v>-6.0159500000000005E-2</v>
      </c>
    </row>
    <row r="3778" spans="1:12">
      <c r="A3778" s="1" t="s">
        <v>10702</v>
      </c>
      <c r="B3778" s="1" t="s">
        <v>10703</v>
      </c>
      <c r="C3778" s="1" t="s">
        <v>10704</v>
      </c>
      <c r="D3778" s="3">
        <v>1.9000499999999997E-2</v>
      </c>
      <c r="E3778" s="3">
        <v>3.1596785000000002E-2</v>
      </c>
      <c r="F3778" s="3">
        <v>1.3968800000000003E-2</v>
      </c>
      <c r="G3778" s="3">
        <v>5.8526849999999991E-2</v>
      </c>
      <c r="H3778" s="3">
        <v>0.13528669999999998</v>
      </c>
      <c r="I3778" s="3">
        <v>3.8177750000000003E-2</v>
      </c>
      <c r="J3778" s="3">
        <v>-1.2280100000000002E-2</v>
      </c>
      <c r="K3778" s="3">
        <v>7.2059700000000004E-2</v>
      </c>
      <c r="L3778" s="3">
        <v>5.0449000000000001E-2</v>
      </c>
    </row>
    <row r="3779" spans="1:12">
      <c r="A3779" s="1" t="s">
        <v>10705</v>
      </c>
      <c r="B3779" s="1" t="s">
        <v>10706</v>
      </c>
      <c r="C3779" s="1" t="s">
        <v>10707</v>
      </c>
      <c r="D3779" s="3">
        <v>0.11809589999999999</v>
      </c>
      <c r="E3779" s="3">
        <v>9.9603184999999997E-2</v>
      </c>
      <c r="F3779" s="3">
        <v>0.11198105</v>
      </c>
      <c r="G3779" s="3">
        <v>-6.4680500000000168E-3</v>
      </c>
      <c r="H3779" s="3">
        <v>0.12652179999999999</v>
      </c>
      <c r="I3779" s="3">
        <v>0.20965775</v>
      </c>
      <c r="J3779" s="3">
        <v>0.53240750000000003</v>
      </c>
      <c r="K3779" s="3">
        <v>0.47103669999999997</v>
      </c>
      <c r="L3779" s="3">
        <v>0.51783780000000001</v>
      </c>
    </row>
    <row r="3780" spans="1:12">
      <c r="A3780" s="1" t="s">
        <v>10708</v>
      </c>
      <c r="B3780" s="1" t="s">
        <v>10709</v>
      </c>
      <c r="C3780" s="1" t="s">
        <v>10710</v>
      </c>
      <c r="D3780" s="3">
        <v>-0.2375139</v>
      </c>
      <c r="E3780" s="3">
        <v>-0.22303411500000001</v>
      </c>
      <c r="F3780" s="3">
        <v>-0.23469999999999996</v>
      </c>
      <c r="G3780" s="3">
        <v>-3.918605E-2</v>
      </c>
      <c r="H3780" s="3">
        <v>5.2349099999999996E-2</v>
      </c>
      <c r="I3780" s="3">
        <v>0.10438264999999999</v>
      </c>
      <c r="J3780" s="3">
        <v>-6.3212900000000002E-2</v>
      </c>
      <c r="K3780" s="3">
        <v>-5.3992300000000007E-2</v>
      </c>
      <c r="L3780" s="3">
        <v>-0.15123220000000001</v>
      </c>
    </row>
    <row r="3781" spans="1:12">
      <c r="A3781" s="1" t="s">
        <v>10711</v>
      </c>
      <c r="B3781" s="1" t="s">
        <v>10711</v>
      </c>
      <c r="C3781" s="1" t="s">
        <v>7403</v>
      </c>
      <c r="D3781" s="3">
        <v>-0.1418459</v>
      </c>
      <c r="E3781" s="3">
        <v>-0.104538115</v>
      </c>
      <c r="F3781" s="3">
        <v>-0.15552699999999997</v>
      </c>
      <c r="G3781" s="3">
        <v>7.4492649999999994E-2</v>
      </c>
      <c r="H3781" s="3">
        <v>-0.111731</v>
      </c>
      <c r="I3781" s="3">
        <v>7.0561650000000004E-2</v>
      </c>
      <c r="J3781" s="3">
        <v>0.10865449999999999</v>
      </c>
      <c r="K3781" s="3">
        <v>0.15399969999999999</v>
      </c>
      <c r="L3781" s="3">
        <v>0.1170268</v>
      </c>
    </row>
    <row r="3782" spans="1:12">
      <c r="A3782" s="1" t="s">
        <v>10712</v>
      </c>
      <c r="B3782" s="1" t="s">
        <v>10713</v>
      </c>
      <c r="C3782" s="1" t="s">
        <v>10714</v>
      </c>
      <c r="D3782" s="3">
        <v>6.5290899999999999E-2</v>
      </c>
      <c r="E3782" s="3">
        <v>1.7396685000000002E-2</v>
      </c>
      <c r="F3782" s="3">
        <v>6.401119999999999E-2</v>
      </c>
      <c r="G3782" s="3">
        <v>0.17080465</v>
      </c>
      <c r="H3782" s="3">
        <v>0.17101250000000001</v>
      </c>
      <c r="I3782" s="3">
        <v>0.11402455</v>
      </c>
      <c r="J3782" s="3">
        <v>3.1724999999999948E-3</v>
      </c>
      <c r="K3782" s="3">
        <v>8.4929699999999997E-2</v>
      </c>
      <c r="L3782" s="3">
        <v>7.3750099999999999E-2</v>
      </c>
    </row>
    <row r="3783" spans="1:12">
      <c r="A3783" s="1" t="s">
        <v>10715</v>
      </c>
      <c r="B3783" s="1" t="s">
        <v>10716</v>
      </c>
      <c r="C3783" s="1" t="s">
        <v>10717</v>
      </c>
      <c r="D3783" s="3">
        <v>2.6930799999999998E-2</v>
      </c>
      <c r="E3783" s="3">
        <v>0.120634885</v>
      </c>
      <c r="F3783" s="3">
        <v>9.2665600000000001E-2</v>
      </c>
      <c r="G3783" s="3">
        <v>0.28082794999999999</v>
      </c>
      <c r="H3783" s="3">
        <v>0.10252729999999999</v>
      </c>
      <c r="I3783" s="3">
        <v>0.17108975000000001</v>
      </c>
      <c r="J3783" s="3">
        <v>2.3166500000000007E-2</v>
      </c>
      <c r="K3783" s="3">
        <v>0.10590469999999999</v>
      </c>
      <c r="L3783" s="3">
        <v>-5.6176000000000004E-3</v>
      </c>
    </row>
    <row r="3784" spans="1:12">
      <c r="A3784" s="1" t="s">
        <v>10718</v>
      </c>
      <c r="B3784" s="1" t="s">
        <v>10719</v>
      </c>
      <c r="C3784" s="1" t="s">
        <v>10720</v>
      </c>
      <c r="D3784" s="3">
        <v>0.22284509999999999</v>
      </c>
      <c r="E3784" s="3">
        <v>0.14462988499999999</v>
      </c>
      <c r="F3784" s="3">
        <v>5.3443999999999998E-2</v>
      </c>
      <c r="G3784" s="3">
        <v>1.8966949999999996E-2</v>
      </c>
      <c r="H3784" s="3">
        <v>-4.8783999999999994E-2</v>
      </c>
      <c r="I3784" s="3">
        <v>-7.5863249999999993E-2</v>
      </c>
      <c r="J3784" s="3">
        <v>-0.27091850000000001</v>
      </c>
      <c r="K3784" s="3">
        <v>-0.46616030000000003</v>
      </c>
      <c r="L3784" s="3">
        <v>-0.41593019999999997</v>
      </c>
    </row>
    <row r="3785" spans="1:12">
      <c r="A3785" s="1" t="s">
        <v>10721</v>
      </c>
      <c r="B3785" s="1" t="s">
        <v>10722</v>
      </c>
      <c r="C3785" s="1" t="s">
        <v>10723</v>
      </c>
      <c r="D3785" s="3">
        <v>0.1815331</v>
      </c>
      <c r="E3785" s="3">
        <v>8.4359884999999996E-2</v>
      </c>
      <c r="F3785" s="3">
        <v>6.9989300000000004E-2</v>
      </c>
      <c r="G3785" s="3">
        <v>0.10422704999999999</v>
      </c>
      <c r="H3785" s="3">
        <v>5.1853199999999995E-2</v>
      </c>
      <c r="I3785" s="3">
        <v>-7.7096499999999984E-3</v>
      </c>
      <c r="J3785" s="3">
        <v>-0.22189049999999999</v>
      </c>
      <c r="K3785" s="3">
        <v>-0.12216830000000001</v>
      </c>
      <c r="L3785" s="3">
        <v>-0.19106019999999999</v>
      </c>
    </row>
    <row r="3786" spans="1:12">
      <c r="A3786" s="1" t="s">
        <v>10724</v>
      </c>
      <c r="B3786" s="1" t="s">
        <v>10725</v>
      </c>
      <c r="C3786" s="1" t="s">
        <v>10726</v>
      </c>
      <c r="D3786" s="3">
        <v>1.2771999999999992E-3</v>
      </c>
      <c r="E3786" s="3">
        <v>-6.6285614999999992E-2</v>
      </c>
      <c r="F3786" s="3">
        <v>-7.5748999999999997E-2</v>
      </c>
      <c r="G3786" s="3">
        <v>8.6579609999999987E-2</v>
      </c>
      <c r="H3786" s="3">
        <v>4.3219799999999996E-2</v>
      </c>
      <c r="I3786" s="3">
        <v>8.1223249999999997E-2</v>
      </c>
      <c r="J3786" s="3">
        <v>0.1443285</v>
      </c>
      <c r="K3786" s="3">
        <v>0.1990247</v>
      </c>
      <c r="L3786" s="3">
        <v>0.16393079999999999</v>
      </c>
    </row>
    <row r="3787" spans="1:12">
      <c r="A3787" s="1" t="s">
        <v>10727</v>
      </c>
      <c r="B3787" s="1" t="s">
        <v>10728</v>
      </c>
      <c r="C3787" s="1" t="s">
        <v>10729</v>
      </c>
      <c r="D3787" s="3">
        <v>-6.7189000000000068E-3</v>
      </c>
      <c r="E3787" s="3">
        <v>9.8270284999999999E-2</v>
      </c>
      <c r="F3787" s="3">
        <v>2.1081900000000001E-2</v>
      </c>
      <c r="G3787" s="3">
        <v>0.32227594999999998</v>
      </c>
      <c r="H3787" s="3">
        <v>0.40670899999999999</v>
      </c>
      <c r="I3787" s="3">
        <v>0.25898874999999999</v>
      </c>
      <c r="J3787" s="3">
        <v>0.49951050000000008</v>
      </c>
      <c r="K3787" s="3">
        <v>0.35745270000000001</v>
      </c>
      <c r="L3787" s="3">
        <v>0.27993679999999999</v>
      </c>
    </row>
    <row r="3788" spans="1:12">
      <c r="A3788" s="1" t="s">
        <v>10730</v>
      </c>
      <c r="B3788" s="1" t="s">
        <v>10731</v>
      </c>
      <c r="C3788" s="1" t="s">
        <v>10732</v>
      </c>
      <c r="D3788" s="3">
        <v>-2.4865300000000007E-2</v>
      </c>
      <c r="E3788" s="3">
        <v>2.0341884999999997E-2</v>
      </c>
      <c r="F3788" s="3">
        <v>-4.7313000000000008E-2</v>
      </c>
      <c r="G3788" s="3">
        <v>-0.11198105</v>
      </c>
      <c r="H3788" s="3">
        <v>-0.126114</v>
      </c>
      <c r="I3788" s="3">
        <v>-0.13043425</v>
      </c>
      <c r="J3788" s="3">
        <v>-0.11688841</v>
      </c>
      <c r="K3788" s="3">
        <v>-7.8460699999999994E-2</v>
      </c>
      <c r="L3788" s="3">
        <v>-0.1320142</v>
      </c>
    </row>
    <row r="3789" spans="1:12">
      <c r="A3789" s="1" t="s">
        <v>10733</v>
      </c>
      <c r="B3789" s="1" t="s">
        <v>10734</v>
      </c>
      <c r="C3789" s="1" t="s">
        <v>10735</v>
      </c>
      <c r="D3789" s="3">
        <v>7.5658599999999993E-2</v>
      </c>
      <c r="E3789" s="3">
        <v>5.9673484999999998E-2</v>
      </c>
      <c r="F3789" s="3">
        <v>1.4118499999999992E-2</v>
      </c>
      <c r="G3789" s="3">
        <v>0.18525415000000001</v>
      </c>
      <c r="H3789" s="3">
        <v>1.9854899999999995E-2</v>
      </c>
      <c r="I3789" s="3">
        <v>0.15513075000000001</v>
      </c>
      <c r="J3789" s="3">
        <v>0.17393450000000002</v>
      </c>
      <c r="K3789" s="3">
        <v>9.2516700000000007E-2</v>
      </c>
      <c r="L3789" s="3">
        <v>0.1515398</v>
      </c>
    </row>
    <row r="3790" spans="1:12">
      <c r="A3790" s="1" t="s">
        <v>10736</v>
      </c>
      <c r="B3790" s="1" t="s">
        <v>10737</v>
      </c>
      <c r="C3790" s="1" t="s">
        <v>10738</v>
      </c>
      <c r="D3790" s="3">
        <v>-8.780389999999999E-2</v>
      </c>
      <c r="E3790" s="3">
        <v>-1.9159614999999998E-2</v>
      </c>
      <c r="F3790" s="3">
        <v>-0.11009700000000001</v>
      </c>
      <c r="G3790" s="3">
        <v>-0.38464505000000004</v>
      </c>
      <c r="H3790" s="3">
        <v>-0.34433199999999997</v>
      </c>
      <c r="I3790" s="3">
        <v>-0.35044525000000004</v>
      </c>
      <c r="J3790" s="3">
        <v>-0.39790250000000005</v>
      </c>
      <c r="K3790" s="3">
        <v>-0.43118630000000002</v>
      </c>
      <c r="L3790" s="3">
        <v>-0.46946019999999999</v>
      </c>
    </row>
    <row r="3791" spans="1:12">
      <c r="A3791" s="1" t="s">
        <v>10739</v>
      </c>
      <c r="B3791" s="1" t="s">
        <v>10740</v>
      </c>
      <c r="C3791" s="1" t="s">
        <v>10741</v>
      </c>
      <c r="D3791" s="3">
        <v>-0.21396290000000001</v>
      </c>
      <c r="E3791" s="3">
        <v>-5.6708414999999998E-2</v>
      </c>
      <c r="F3791" s="3">
        <v>0.11643248</v>
      </c>
      <c r="G3791" s="3">
        <v>0.18822934999999999</v>
      </c>
      <c r="H3791" s="3">
        <v>8.1258999999999915E-3</v>
      </c>
      <c r="I3791" s="3">
        <v>1.785513E-2</v>
      </c>
      <c r="J3791" s="3">
        <v>0.2107105</v>
      </c>
      <c r="K3791" s="3">
        <v>0.22829969999999999</v>
      </c>
      <c r="L3791" s="3">
        <v>0.20001179999999999</v>
      </c>
    </row>
    <row r="3792" spans="1:12">
      <c r="A3792" s="1" t="s">
        <v>10742</v>
      </c>
      <c r="B3792" s="1" t="s">
        <v>10743</v>
      </c>
      <c r="C3792" s="1" t="s">
        <v>10744</v>
      </c>
      <c r="D3792" s="3">
        <v>0.14782909999999999</v>
      </c>
      <c r="E3792" s="3">
        <v>-3.3634814999999998E-2</v>
      </c>
      <c r="F3792" s="3">
        <v>0.20793639999999999</v>
      </c>
      <c r="G3792" s="3">
        <v>0.31354094999999998</v>
      </c>
      <c r="H3792" s="3">
        <v>0.18519029999999997</v>
      </c>
      <c r="I3792" s="3">
        <v>8.6076650000000005E-2</v>
      </c>
      <c r="J3792" s="3">
        <v>0.15428349999999999</v>
      </c>
      <c r="K3792" s="3">
        <v>0.14333769999999998</v>
      </c>
      <c r="L3792" s="3">
        <v>0.17753079999999999</v>
      </c>
    </row>
    <row r="3793" spans="1:12">
      <c r="A3793" s="1" t="s">
        <v>10745</v>
      </c>
      <c r="B3793" s="1" t="s">
        <v>10746</v>
      </c>
      <c r="C3793" s="1" t="s">
        <v>10747</v>
      </c>
      <c r="D3793" s="3">
        <v>-2.1612500000000007E-2</v>
      </c>
      <c r="E3793" s="3">
        <v>-0.181122115</v>
      </c>
      <c r="F3793" s="3">
        <v>-0.16585</v>
      </c>
      <c r="G3793" s="3">
        <v>5.7980049999999991E-2</v>
      </c>
      <c r="H3793" s="3">
        <v>9.1411099999999995E-2</v>
      </c>
      <c r="I3793" s="3">
        <v>0.14727975000000001</v>
      </c>
      <c r="J3793" s="3">
        <v>-0.10131864</v>
      </c>
      <c r="K3793" s="3">
        <v>-0.17760529999999999</v>
      </c>
      <c r="L3793" s="3">
        <v>-0.16772219999999999</v>
      </c>
    </row>
    <row r="3794" spans="1:12">
      <c r="A3794" s="1" t="s">
        <v>10748</v>
      </c>
      <c r="B3794" s="1" t="s">
        <v>10748</v>
      </c>
      <c r="C3794" s="1" t="s">
        <v>10749</v>
      </c>
      <c r="D3794" s="3">
        <v>0.56671509999999992</v>
      </c>
      <c r="E3794" s="3">
        <v>0.43828588499999999</v>
      </c>
      <c r="F3794" s="3">
        <v>1.4174249999999999</v>
      </c>
      <c r="G3794" s="3">
        <v>4.6847499999999875E-3</v>
      </c>
      <c r="H3794" s="3">
        <v>1.302556</v>
      </c>
      <c r="I3794" s="3">
        <v>-1.8160452499999999</v>
      </c>
      <c r="J3794" s="3">
        <v>0.59480549999999999</v>
      </c>
      <c r="K3794" s="3">
        <v>4.2614247000000001</v>
      </c>
      <c r="L3794" s="3">
        <v>0.93808780000000003</v>
      </c>
    </row>
    <row r="3795" spans="1:12">
      <c r="A3795" s="1" t="s">
        <v>10750</v>
      </c>
      <c r="B3795" s="1" t="s">
        <v>10751</v>
      </c>
      <c r="C3795" s="1" t="s">
        <v>10752</v>
      </c>
      <c r="D3795" s="3">
        <v>0.1398556</v>
      </c>
      <c r="E3795" s="3">
        <v>4.6807084999999998E-2</v>
      </c>
      <c r="F3795" s="3">
        <v>4.9035799999999997E-2</v>
      </c>
      <c r="G3795" s="3">
        <v>0.12619694999999997</v>
      </c>
      <c r="H3795" s="3">
        <v>0.1630721</v>
      </c>
      <c r="I3795" s="3">
        <v>1.8187500000000009E-3</v>
      </c>
      <c r="J3795" s="3">
        <v>2.5575500000000001E-2</v>
      </c>
      <c r="K3795" s="3">
        <v>2.9974799999999996E-2</v>
      </c>
      <c r="L3795" s="3">
        <v>3.54335E-2</v>
      </c>
    </row>
    <row r="3796" spans="1:12">
      <c r="A3796" s="1" t="s">
        <v>10753</v>
      </c>
      <c r="B3796" s="1" t="s">
        <v>10754</v>
      </c>
      <c r="C3796" s="1" t="s">
        <v>10755</v>
      </c>
      <c r="D3796" s="3">
        <v>-8.0716900000000008E-2</v>
      </c>
      <c r="E3796" s="3">
        <v>7.3152485000000003E-2</v>
      </c>
      <c r="F3796" s="3">
        <v>-2.2751000000000007E-2</v>
      </c>
      <c r="G3796" s="3">
        <v>-1.5958500000000098E-3</v>
      </c>
      <c r="H3796" s="3">
        <v>2.3185000000000011E-3</v>
      </c>
      <c r="I3796" s="3">
        <v>2.1340172000000001E-2</v>
      </c>
      <c r="J3796" s="3">
        <v>0.18094449999999998</v>
      </c>
      <c r="K3796" s="3">
        <v>8.2484699999999994E-2</v>
      </c>
      <c r="L3796" s="3">
        <v>0.17863680000000001</v>
      </c>
    </row>
    <row r="3797" spans="1:12">
      <c r="A3797" s="1" t="s">
        <v>10756</v>
      </c>
      <c r="B3797" s="1" t="s">
        <v>10757</v>
      </c>
      <c r="C3797" s="1" t="s">
        <v>10758</v>
      </c>
      <c r="D3797" s="3">
        <v>0.36443209999999998</v>
      </c>
      <c r="E3797" s="3">
        <v>0.77732788500000005</v>
      </c>
      <c r="F3797" s="3">
        <v>0.45791300000000001</v>
      </c>
      <c r="G3797" s="3">
        <v>0.76323995</v>
      </c>
      <c r="H3797" s="3">
        <v>1.1342760000000001</v>
      </c>
      <c r="I3797" s="3">
        <v>0.48039175000000001</v>
      </c>
      <c r="J3797" s="3">
        <v>0.92022850000000012</v>
      </c>
      <c r="K3797" s="3">
        <v>0.61039670000000001</v>
      </c>
      <c r="L3797" s="3">
        <v>0.68667480000000003</v>
      </c>
    </row>
    <row r="3798" spans="1:12">
      <c r="A3798" s="1" t="s">
        <v>10759</v>
      </c>
      <c r="B3798" s="1" t="s">
        <v>10760</v>
      </c>
      <c r="C3798" s="1" t="s">
        <v>10761</v>
      </c>
      <c r="D3798" s="3">
        <v>9.6513199999999993E-2</v>
      </c>
      <c r="E3798" s="3">
        <v>0.13025488499999999</v>
      </c>
      <c r="F3798" s="3">
        <v>0.15173909999999999</v>
      </c>
      <c r="G3798" s="3">
        <v>1.5351949999999989E-2</v>
      </c>
      <c r="H3798" s="3">
        <v>7.1893600000000002E-2</v>
      </c>
      <c r="I3798" s="3">
        <v>6.9823350000000006E-2</v>
      </c>
      <c r="J3798" s="3">
        <v>-0.10330862</v>
      </c>
      <c r="K3798" s="3">
        <v>-8.5905700000000002E-2</v>
      </c>
      <c r="L3798" s="3">
        <v>-9.5490199999999997E-2</v>
      </c>
    </row>
    <row r="3799" spans="1:12">
      <c r="A3799" s="1" t="s">
        <v>10762</v>
      </c>
      <c r="B3799" s="1" t="s">
        <v>10763</v>
      </c>
      <c r="C3799" s="1" t="s">
        <v>121</v>
      </c>
      <c r="D3799" s="3">
        <v>2.1498199999999995E-2</v>
      </c>
      <c r="E3799" s="3">
        <v>-0.32854611500000003</v>
      </c>
      <c r="F3799" s="3">
        <v>-0.29795899999999997</v>
      </c>
      <c r="G3799" s="3">
        <v>0.14336805</v>
      </c>
      <c r="H3799" s="3">
        <v>-0.13985700000000001</v>
      </c>
      <c r="I3799" s="3">
        <v>-3.5930049999999998E-2</v>
      </c>
      <c r="J3799" s="3">
        <v>2.13565E-2</v>
      </c>
      <c r="K3799" s="3">
        <v>-9.1893900000000001E-2</v>
      </c>
      <c r="L3799" s="3">
        <v>3.7889300000000001E-2</v>
      </c>
    </row>
    <row r="3800" spans="1:12">
      <c r="A3800" s="1" t="s">
        <v>10764</v>
      </c>
      <c r="B3800" s="1" t="s">
        <v>10765</v>
      </c>
      <c r="C3800" s="1" t="s">
        <v>10766</v>
      </c>
      <c r="D3800" s="3">
        <v>8.1754999999999953E-3</v>
      </c>
      <c r="E3800" s="3">
        <v>-1.8817750000000005E-3</v>
      </c>
      <c r="F3800" s="3">
        <v>2.1911399999999998E-2</v>
      </c>
      <c r="G3800" s="3">
        <v>-0.12547305</v>
      </c>
      <c r="H3800" s="3">
        <v>-0.18101100000000001</v>
      </c>
      <c r="I3800" s="3">
        <v>-0.17325225</v>
      </c>
      <c r="J3800" s="3">
        <v>-0.31274950000000001</v>
      </c>
      <c r="K3800" s="3">
        <v>-0.28495730000000002</v>
      </c>
      <c r="L3800" s="3">
        <v>-0.37341619999999998</v>
      </c>
    </row>
    <row r="3801" spans="1:12">
      <c r="A3801" s="1" t="s">
        <v>10767</v>
      </c>
      <c r="B3801" s="1" t="s">
        <v>10768</v>
      </c>
      <c r="C3801" s="1" t="s">
        <v>10769</v>
      </c>
      <c r="D3801" s="3">
        <v>4.3045619999999993E-2</v>
      </c>
      <c r="E3801" s="3">
        <v>-8.6787315000000004E-2</v>
      </c>
      <c r="F3801" s="3">
        <v>4.4397999999999993E-2</v>
      </c>
      <c r="G3801" s="3">
        <v>4.7348499999999849E-3</v>
      </c>
      <c r="H3801" s="3">
        <v>-0.15434900000000001</v>
      </c>
      <c r="I3801" s="3">
        <v>-0.15539924999999999</v>
      </c>
      <c r="J3801" s="3">
        <v>-0.11567618</v>
      </c>
      <c r="K3801" s="3">
        <v>-0.26052629999999999</v>
      </c>
      <c r="L3801" s="3">
        <v>-0.13941519999999999</v>
      </c>
    </row>
    <row r="3802" spans="1:12">
      <c r="A3802" s="1" t="s">
        <v>10770</v>
      </c>
      <c r="B3802" s="1" t="s">
        <v>10770</v>
      </c>
      <c r="C3802" s="1" t="s">
        <v>10771</v>
      </c>
      <c r="D3802" s="3">
        <v>0.10845769999999999</v>
      </c>
      <c r="E3802" s="3">
        <v>0.13324288499999998</v>
      </c>
      <c r="F3802" s="3">
        <v>9.6842499999999998E-2</v>
      </c>
      <c r="G3802" s="3">
        <v>0.26240795</v>
      </c>
      <c r="H3802" s="3">
        <v>0.16716839999999999</v>
      </c>
      <c r="I3802" s="3">
        <v>0.21735875000000002</v>
      </c>
      <c r="J3802" s="3">
        <v>0.10539850000000001</v>
      </c>
      <c r="K3802" s="3">
        <v>8.8366699999999992E-2</v>
      </c>
      <c r="L3802" s="3">
        <v>7.9862299999999997E-2</v>
      </c>
    </row>
    <row r="3803" spans="1:12">
      <c r="A3803" s="1" t="s">
        <v>10772</v>
      </c>
      <c r="B3803" s="1" t="s">
        <v>10773</v>
      </c>
      <c r="C3803" s="1" t="s">
        <v>10774</v>
      </c>
      <c r="D3803" s="3">
        <v>0.10657179999999999</v>
      </c>
      <c r="E3803" s="3">
        <v>0.122160885</v>
      </c>
      <c r="F3803" s="3">
        <v>7.2657300000000008E-2</v>
      </c>
      <c r="G3803" s="3">
        <v>5.31994999999999E-3</v>
      </c>
      <c r="H3803" s="3">
        <v>-5.0691000000000014E-2</v>
      </c>
      <c r="I3803" s="3">
        <v>1.0596150000000002E-2</v>
      </c>
      <c r="J3803" s="3">
        <v>5.1258499999999985E-2</v>
      </c>
      <c r="K3803" s="3">
        <v>0.10623769999999999</v>
      </c>
      <c r="L3803" s="3">
        <v>0.1183678</v>
      </c>
    </row>
    <row r="3804" spans="1:12">
      <c r="A3804" s="1" t="s">
        <v>10775</v>
      </c>
      <c r="B3804" s="1" t="s">
        <v>10776</v>
      </c>
      <c r="C3804" s="1" t="s">
        <v>10777</v>
      </c>
      <c r="D3804" s="3">
        <v>2.7351499999999994E-2</v>
      </c>
      <c r="E3804" s="3">
        <v>-2.7406014999999999E-2</v>
      </c>
      <c r="F3804" s="3">
        <v>-2.3386000000000004E-2</v>
      </c>
      <c r="G3804" s="3">
        <v>1.9461449999999991E-2</v>
      </c>
      <c r="H3804" s="3">
        <v>-5.2719000000000099E-3</v>
      </c>
      <c r="I3804" s="3">
        <v>-1.4853449999999997E-2</v>
      </c>
      <c r="J3804" s="3">
        <v>1.2968499999999994E-2</v>
      </c>
      <c r="K3804" s="3">
        <v>-5.1105600000000001E-2</v>
      </c>
      <c r="L3804" s="3">
        <v>1.6128050000000001E-2</v>
      </c>
    </row>
    <row r="3805" spans="1:12">
      <c r="A3805" s="1" t="s">
        <v>10778</v>
      </c>
      <c r="B3805" s="1" t="s">
        <v>10779</v>
      </c>
      <c r="C3805" s="1" t="s">
        <v>10780</v>
      </c>
      <c r="D3805" s="3">
        <v>-0.12690590000000002</v>
      </c>
      <c r="E3805" s="3">
        <v>-0.13053411500000001</v>
      </c>
      <c r="F3805" s="3">
        <v>-0.12580799999999998</v>
      </c>
      <c r="G3805" s="3">
        <v>-0.11024305000000001</v>
      </c>
      <c r="H3805" s="3">
        <v>-6.8700000000000011E-2</v>
      </c>
      <c r="I3805" s="3">
        <v>-2.390515E-2</v>
      </c>
      <c r="J3805" s="3">
        <v>-0.24064150000000001</v>
      </c>
      <c r="K3805" s="3">
        <v>-9.628600000000001E-2</v>
      </c>
      <c r="L3805" s="3">
        <v>-8.36229E-2</v>
      </c>
    </row>
    <row r="3806" spans="1:12">
      <c r="A3806" s="1" t="s">
        <v>10781</v>
      </c>
      <c r="B3806" s="1" t="s">
        <v>10782</v>
      </c>
      <c r="C3806" s="1" t="s">
        <v>10783</v>
      </c>
      <c r="D3806" s="3">
        <v>0.22242609999999999</v>
      </c>
      <c r="E3806" s="3">
        <v>0.24371388499999999</v>
      </c>
      <c r="F3806" s="3">
        <v>0.14305570000000001</v>
      </c>
      <c r="G3806" s="3">
        <v>-7.3111050000000011E-2</v>
      </c>
      <c r="H3806" s="3">
        <v>-0.132581</v>
      </c>
      <c r="I3806" s="3">
        <v>-8.6575249999999992E-2</v>
      </c>
      <c r="J3806" s="3">
        <v>-9.2200599999999994E-2</v>
      </c>
      <c r="K3806" s="3">
        <v>-7.1749000000000007E-2</v>
      </c>
      <c r="L3806" s="3">
        <v>-8.9097099999999999E-2</v>
      </c>
    </row>
    <row r="3807" spans="1:12">
      <c r="A3807" s="1" t="s">
        <v>10784</v>
      </c>
      <c r="B3807" s="1" t="s">
        <v>10785</v>
      </c>
      <c r="C3807" s="1" t="s">
        <v>10786</v>
      </c>
      <c r="D3807" s="3">
        <v>-0.1072729</v>
      </c>
      <c r="E3807" s="3">
        <v>3.9861885E-2</v>
      </c>
      <c r="F3807" s="3">
        <v>-4.1199E-2</v>
      </c>
      <c r="G3807" s="3">
        <v>9.6891469999999993E-2</v>
      </c>
      <c r="H3807" s="3">
        <v>0.214307</v>
      </c>
      <c r="I3807" s="3">
        <v>0.19516875</v>
      </c>
      <c r="J3807" s="3">
        <v>8.4786499999999987E-2</v>
      </c>
      <c r="K3807" s="3">
        <v>-1.2655400000000004E-2</v>
      </c>
      <c r="L3807" s="3">
        <v>-8.3218899999999998E-2</v>
      </c>
    </row>
    <row r="3808" spans="1:12">
      <c r="A3808" s="1" t="s">
        <v>10787</v>
      </c>
      <c r="B3808" s="1" t="s">
        <v>10788</v>
      </c>
      <c r="C3808" s="1" t="s">
        <v>6002</v>
      </c>
      <c r="D3808" s="3">
        <v>-5.2297099999999999E-2</v>
      </c>
      <c r="E3808" s="3">
        <v>0.13211288499999999</v>
      </c>
      <c r="F3808" s="3">
        <v>0.1931747</v>
      </c>
      <c r="G3808" s="3">
        <v>0.25803294999999998</v>
      </c>
      <c r="H3808" s="3">
        <v>0.326955</v>
      </c>
      <c r="I3808" s="3">
        <v>0.11254725000000002</v>
      </c>
      <c r="J3808" s="3">
        <v>0.19511749999999997</v>
      </c>
      <c r="K3808" s="3">
        <v>0.24337569999999997</v>
      </c>
      <c r="L3808" s="3">
        <v>0.33549079999999998</v>
      </c>
    </row>
    <row r="3809" spans="1:12">
      <c r="A3809" s="1" t="s">
        <v>10789</v>
      </c>
      <c r="B3809" s="1" t="s">
        <v>10790</v>
      </c>
      <c r="C3809" s="1" t="s">
        <v>10791</v>
      </c>
      <c r="D3809" s="3">
        <v>-4.8483300000000007E-2</v>
      </c>
      <c r="E3809" s="3">
        <v>-2.0033215E-2</v>
      </c>
      <c r="F3809" s="3">
        <v>-3.1806000000000015E-2</v>
      </c>
      <c r="G3809" s="3">
        <v>0.16396454999999999</v>
      </c>
      <c r="H3809" s="3">
        <v>3.8450899999999996E-2</v>
      </c>
      <c r="I3809" s="3">
        <v>0.22543775000000002</v>
      </c>
      <c r="J3809" s="3">
        <v>-2.6244400000000001E-2</v>
      </c>
      <c r="K3809" s="3">
        <v>-0.2219093</v>
      </c>
      <c r="L3809" s="3">
        <v>-0.23893619999999999</v>
      </c>
    </row>
    <row r="3810" spans="1:12">
      <c r="A3810" s="1" t="s">
        <v>10792</v>
      </c>
      <c r="B3810" s="1" t="s">
        <v>10793</v>
      </c>
      <c r="C3810" s="1" t="s">
        <v>10794</v>
      </c>
      <c r="D3810" s="3">
        <v>-5.0642100000000009E-2</v>
      </c>
      <c r="E3810" s="3">
        <v>-2.9226215E-2</v>
      </c>
      <c r="F3810" s="3">
        <v>-4.4138999999999998E-2</v>
      </c>
      <c r="G3810" s="3">
        <v>-8.7820050000000011E-2</v>
      </c>
      <c r="H3810" s="3">
        <v>-7.9668000000000017E-2</v>
      </c>
      <c r="I3810" s="3">
        <v>-5.0508049999999992E-2</v>
      </c>
      <c r="J3810" s="3">
        <v>-8.4297300000000006E-2</v>
      </c>
      <c r="K3810" s="3">
        <v>-6.7938100000000001E-2</v>
      </c>
      <c r="L3810" s="3">
        <v>-8.0869499999999997E-2</v>
      </c>
    </row>
    <row r="3811" spans="1:12">
      <c r="A3811" s="1" t="s">
        <v>10795</v>
      </c>
      <c r="B3811" s="1" t="s">
        <v>10796</v>
      </c>
      <c r="C3811" s="1" t="s">
        <v>10797</v>
      </c>
      <c r="D3811" s="3">
        <v>7.9351999999999964E-3</v>
      </c>
      <c r="E3811" s="3">
        <v>1.4792365E-2</v>
      </c>
      <c r="F3811" s="3">
        <v>-1.1914000000000008E-2</v>
      </c>
      <c r="G3811" s="3">
        <v>1.7181249999999995E-2</v>
      </c>
      <c r="H3811" s="3">
        <v>-1.6016000000000002E-2</v>
      </c>
      <c r="I3811" s="3">
        <v>3.5725450000000006E-2</v>
      </c>
      <c r="J3811" s="3">
        <v>-9.143399999999996E-3</v>
      </c>
      <c r="K3811" s="3">
        <v>-4.2052820000000005E-2</v>
      </c>
      <c r="L3811" s="3">
        <v>-1.9157999999999998E-2</v>
      </c>
    </row>
    <row r="3812" spans="1:12">
      <c r="A3812" s="1" t="s">
        <v>10798</v>
      </c>
      <c r="B3812" s="1" t="s">
        <v>10799</v>
      </c>
      <c r="C3812" s="1" t="s">
        <v>10800</v>
      </c>
      <c r="D3812" s="3">
        <v>-9.9045000000000036E-3</v>
      </c>
      <c r="E3812" s="3">
        <v>-7.5334415000000002E-2</v>
      </c>
      <c r="F3812" s="3">
        <v>4.2155399999999996E-2</v>
      </c>
      <c r="G3812" s="3">
        <v>5.2399499999999932E-3</v>
      </c>
      <c r="H3812" s="3">
        <v>0.11425389999999999</v>
      </c>
      <c r="I3812" s="3">
        <v>2.6529400000000002E-2</v>
      </c>
      <c r="J3812" s="3">
        <v>0.27657350000000003</v>
      </c>
      <c r="K3812" s="3">
        <v>0.2589977</v>
      </c>
      <c r="L3812" s="3">
        <v>0.36061179999999998</v>
      </c>
    </row>
    <row r="3813" spans="1:12">
      <c r="A3813" s="1" t="s">
        <v>10801</v>
      </c>
      <c r="B3813" s="1" t="s">
        <v>10802</v>
      </c>
      <c r="C3813" s="1" t="s">
        <v>10803</v>
      </c>
      <c r="D3813" s="3">
        <v>0.32026209999999999</v>
      </c>
      <c r="E3813" s="3">
        <v>0.35418388499999998</v>
      </c>
      <c r="F3813" s="3">
        <v>0.1518497</v>
      </c>
      <c r="G3813" s="3">
        <v>0.15136544999999998</v>
      </c>
      <c r="H3813" s="3">
        <v>0.10998859999999999</v>
      </c>
      <c r="I3813" s="3">
        <v>0.25167574999999998</v>
      </c>
      <c r="J3813" s="3">
        <v>-0.31707050000000003</v>
      </c>
      <c r="K3813" s="3">
        <v>-0.39203729999999998</v>
      </c>
      <c r="L3813" s="3">
        <v>-0.40303620000000001</v>
      </c>
    </row>
    <row r="3814" spans="1:12">
      <c r="A3814" s="1" t="s">
        <v>10804</v>
      </c>
      <c r="B3814" s="1" t="s">
        <v>10805</v>
      </c>
      <c r="C3814" s="1" t="s">
        <v>10806</v>
      </c>
      <c r="D3814" s="3">
        <v>-7.6762900000000009E-2</v>
      </c>
      <c r="E3814" s="3">
        <v>-0.27214611500000002</v>
      </c>
      <c r="F3814" s="3">
        <v>-8.5502000000000009E-2</v>
      </c>
      <c r="G3814" s="3">
        <v>-0.19045704999999999</v>
      </c>
      <c r="H3814" s="3">
        <v>-0.27012100000000006</v>
      </c>
      <c r="I3814" s="3">
        <v>-0.28969025000000004</v>
      </c>
      <c r="J3814" s="3">
        <v>-5.5482299999999998E-2</v>
      </c>
      <c r="K3814" s="3">
        <v>-2.0568000000000003E-2</v>
      </c>
      <c r="L3814" s="3">
        <v>6.1453899999999999E-2</v>
      </c>
    </row>
    <row r="3815" spans="1:12">
      <c r="A3815" s="1" t="s">
        <v>10807</v>
      </c>
      <c r="B3815" s="1" t="s">
        <v>10808</v>
      </c>
      <c r="C3815" s="1" t="s">
        <v>10732</v>
      </c>
      <c r="D3815" s="3">
        <v>-3.0645000000000006E-2</v>
      </c>
      <c r="E3815" s="3">
        <v>1.7103584999999998E-2</v>
      </c>
      <c r="F3815" s="3">
        <v>-9.2400999999999997E-2</v>
      </c>
      <c r="G3815" s="3">
        <v>-2.4069050000000008E-2</v>
      </c>
      <c r="H3815" s="3">
        <v>-0.108399</v>
      </c>
      <c r="I3815" s="3">
        <v>-7.9632249999999988E-2</v>
      </c>
      <c r="J3815" s="3">
        <v>-0.1978499</v>
      </c>
      <c r="K3815" s="3">
        <v>-0.17648230000000001</v>
      </c>
      <c r="L3815" s="3">
        <v>-0.15387219999999999</v>
      </c>
    </row>
    <row r="3816" spans="1:12">
      <c r="A3816" s="1" t="s">
        <v>10809</v>
      </c>
      <c r="B3816" s="1" t="s">
        <v>10809</v>
      </c>
      <c r="C3816" s="1" t="s">
        <v>4012</v>
      </c>
      <c r="D3816" s="3">
        <v>9.8537099999999989E-2</v>
      </c>
      <c r="E3816" s="3">
        <v>6.4185585000000003E-2</v>
      </c>
      <c r="F3816" s="3">
        <v>0.15429950000000001</v>
      </c>
      <c r="G3816" s="3">
        <v>0.59597495</v>
      </c>
      <c r="H3816" s="3">
        <v>0.683199</v>
      </c>
      <c r="I3816" s="3">
        <v>0.61794175000000007</v>
      </c>
      <c r="J3816" s="3">
        <v>0.41280950000000005</v>
      </c>
      <c r="K3816" s="3">
        <v>0.32451370000000002</v>
      </c>
      <c r="L3816" s="3">
        <v>0.32523879999999999</v>
      </c>
    </row>
    <row r="3817" spans="1:12">
      <c r="A3817" s="1" t="s">
        <v>10810</v>
      </c>
      <c r="B3817" s="1" t="s">
        <v>10811</v>
      </c>
      <c r="C3817" s="1" t="s">
        <v>10812</v>
      </c>
      <c r="D3817" s="3">
        <v>4.1050999999999935E-3</v>
      </c>
      <c r="E3817" s="3">
        <v>-6.5455000000000721E-5</v>
      </c>
      <c r="F3817" s="3">
        <v>-4.4332999999999997E-2</v>
      </c>
      <c r="G3817" s="3">
        <v>0.31988395000000003</v>
      </c>
      <c r="H3817" s="3">
        <v>5.8570599999999994E-2</v>
      </c>
      <c r="I3817" s="3">
        <v>0.22470075</v>
      </c>
      <c r="J3817" s="3">
        <v>0.20549550000000003</v>
      </c>
      <c r="K3817" s="3">
        <v>0.33773769999999997</v>
      </c>
      <c r="L3817" s="3">
        <v>0.38912780000000002</v>
      </c>
    </row>
    <row r="3818" spans="1:12">
      <c r="A3818" s="1" t="s">
        <v>10813</v>
      </c>
      <c r="B3818" s="1" t="s">
        <v>10813</v>
      </c>
      <c r="C3818" s="1" t="s">
        <v>10814</v>
      </c>
      <c r="D3818" s="3">
        <v>1.0913299999999997E-2</v>
      </c>
      <c r="E3818" s="3">
        <v>-1.2846415000000002E-2</v>
      </c>
      <c r="F3818" s="3">
        <v>-3.2490000000000005E-2</v>
      </c>
      <c r="G3818" s="3">
        <v>-8.5945050000000023E-2</v>
      </c>
      <c r="H3818" s="3">
        <v>-5.1694000000000045E-3</v>
      </c>
      <c r="I3818" s="3">
        <v>6.9410250000000007E-2</v>
      </c>
      <c r="J3818" s="3">
        <v>-0.32151150000000001</v>
      </c>
      <c r="K3818" s="3">
        <v>-7.1505900000000011E-2</v>
      </c>
      <c r="L3818" s="3">
        <v>-0.2358452</v>
      </c>
    </row>
    <row r="3819" spans="1:12">
      <c r="A3819" s="1" t="s">
        <v>10815</v>
      </c>
      <c r="B3819" s="1" t="s">
        <v>10816</v>
      </c>
      <c r="C3819" s="1" t="s">
        <v>10817</v>
      </c>
      <c r="D3819" s="3">
        <v>6.8441699999999994E-2</v>
      </c>
      <c r="E3819" s="3">
        <v>-6.4663150000000003E-3</v>
      </c>
      <c r="F3819" s="3">
        <v>3.9868100000000004E-2</v>
      </c>
      <c r="G3819" s="3">
        <v>7.9539049999999986E-2</v>
      </c>
      <c r="H3819" s="3">
        <v>8.6846489999999998E-2</v>
      </c>
      <c r="I3819" s="3">
        <v>7.6471549999999999E-2</v>
      </c>
      <c r="J3819" s="3">
        <v>-0.29630849999999997</v>
      </c>
      <c r="K3819" s="3">
        <v>-0.36505130000000002</v>
      </c>
      <c r="L3819" s="3">
        <v>-0.33673219999999998</v>
      </c>
    </row>
    <row r="3820" spans="1:12">
      <c r="A3820" s="1" t="s">
        <v>10818</v>
      </c>
      <c r="B3820" s="1" t="s">
        <v>10819</v>
      </c>
      <c r="C3820" s="1" t="s">
        <v>10820</v>
      </c>
      <c r="D3820" s="3">
        <v>-0.14363590000000001</v>
      </c>
      <c r="E3820" s="3">
        <v>-1.1983115000000001E-2</v>
      </c>
      <c r="F3820" s="3">
        <v>-0.13925599999999999</v>
      </c>
      <c r="G3820" s="3">
        <v>-6.9472050000000007E-2</v>
      </c>
      <c r="H3820" s="3">
        <v>-0.19582000000000002</v>
      </c>
      <c r="I3820" s="3">
        <v>2.6534680000000001E-2</v>
      </c>
      <c r="J3820" s="3">
        <v>-0.1207167</v>
      </c>
      <c r="K3820" s="3">
        <v>-0.1143782</v>
      </c>
      <c r="L3820" s="3">
        <v>-0.1146392</v>
      </c>
    </row>
    <row r="3821" spans="1:12">
      <c r="A3821" s="1" t="s">
        <v>10821</v>
      </c>
      <c r="B3821" s="1" t="s">
        <v>10822</v>
      </c>
      <c r="C3821" s="1" t="s">
        <v>10823</v>
      </c>
      <c r="D3821" s="3">
        <v>-0.2041779</v>
      </c>
      <c r="E3821" s="3">
        <v>-0.15948111500000001</v>
      </c>
      <c r="F3821" s="3">
        <v>-0.171516</v>
      </c>
      <c r="G3821" s="3">
        <v>-0.55080605000000005</v>
      </c>
      <c r="H3821" s="3">
        <v>-0.65067299999999995</v>
      </c>
      <c r="I3821" s="3">
        <v>-0.62358424999999995</v>
      </c>
      <c r="J3821" s="3">
        <v>-0.69937249999999995</v>
      </c>
      <c r="K3821" s="3">
        <v>-0.92924130000000005</v>
      </c>
      <c r="L3821" s="3">
        <v>-0.46470820000000002</v>
      </c>
    </row>
    <row r="3822" spans="1:12">
      <c r="A3822" s="1" t="s">
        <v>10824</v>
      </c>
      <c r="B3822" s="1" t="s">
        <v>10825</v>
      </c>
      <c r="C3822" s="1" t="s">
        <v>10826</v>
      </c>
      <c r="D3822" s="3">
        <v>-0.1765439</v>
      </c>
      <c r="E3822" s="3">
        <v>6.7215684999999997E-2</v>
      </c>
      <c r="F3822" s="3">
        <v>0.10537918</v>
      </c>
      <c r="G3822" s="3">
        <v>5.7661349999999993E-2</v>
      </c>
      <c r="H3822" s="3">
        <v>0.15273529999999999</v>
      </c>
      <c r="I3822" s="3">
        <v>0.13301774999999999</v>
      </c>
      <c r="J3822" s="3">
        <v>-0.11179779000000001</v>
      </c>
      <c r="K3822" s="3">
        <v>-0.1784193</v>
      </c>
      <c r="L3822" s="3">
        <v>9.0267500000000001E-2</v>
      </c>
    </row>
    <row r="3823" spans="1:12">
      <c r="A3823" s="1" t="s">
        <v>10827</v>
      </c>
      <c r="B3823" s="1" t="s">
        <v>10828</v>
      </c>
      <c r="C3823" s="1" t="s">
        <v>10829</v>
      </c>
      <c r="D3823" s="3">
        <v>-2.443830000000001E-2</v>
      </c>
      <c r="E3823" s="3">
        <v>-0.22106711500000001</v>
      </c>
      <c r="F3823" s="3">
        <v>-4.8652000000000015E-2</v>
      </c>
      <c r="G3823" s="3">
        <v>0.22103494999999998</v>
      </c>
      <c r="H3823" s="3">
        <v>0.30691999999999997</v>
      </c>
      <c r="I3823" s="3">
        <v>0.20145675000000002</v>
      </c>
      <c r="J3823" s="3">
        <v>0.26662549999999996</v>
      </c>
      <c r="K3823" s="3">
        <v>0.23368369999999999</v>
      </c>
      <c r="L3823" s="3">
        <v>0.26571679999999998</v>
      </c>
    </row>
    <row r="3824" spans="1:12">
      <c r="A3824" s="1" t="s">
        <v>10830</v>
      </c>
      <c r="B3824" s="1" t="s">
        <v>10831</v>
      </c>
      <c r="C3824" s="1" t="s">
        <v>10832</v>
      </c>
      <c r="D3824" s="3">
        <v>-0.24404090000000001</v>
      </c>
      <c r="E3824" s="3">
        <v>-0.175437115</v>
      </c>
      <c r="F3824" s="3">
        <v>-0.108752</v>
      </c>
      <c r="G3824" s="3">
        <v>-0.18897905000000001</v>
      </c>
      <c r="H3824" s="3">
        <v>-0.10660900000000001</v>
      </c>
      <c r="I3824" s="3">
        <v>-6.9906499999999976E-3</v>
      </c>
      <c r="J3824" s="3">
        <v>0.51280350000000008</v>
      </c>
      <c r="K3824" s="3">
        <v>0.51569869999999995</v>
      </c>
      <c r="L3824" s="3">
        <v>0.51597280000000001</v>
      </c>
    </row>
    <row r="3825" spans="1:12">
      <c r="A3825" s="1" t="s">
        <v>10833</v>
      </c>
      <c r="B3825" s="1" t="s">
        <v>10834</v>
      </c>
      <c r="C3825" s="1" t="s">
        <v>10835</v>
      </c>
      <c r="D3825" s="3">
        <v>-4.4553900000000007E-2</v>
      </c>
      <c r="E3825" s="3">
        <v>3.3172384999999999E-2</v>
      </c>
      <c r="F3825" s="3">
        <v>6.9957999999999992E-2</v>
      </c>
      <c r="G3825" s="3">
        <v>-9.3309050000000004E-2</v>
      </c>
      <c r="H3825" s="3">
        <v>-9.0842000000000006E-2</v>
      </c>
      <c r="I3825" s="3">
        <v>1.0593500000000006E-3</v>
      </c>
      <c r="J3825" s="3">
        <v>0.16872649999999997</v>
      </c>
      <c r="K3825" s="3">
        <v>1.9942700000000001E-2</v>
      </c>
      <c r="L3825" s="3">
        <v>9.5690999999999998E-2</v>
      </c>
    </row>
    <row r="3826" spans="1:12">
      <c r="A3826" s="1" t="s">
        <v>10836</v>
      </c>
      <c r="B3826" s="1" t="s">
        <v>10836</v>
      </c>
      <c r="C3826" s="1" t="s">
        <v>10837</v>
      </c>
      <c r="D3826" s="3">
        <v>-7.7737000000000014E-3</v>
      </c>
      <c r="E3826" s="3">
        <v>2.2577485000000001E-2</v>
      </c>
      <c r="F3826" s="3">
        <v>2.8794199999999992E-2</v>
      </c>
      <c r="G3826" s="3">
        <v>0.11551704999999998</v>
      </c>
      <c r="H3826" s="3">
        <v>0.20452899999999999</v>
      </c>
      <c r="I3826" s="3">
        <v>0.26110175000000002</v>
      </c>
      <c r="J3826" s="3">
        <v>0.27130849999999995</v>
      </c>
      <c r="K3826" s="3">
        <v>0.3411727</v>
      </c>
      <c r="L3826" s="3">
        <v>0.2885548</v>
      </c>
    </row>
    <row r="3827" spans="1:12">
      <c r="A3827" s="1" t="s">
        <v>10838</v>
      </c>
      <c r="B3827" s="1" t="s">
        <v>10839</v>
      </c>
      <c r="C3827" s="1" t="s">
        <v>10840</v>
      </c>
      <c r="D3827" s="3">
        <v>-8.654690000000001E-2</v>
      </c>
      <c r="E3827" s="3">
        <v>-1.5429415E-2</v>
      </c>
      <c r="F3827" s="3">
        <v>-0.13444299999999998</v>
      </c>
      <c r="G3827" s="3">
        <v>-7.9906050000000006E-2</v>
      </c>
      <c r="H3827" s="3">
        <v>-0.104133</v>
      </c>
      <c r="I3827" s="3">
        <v>-2.3070449999999999E-2</v>
      </c>
      <c r="J3827" s="3">
        <v>-0.19073190000000001</v>
      </c>
      <c r="K3827" s="3">
        <v>-0.14759130000000001</v>
      </c>
      <c r="L3827" s="3">
        <v>-0.18304219999999999</v>
      </c>
    </row>
    <row r="3828" spans="1:12">
      <c r="A3828" s="1" t="s">
        <v>10841</v>
      </c>
      <c r="B3828" s="1" t="s">
        <v>10842</v>
      </c>
      <c r="C3828" s="1" t="s">
        <v>10843</v>
      </c>
      <c r="D3828" s="3">
        <v>-1.7345500000000007E-2</v>
      </c>
      <c r="E3828" s="3">
        <v>3.3037785E-2</v>
      </c>
      <c r="F3828" s="3">
        <v>2.3770000000000041E-3</v>
      </c>
      <c r="G3828" s="3">
        <v>-3.6436049999999998E-2</v>
      </c>
      <c r="H3828" s="3">
        <v>-9.1653000000000012E-2</v>
      </c>
      <c r="I3828" s="3">
        <v>-4.3273650000000004E-2</v>
      </c>
      <c r="J3828" s="3">
        <v>-0.2737385</v>
      </c>
      <c r="K3828" s="3">
        <v>-0.11060690000000001</v>
      </c>
      <c r="L3828" s="3">
        <v>-0.2331802</v>
      </c>
    </row>
    <row r="3829" spans="1:12">
      <c r="A3829" s="1" t="s">
        <v>10844</v>
      </c>
      <c r="B3829" s="1" t="s">
        <v>10845</v>
      </c>
      <c r="C3829" s="1" t="s">
        <v>10846</v>
      </c>
      <c r="D3829" s="3">
        <v>-0.11060590000000001</v>
      </c>
      <c r="E3829" s="3">
        <v>-0.28298911500000001</v>
      </c>
      <c r="F3829" s="3">
        <v>-0.29555100000000001</v>
      </c>
      <c r="G3829" s="3">
        <v>3.8918549999999989E-2</v>
      </c>
      <c r="H3829" s="3">
        <v>-0.10930600000000001</v>
      </c>
      <c r="I3829" s="3">
        <v>-2.2302349999999999E-2</v>
      </c>
      <c r="J3829" s="3">
        <v>0.31947550000000002</v>
      </c>
      <c r="K3829" s="3">
        <v>0.26747769999999998</v>
      </c>
      <c r="L3829" s="3">
        <v>0.20172780000000001</v>
      </c>
    </row>
    <row r="3830" spans="1:12">
      <c r="A3830" s="1" t="s">
        <v>10847</v>
      </c>
      <c r="B3830" s="1" t="s">
        <v>10848</v>
      </c>
      <c r="C3830" s="1" t="s">
        <v>10849</v>
      </c>
      <c r="D3830" s="3">
        <v>0.1081062</v>
      </c>
      <c r="E3830" s="3">
        <v>0.133015885</v>
      </c>
      <c r="F3830" s="3">
        <v>2.9301300000000002E-2</v>
      </c>
      <c r="G3830" s="3">
        <v>-8.9323050000000015E-2</v>
      </c>
      <c r="H3830" s="3">
        <v>-0.11455599999999999</v>
      </c>
      <c r="I3830" s="3">
        <v>-3.0029149999999998E-2</v>
      </c>
      <c r="J3830" s="3">
        <v>8.0844499999999986E-2</v>
      </c>
      <c r="K3830" s="3">
        <v>2.5593100000000001E-2</v>
      </c>
      <c r="L3830" s="3">
        <v>2.28481E-3</v>
      </c>
    </row>
    <row r="3831" spans="1:12">
      <c r="A3831" s="1" t="s">
        <v>10850</v>
      </c>
      <c r="B3831" s="1" t="s">
        <v>10851</v>
      </c>
      <c r="C3831" s="1" t="s">
        <v>10852</v>
      </c>
      <c r="D3831" s="3">
        <v>4.6222159999999998E-2</v>
      </c>
      <c r="E3831" s="3">
        <v>-0.13914211500000001</v>
      </c>
      <c r="F3831" s="3">
        <v>-3.2251999999999989E-2</v>
      </c>
      <c r="G3831" s="3">
        <v>3.6616849999999992E-2</v>
      </c>
      <c r="H3831" s="3">
        <v>0.12568089999999998</v>
      </c>
      <c r="I3831" s="3">
        <v>-4.0957649999999998E-2</v>
      </c>
      <c r="J3831" s="3">
        <v>-0.42774350000000005</v>
      </c>
      <c r="K3831" s="3">
        <v>-0.49331330000000001</v>
      </c>
      <c r="L3831" s="3">
        <v>-0.40012920000000002</v>
      </c>
    </row>
    <row r="3832" spans="1:12">
      <c r="A3832" s="1" t="s">
        <v>10853</v>
      </c>
      <c r="B3832" s="1" t="s">
        <v>10854</v>
      </c>
      <c r="C3832" s="1" t="s">
        <v>10855</v>
      </c>
      <c r="D3832" s="3">
        <v>-0.1453979</v>
      </c>
      <c r="E3832" s="3">
        <v>-0.13331711500000001</v>
      </c>
      <c r="F3832" s="3">
        <v>0.11454548000000001</v>
      </c>
      <c r="G3832" s="3">
        <v>0.17720985</v>
      </c>
      <c r="H3832" s="3">
        <v>3.4582799999999997E-2</v>
      </c>
      <c r="I3832" s="3">
        <v>9.8216500000000012E-3</v>
      </c>
      <c r="J3832" s="3">
        <v>-0.28990450000000001</v>
      </c>
      <c r="K3832" s="3">
        <v>-0.3074383</v>
      </c>
      <c r="L3832" s="3">
        <v>-0.25031720000000002</v>
      </c>
    </row>
    <row r="3833" spans="1:12">
      <c r="A3833" s="1" t="s">
        <v>10856</v>
      </c>
      <c r="B3833" s="1" t="s">
        <v>10857</v>
      </c>
      <c r="C3833" s="1" t="s">
        <v>10858</v>
      </c>
      <c r="D3833" s="3">
        <v>0.17902209999999999</v>
      </c>
      <c r="E3833" s="3">
        <v>-6.4081015000000005E-2</v>
      </c>
      <c r="F3833" s="3">
        <v>-0.12382800000000001</v>
      </c>
      <c r="G3833" s="3">
        <v>-0.70606305000000003</v>
      </c>
      <c r="H3833" s="3">
        <v>-0.56082399999999999</v>
      </c>
      <c r="I3833" s="3">
        <v>-0.48856125</v>
      </c>
      <c r="J3833" s="3">
        <v>4.5403499999999986E-2</v>
      </c>
      <c r="K3833" s="3">
        <v>-0.48819129999999999</v>
      </c>
      <c r="L3833" s="3">
        <v>0.14369879999999999</v>
      </c>
    </row>
    <row r="3834" spans="1:12">
      <c r="A3834" s="1" t="s">
        <v>10859</v>
      </c>
      <c r="B3834" s="1" t="s">
        <v>10860</v>
      </c>
      <c r="C3834" s="1" t="s">
        <v>10861</v>
      </c>
      <c r="D3834" s="3">
        <v>0.37330809999999998</v>
      </c>
      <c r="E3834" s="3">
        <v>0.16031088499999999</v>
      </c>
      <c r="F3834" s="3">
        <v>0.1569779</v>
      </c>
      <c r="G3834" s="3">
        <v>-0.78052505000000005</v>
      </c>
      <c r="H3834" s="3">
        <v>-0.67507799999999996</v>
      </c>
      <c r="I3834" s="3">
        <v>-0.67439525</v>
      </c>
      <c r="J3834" s="3">
        <v>-3.8050799999999996E-2</v>
      </c>
      <c r="K3834" s="3">
        <v>-0.25943530000000004</v>
      </c>
      <c r="L3834" s="3">
        <v>-0.24483719999999998</v>
      </c>
    </row>
    <row r="3835" spans="1:12">
      <c r="A3835" s="1" t="s">
        <v>10862</v>
      </c>
      <c r="B3835" s="1" t="s">
        <v>10862</v>
      </c>
      <c r="C3835" s="1" t="s">
        <v>1049</v>
      </c>
      <c r="D3835" s="3">
        <v>-0.30180190000000001</v>
      </c>
      <c r="E3835" s="3">
        <v>-0.27485711499999999</v>
      </c>
      <c r="F3835" s="3">
        <v>-4.9574999999999994E-2</v>
      </c>
      <c r="G3835" s="3">
        <v>0.23356995</v>
      </c>
      <c r="H3835" s="3">
        <v>-0.16788</v>
      </c>
      <c r="I3835" s="3">
        <v>4.8907649999999997E-2</v>
      </c>
      <c r="J3835" s="3">
        <v>-1.6919900000000002E-2</v>
      </c>
      <c r="K3835" s="3">
        <v>-0.3095813</v>
      </c>
      <c r="L3835" s="3">
        <v>-2.1728699999999997E-2</v>
      </c>
    </row>
    <row r="3836" spans="1:12">
      <c r="A3836" s="1" t="s">
        <v>10863</v>
      </c>
      <c r="B3836" s="1" t="s">
        <v>10864</v>
      </c>
      <c r="C3836" s="1" t="s">
        <v>10865</v>
      </c>
      <c r="D3836" s="3">
        <v>1.1998299999999996E-2</v>
      </c>
      <c r="E3836" s="3">
        <v>9.5399785000000001E-2</v>
      </c>
      <c r="F3836" s="3">
        <v>0.16557369999999999</v>
      </c>
      <c r="G3836" s="3">
        <v>-0.13845805</v>
      </c>
      <c r="H3836" s="3">
        <v>-0.12767200000000001</v>
      </c>
      <c r="I3836" s="3">
        <v>0.10078155</v>
      </c>
      <c r="J3836" s="3">
        <v>-0.3213085</v>
      </c>
      <c r="K3836" s="3">
        <v>-0.28661229999999999</v>
      </c>
      <c r="L3836" s="3">
        <v>-0.18085119999999999</v>
      </c>
    </row>
    <row r="3837" spans="1:12">
      <c r="A3837" s="1" t="s">
        <v>10866</v>
      </c>
      <c r="B3837" s="1" t="s">
        <v>10867</v>
      </c>
      <c r="C3837" s="1" t="s">
        <v>10868</v>
      </c>
      <c r="D3837" s="3">
        <v>-7.16059E-2</v>
      </c>
      <c r="E3837" s="3">
        <v>-0.17847211500000001</v>
      </c>
      <c r="F3837" s="3">
        <v>-9.2390000000000014E-2</v>
      </c>
      <c r="G3837" s="3">
        <v>1.7081229499999999</v>
      </c>
      <c r="H3837" s="3">
        <v>1.6211960000000001</v>
      </c>
      <c r="I3837" s="3">
        <v>1.69940475</v>
      </c>
      <c r="J3837" s="3">
        <v>0.34085949999999998</v>
      </c>
      <c r="K3837" s="3">
        <v>0.28715770000000002</v>
      </c>
      <c r="L3837" s="3">
        <v>0.3163898</v>
      </c>
    </row>
    <row r="3838" spans="1:12">
      <c r="A3838" s="1" t="s">
        <v>10869</v>
      </c>
      <c r="B3838" s="1" t="s">
        <v>10870</v>
      </c>
      <c r="C3838" s="1" t="s">
        <v>10871</v>
      </c>
      <c r="D3838" s="3">
        <v>-0.10595290000000002</v>
      </c>
      <c r="E3838" s="3">
        <v>-6.3159514999999999E-2</v>
      </c>
      <c r="F3838" s="3">
        <v>-0.13760299999999998</v>
      </c>
      <c r="G3838" s="3">
        <v>-0.58798105000000001</v>
      </c>
      <c r="H3838" s="3">
        <v>-0.45271399999999995</v>
      </c>
      <c r="I3838" s="3">
        <v>-0.59760724999999992</v>
      </c>
      <c r="J3838" s="3">
        <v>-0.14073089999999999</v>
      </c>
      <c r="K3838" s="3">
        <v>-9.9202200000000004E-2</v>
      </c>
      <c r="L3838" s="3">
        <v>-0.13074620000000001</v>
      </c>
    </row>
    <row r="3839" spans="1:12">
      <c r="A3839" s="1" t="s">
        <v>10872</v>
      </c>
      <c r="B3839" s="1" t="s">
        <v>10873</v>
      </c>
      <c r="C3839" s="1" t="s">
        <v>10874</v>
      </c>
      <c r="D3839" s="3">
        <v>-5.8607800000000002E-2</v>
      </c>
      <c r="E3839" s="3">
        <v>-2.7956814999999996E-2</v>
      </c>
      <c r="F3839" s="3">
        <v>-3.9929999999999966E-3</v>
      </c>
      <c r="G3839" s="3">
        <v>-0.34696305000000005</v>
      </c>
      <c r="H3839" s="3">
        <v>-0.29750399999999999</v>
      </c>
      <c r="I3839" s="3">
        <v>-0.23791824999999997</v>
      </c>
      <c r="J3839" s="3">
        <v>-0.56066150000000003</v>
      </c>
      <c r="K3839" s="3">
        <v>-0.51986430000000006</v>
      </c>
      <c r="L3839" s="3">
        <v>-0.42825419999999997</v>
      </c>
    </row>
    <row r="3840" spans="1:12">
      <c r="A3840" s="1" t="s">
        <v>10875</v>
      </c>
      <c r="B3840" s="1" t="s">
        <v>10876</v>
      </c>
      <c r="C3840" s="1" t="s">
        <v>10877</v>
      </c>
      <c r="D3840" s="3">
        <v>0.14068369999999999</v>
      </c>
      <c r="E3840" s="3">
        <v>0.16807188499999998</v>
      </c>
      <c r="F3840" s="3">
        <v>0.10262762</v>
      </c>
      <c r="G3840" s="3">
        <v>4.8013649999999991E-2</v>
      </c>
      <c r="H3840" s="3">
        <v>7.1024999999999991E-2</v>
      </c>
      <c r="I3840" s="3">
        <v>7.276755E-2</v>
      </c>
      <c r="J3840" s="3">
        <v>2.2240499999999996E-2</v>
      </c>
      <c r="K3840" s="3">
        <v>0.1143747</v>
      </c>
      <c r="L3840" s="3">
        <v>5.7255300000000002E-2</v>
      </c>
    </row>
    <row r="3841" spans="1:12">
      <c r="A3841" s="1" t="s">
        <v>10878</v>
      </c>
      <c r="B3841" s="1" t="s">
        <v>10878</v>
      </c>
      <c r="C3841" s="1" t="s">
        <v>10879</v>
      </c>
      <c r="D3841" s="3">
        <v>-0.21301589999999998</v>
      </c>
      <c r="E3841" s="3">
        <v>-0.270653115</v>
      </c>
      <c r="F3841" s="3">
        <v>-0.23583799999999999</v>
      </c>
      <c r="G3841" s="3">
        <v>-0.22403005000000001</v>
      </c>
      <c r="H3841" s="3">
        <v>-0.13356799999999999</v>
      </c>
      <c r="I3841" s="3">
        <v>-0.24542224999999998</v>
      </c>
      <c r="J3841" s="3">
        <v>-0.74323249999999996</v>
      </c>
      <c r="K3841" s="3">
        <v>-0.83816729999999995</v>
      </c>
      <c r="L3841" s="3">
        <v>-0.68839320000000004</v>
      </c>
    </row>
    <row r="3842" spans="1:12">
      <c r="A3842" s="1" t="s">
        <v>10880</v>
      </c>
      <c r="B3842" s="1" t="s">
        <v>10880</v>
      </c>
      <c r="C3842" s="1" t="s">
        <v>10881</v>
      </c>
      <c r="D3842" s="3">
        <v>3.3641429999999993E-2</v>
      </c>
      <c r="E3842" s="3">
        <v>-0.17520811500000003</v>
      </c>
      <c r="F3842" s="3">
        <v>-0.10505299999999999</v>
      </c>
      <c r="G3842" s="3">
        <v>-0.10781205000000002</v>
      </c>
      <c r="H3842" s="3">
        <v>8.2053279999999992E-2</v>
      </c>
      <c r="I3842" s="3">
        <v>-0.13891624999999999</v>
      </c>
      <c r="J3842" s="3">
        <v>1.8337500000000007E-2</v>
      </c>
      <c r="K3842" s="3">
        <v>0.1183497</v>
      </c>
      <c r="L3842" s="3">
        <v>7.2979700000000008E-2</v>
      </c>
    </row>
    <row r="3843" spans="1:12">
      <c r="A3843" s="1" t="s">
        <v>10882</v>
      </c>
      <c r="B3843" s="1" t="s">
        <v>10883</v>
      </c>
      <c r="C3843" s="1" t="s">
        <v>10884</v>
      </c>
      <c r="D3843" s="3">
        <v>-4.0548100000000004E-2</v>
      </c>
      <c r="E3843" s="3">
        <v>6.0886685000000003E-2</v>
      </c>
      <c r="F3843" s="3">
        <v>7.4088600000000004E-2</v>
      </c>
      <c r="G3843" s="3">
        <v>-0.12116005000000002</v>
      </c>
      <c r="H3843" s="3">
        <v>-0.151777</v>
      </c>
      <c r="I3843" s="3">
        <v>-3.7568749999999998E-2</v>
      </c>
      <c r="J3843" s="3">
        <v>7.6116500000000004E-2</v>
      </c>
      <c r="K3843" s="3">
        <v>3.7933800000000004E-2</v>
      </c>
      <c r="L3843" s="3">
        <v>2.5589899999999999E-2</v>
      </c>
    </row>
    <row r="3844" spans="1:12">
      <c r="A3844" s="1" t="s">
        <v>10885</v>
      </c>
      <c r="B3844" s="1" t="s">
        <v>10886</v>
      </c>
      <c r="C3844" s="1" t="s">
        <v>10887</v>
      </c>
      <c r="D3844" s="3">
        <v>-0.1934699</v>
      </c>
      <c r="E3844" s="3">
        <v>-0.28487611499999999</v>
      </c>
      <c r="F3844" s="3">
        <v>-0.17287799999999998</v>
      </c>
      <c r="G3844" s="3">
        <v>-0.32761704999999997</v>
      </c>
      <c r="H3844" s="3">
        <v>-0.21589699999999998</v>
      </c>
      <c r="I3844" s="3">
        <v>-0.35695425000000003</v>
      </c>
      <c r="J3844" s="3">
        <v>-0.15592810000000001</v>
      </c>
      <c r="K3844" s="3">
        <v>-0.36593629999999999</v>
      </c>
      <c r="L3844" s="3">
        <v>-2.5101899999999996E-2</v>
      </c>
    </row>
    <row r="3845" spans="1:12">
      <c r="A3845" s="1" t="s">
        <v>10888</v>
      </c>
      <c r="B3845" s="1" t="s">
        <v>10889</v>
      </c>
      <c r="C3845" s="1" t="s">
        <v>10890</v>
      </c>
      <c r="D3845" s="3">
        <v>-4.5819700000000005E-2</v>
      </c>
      <c r="E3845" s="3">
        <v>6.4461559999999998E-3</v>
      </c>
      <c r="F3845" s="3">
        <v>-5.3184999999999996E-2</v>
      </c>
      <c r="G3845" s="3">
        <v>-0.11391805000000002</v>
      </c>
      <c r="H3845" s="3">
        <v>2.8430000000000122E-4</v>
      </c>
      <c r="I3845" s="3">
        <v>8.8101750000000006E-2</v>
      </c>
      <c r="J3845" s="3">
        <v>-0.11053327</v>
      </c>
      <c r="K3845" s="3">
        <v>-5.2189100000000002E-2</v>
      </c>
      <c r="L3845" s="3">
        <v>-9.7692199999999993E-2</v>
      </c>
    </row>
    <row r="3846" spans="1:12">
      <c r="A3846" s="1" t="s">
        <v>10891</v>
      </c>
      <c r="B3846" s="1" t="s">
        <v>10892</v>
      </c>
      <c r="C3846" s="1" t="s">
        <v>10893</v>
      </c>
      <c r="D3846" s="3">
        <v>-5.6207000000000062E-3</v>
      </c>
      <c r="E3846" s="3">
        <v>-2.0361215000000002E-2</v>
      </c>
      <c r="F3846" s="3">
        <v>-4.0517000000000011E-2</v>
      </c>
      <c r="G3846" s="3">
        <v>2.2378149999999986E-2</v>
      </c>
      <c r="H3846" s="3">
        <v>-2.5752999999999998E-2</v>
      </c>
      <c r="I3846" s="3">
        <v>1.0859250000000003E-2</v>
      </c>
      <c r="J3846" s="3">
        <v>-0.14669379999999999</v>
      </c>
      <c r="K3846" s="3">
        <v>-7.2812800000000011E-2</v>
      </c>
      <c r="L3846" s="3">
        <v>-0.12825020000000001</v>
      </c>
    </row>
    <row r="3847" spans="1:12">
      <c r="A3847" s="1" t="s">
        <v>10894</v>
      </c>
      <c r="B3847" s="1" t="s">
        <v>10895</v>
      </c>
      <c r="C3847" s="1" t="s">
        <v>10896</v>
      </c>
      <c r="D3847" s="3">
        <v>-0.1496209</v>
      </c>
      <c r="E3847" s="3">
        <v>-0.12386011500000001</v>
      </c>
      <c r="F3847" s="3">
        <v>-0.104445</v>
      </c>
      <c r="G3847" s="3">
        <v>-9.988205E-2</v>
      </c>
      <c r="H3847" s="3">
        <v>-0.128363</v>
      </c>
      <c r="I3847" s="3">
        <v>-0.14488124999999999</v>
      </c>
      <c r="J3847" s="3">
        <v>-0.44220649999999995</v>
      </c>
      <c r="K3847" s="3">
        <v>-0.41174329999999998</v>
      </c>
      <c r="L3847" s="3">
        <v>-0.49266520000000003</v>
      </c>
    </row>
    <row r="3848" spans="1:12">
      <c r="A3848" s="1" t="s">
        <v>10897</v>
      </c>
      <c r="B3848" s="1" t="s">
        <v>10898</v>
      </c>
      <c r="C3848" s="1" t="s">
        <v>10899</v>
      </c>
      <c r="D3848" s="3">
        <v>-3.9871000000000004E-2</v>
      </c>
      <c r="E3848" s="3">
        <v>-6.1508150000000004E-3</v>
      </c>
      <c r="F3848" s="3">
        <v>-6.0102000000000003E-2</v>
      </c>
      <c r="G3848" s="3">
        <v>0.17094005000000001</v>
      </c>
      <c r="H3848" s="3">
        <v>6.4049699999999987E-2</v>
      </c>
      <c r="I3848" s="3">
        <v>7.8643249999999998E-2</v>
      </c>
      <c r="J3848" s="3">
        <v>-0.4834155</v>
      </c>
      <c r="K3848" s="3">
        <v>-0.68901630000000003</v>
      </c>
      <c r="L3848" s="3">
        <v>-0.55749919999999997</v>
      </c>
    </row>
    <row r="3849" spans="1:12">
      <c r="A3849" s="1" t="s">
        <v>10900</v>
      </c>
      <c r="B3849" s="1" t="s">
        <v>10901</v>
      </c>
      <c r="C3849" s="1" t="s">
        <v>10902</v>
      </c>
      <c r="D3849" s="3">
        <v>2.4615799999999997E-2</v>
      </c>
      <c r="E3849" s="3">
        <v>1.9152485E-2</v>
      </c>
      <c r="F3849" s="3">
        <v>3.7669099999999997E-2</v>
      </c>
      <c r="G3849" s="3">
        <v>0.14688694999999999</v>
      </c>
      <c r="H3849" s="3">
        <v>4.5068099999999993E-2</v>
      </c>
      <c r="I3849" s="3">
        <v>1.1685450000000002E-2</v>
      </c>
      <c r="J3849" s="3">
        <v>9.4704499999999997E-2</v>
      </c>
      <c r="K3849" s="3">
        <v>5.2012199999999995E-2</v>
      </c>
      <c r="L3849" s="3">
        <v>3.4281599999999995E-2</v>
      </c>
    </row>
    <row r="3850" spans="1:12">
      <c r="A3850" s="1" t="s">
        <v>10903</v>
      </c>
      <c r="B3850" s="1" t="s">
        <v>10904</v>
      </c>
      <c r="C3850" s="1" t="s">
        <v>10905</v>
      </c>
      <c r="D3850" s="3">
        <v>-5.1696000000000034E-3</v>
      </c>
      <c r="E3850" s="3">
        <v>-6.6012150000000006E-3</v>
      </c>
      <c r="F3850" s="3">
        <v>-5.8182999999999999E-2</v>
      </c>
      <c r="G3850" s="3">
        <v>0.11687684999999999</v>
      </c>
      <c r="H3850" s="3">
        <v>0.1310663</v>
      </c>
      <c r="I3850" s="3">
        <v>0.15258875</v>
      </c>
      <c r="J3850" s="3">
        <v>-0.15404329999999999</v>
      </c>
      <c r="K3850" s="3">
        <v>-0.1192575</v>
      </c>
      <c r="L3850" s="3">
        <v>-0.1463672</v>
      </c>
    </row>
    <row r="3851" spans="1:12">
      <c r="A3851" s="1" t="s">
        <v>10906</v>
      </c>
      <c r="B3851" s="1" t="s">
        <v>10907</v>
      </c>
      <c r="C3851" s="1" t="s">
        <v>10908</v>
      </c>
      <c r="D3851" s="3">
        <v>-5.7399500000000006E-2</v>
      </c>
      <c r="E3851" s="3">
        <v>-2.9777615E-2</v>
      </c>
      <c r="F3851" s="3">
        <v>-4.6145000000000005E-2</v>
      </c>
      <c r="G3851" s="3">
        <v>0.11053834999999999</v>
      </c>
      <c r="H3851" s="3">
        <v>9.1059370000000001E-2</v>
      </c>
      <c r="I3851" s="3">
        <v>8.3387249999999996E-2</v>
      </c>
      <c r="J3851" s="3">
        <v>0.22563350000000001</v>
      </c>
      <c r="K3851" s="3">
        <v>0.2488437</v>
      </c>
      <c r="L3851" s="3">
        <v>0.1816268</v>
      </c>
    </row>
    <row r="3852" spans="1:12">
      <c r="A3852" s="1" t="s">
        <v>10909</v>
      </c>
      <c r="B3852" s="1" t="s">
        <v>10910</v>
      </c>
      <c r="C3852" s="1" t="s">
        <v>10911</v>
      </c>
      <c r="D3852" s="3">
        <v>-9.2331899999999995E-2</v>
      </c>
      <c r="E3852" s="3">
        <v>-9.7077115000000005E-2</v>
      </c>
      <c r="F3852" s="3">
        <v>-0.100976</v>
      </c>
      <c r="G3852" s="3">
        <v>-1.5003050000000004E-2</v>
      </c>
      <c r="H3852" s="3">
        <v>-4.15080000000001E-3</v>
      </c>
      <c r="I3852" s="3">
        <v>-3.123095E-2</v>
      </c>
      <c r="J3852" s="3">
        <v>-0.18339220000000001</v>
      </c>
      <c r="K3852" s="3">
        <v>-0.2385573</v>
      </c>
      <c r="L3852" s="3">
        <v>-0.22575319999999999</v>
      </c>
    </row>
    <row r="3853" spans="1:12">
      <c r="A3853" s="1" t="s">
        <v>10912</v>
      </c>
      <c r="B3853" s="1" t="s">
        <v>10913</v>
      </c>
      <c r="C3853" s="1" t="s">
        <v>10914</v>
      </c>
      <c r="D3853" s="3">
        <v>0.1681821</v>
      </c>
      <c r="E3853" s="3">
        <v>6.5148385000000003E-2</v>
      </c>
      <c r="F3853" s="3">
        <v>0.1279226</v>
      </c>
      <c r="G3853" s="3">
        <v>0.11342804999999999</v>
      </c>
      <c r="H3853" s="3">
        <v>0.1392999</v>
      </c>
      <c r="I3853" s="3">
        <v>4.9695500000000031E-3</v>
      </c>
      <c r="J3853" s="3">
        <v>0.1093375</v>
      </c>
      <c r="K3853" s="3">
        <v>0.15030669999999999</v>
      </c>
      <c r="L3853" s="3">
        <v>0.1094956</v>
      </c>
    </row>
    <row r="3854" spans="1:12">
      <c r="A3854" s="1" t="s">
        <v>10915</v>
      </c>
      <c r="B3854" s="1" t="s">
        <v>10916</v>
      </c>
      <c r="C3854" s="1" t="s">
        <v>10917</v>
      </c>
      <c r="D3854" s="3">
        <v>0.1834211</v>
      </c>
      <c r="E3854" s="3">
        <v>-0.115415115</v>
      </c>
      <c r="F3854" s="3">
        <v>8.1181100000000006E-2</v>
      </c>
      <c r="G3854" s="3">
        <v>0.19841994999999998</v>
      </c>
      <c r="H3854" s="3">
        <v>0.21265300000000001</v>
      </c>
      <c r="I3854" s="3">
        <v>0.10281265000000001</v>
      </c>
      <c r="J3854" s="3">
        <v>0.30038549999999997</v>
      </c>
      <c r="K3854" s="3">
        <v>0.39295970000000002</v>
      </c>
      <c r="L3854" s="3">
        <v>0.38372079999999997</v>
      </c>
    </row>
    <row r="3855" spans="1:12">
      <c r="A3855" s="1" t="s">
        <v>10918</v>
      </c>
      <c r="B3855" s="1" t="s">
        <v>10919</v>
      </c>
      <c r="C3855" s="1" t="s">
        <v>10920</v>
      </c>
      <c r="D3855" s="3">
        <v>-0.1065219</v>
      </c>
      <c r="E3855" s="3">
        <v>-1.7907915000000003E-2</v>
      </c>
      <c r="F3855" s="3">
        <v>-0.10595700000000001</v>
      </c>
      <c r="G3855" s="3">
        <v>-0.20061805000000002</v>
      </c>
      <c r="H3855" s="3">
        <v>-0.29439300000000002</v>
      </c>
      <c r="I3855" s="3">
        <v>-0.22220024999999999</v>
      </c>
      <c r="J3855" s="3">
        <v>-0.43430849999999999</v>
      </c>
      <c r="K3855" s="3">
        <v>-0.41840929999999998</v>
      </c>
      <c r="L3855" s="3">
        <v>-0.40905619999999998</v>
      </c>
    </row>
    <row r="3856" spans="1:12">
      <c r="A3856" s="1" t="s">
        <v>10921</v>
      </c>
      <c r="B3856" s="1" t="s">
        <v>10922</v>
      </c>
      <c r="C3856" s="1" t="s">
        <v>8016</v>
      </c>
      <c r="D3856" s="3">
        <v>-6.8311900000000009E-2</v>
      </c>
      <c r="E3856" s="3">
        <v>-4.0192314999999999E-2</v>
      </c>
      <c r="F3856" s="3">
        <v>2.2569999999999951E-3</v>
      </c>
      <c r="G3856" s="3">
        <v>-8.1390500000000088E-3</v>
      </c>
      <c r="H3856" s="3">
        <v>-5.4789000000000004E-2</v>
      </c>
      <c r="I3856" s="3">
        <v>8.0695000000000072E-4</v>
      </c>
      <c r="J3856" s="3">
        <v>2.6754499999999987E-2</v>
      </c>
      <c r="K3856" s="3">
        <v>2.5892999999999999E-2</v>
      </c>
      <c r="L3856" s="3">
        <v>1.6049290000000001E-2</v>
      </c>
    </row>
    <row r="3857" spans="1:12">
      <c r="A3857" s="1" t="s">
        <v>10923</v>
      </c>
      <c r="B3857" s="1" t="s">
        <v>10924</v>
      </c>
      <c r="C3857" s="1" t="s">
        <v>10925</v>
      </c>
      <c r="D3857" s="3">
        <v>-0.23306389999999999</v>
      </c>
      <c r="E3857" s="3">
        <v>-0.14396711500000001</v>
      </c>
      <c r="F3857" s="3">
        <v>-0.17991199999999996</v>
      </c>
      <c r="G3857" s="3">
        <v>-0.22661905000000002</v>
      </c>
      <c r="H3857" s="3">
        <v>-0.31977299999999997</v>
      </c>
      <c r="I3857" s="3">
        <v>-0.23289124999999997</v>
      </c>
      <c r="J3857" s="3">
        <v>0.16373950000000001</v>
      </c>
      <c r="K3857" s="3">
        <v>0.1534587</v>
      </c>
      <c r="L3857" s="3">
        <v>0.15136279999999999</v>
      </c>
    </row>
    <row r="3858" spans="1:12">
      <c r="A3858" s="1" t="s">
        <v>10926</v>
      </c>
      <c r="B3858" s="1" t="s">
        <v>10927</v>
      </c>
      <c r="C3858" s="1" t="s">
        <v>10928</v>
      </c>
      <c r="D3858" s="3">
        <v>-5.43738E-2</v>
      </c>
      <c r="E3858" s="3">
        <v>-8.4194149999999995E-3</v>
      </c>
      <c r="F3858" s="3">
        <v>-5.3616000000000011E-2</v>
      </c>
      <c r="G3858" s="3">
        <v>-0.18213704999999999</v>
      </c>
      <c r="H3858" s="3">
        <v>-0.27796100000000001</v>
      </c>
      <c r="I3858" s="3">
        <v>-0.18418625</v>
      </c>
      <c r="J3858" s="3">
        <v>0.1187375</v>
      </c>
      <c r="K3858" s="3">
        <v>0.1302837</v>
      </c>
      <c r="L3858" s="3">
        <v>8.1244399999999994E-2</v>
      </c>
    </row>
    <row r="3859" spans="1:12">
      <c r="A3859" s="1" t="s">
        <v>10929</v>
      </c>
      <c r="B3859" s="1" t="s">
        <v>10930</v>
      </c>
      <c r="C3859" s="1" t="s">
        <v>10931</v>
      </c>
      <c r="D3859" s="3">
        <v>0.19995209999999999</v>
      </c>
      <c r="E3859" s="3">
        <v>4.4838149999999995E-3</v>
      </c>
      <c r="F3859" s="3">
        <v>0.23887999999999998</v>
      </c>
      <c r="G3859" s="3">
        <v>0.29409494999999997</v>
      </c>
      <c r="H3859" s="3">
        <v>0.48340399999999994</v>
      </c>
      <c r="I3859" s="3">
        <v>0.40947074999999999</v>
      </c>
      <c r="J3859" s="3">
        <v>0.19115249999999998</v>
      </c>
      <c r="K3859" s="3">
        <v>7.1392700000000003E-2</v>
      </c>
      <c r="L3859" s="3">
        <v>0.2177288</v>
      </c>
    </row>
    <row r="3860" spans="1:12">
      <c r="A3860" s="1" t="s">
        <v>10932</v>
      </c>
      <c r="B3860" s="1" t="s">
        <v>10933</v>
      </c>
      <c r="C3860" s="1" t="s">
        <v>10934</v>
      </c>
      <c r="D3860" s="3">
        <v>-7.0270899999999997E-2</v>
      </c>
      <c r="E3860" s="3">
        <v>-6.8384214999999998E-2</v>
      </c>
      <c r="F3860" s="3">
        <v>0.1506383</v>
      </c>
      <c r="G3860" s="3">
        <v>0.14953024999999998</v>
      </c>
      <c r="H3860" s="3">
        <v>0.1388305</v>
      </c>
      <c r="I3860" s="3">
        <v>4.8636150000000003E-2</v>
      </c>
      <c r="J3860" s="3">
        <v>0.13801350000000001</v>
      </c>
      <c r="K3860" s="3">
        <v>0.1105997</v>
      </c>
      <c r="L3860" s="3">
        <v>0.13220379999999998</v>
      </c>
    </row>
    <row r="3861" spans="1:12">
      <c r="A3861" s="1" t="s">
        <v>10935</v>
      </c>
      <c r="B3861" s="1" t="s">
        <v>10936</v>
      </c>
      <c r="C3861" s="1" t="s">
        <v>10937</v>
      </c>
      <c r="D3861" s="3">
        <v>-9.13939E-2</v>
      </c>
      <c r="E3861" s="3">
        <v>5.8420384999999998E-2</v>
      </c>
      <c r="F3861" s="3">
        <v>-9.0678999999999996E-2</v>
      </c>
      <c r="G3861" s="3">
        <v>3.9431549999999989E-2</v>
      </c>
      <c r="H3861" s="3">
        <v>-4.0869000000000016E-2</v>
      </c>
      <c r="I3861" s="3">
        <v>0.13860975</v>
      </c>
      <c r="J3861" s="3">
        <v>-5.1137100000000005E-2</v>
      </c>
      <c r="K3861" s="3">
        <v>-5.4053900000000002E-2</v>
      </c>
      <c r="L3861" s="3">
        <v>-4.7307299999999997E-2</v>
      </c>
    </row>
    <row r="3862" spans="1:12">
      <c r="A3862" s="1" t="s">
        <v>10938</v>
      </c>
      <c r="B3862" s="1" t="s">
        <v>10939</v>
      </c>
      <c r="C3862" s="1" t="s">
        <v>10940</v>
      </c>
      <c r="D3862" s="3">
        <v>7.1181999999999995E-2</v>
      </c>
      <c r="E3862" s="3">
        <v>0.24420588499999998</v>
      </c>
      <c r="F3862" s="3">
        <v>0.13161519999999999</v>
      </c>
      <c r="G3862" s="3">
        <v>2.8198449999999986E-2</v>
      </c>
      <c r="H3862" s="3">
        <v>5.4526799999999993E-2</v>
      </c>
      <c r="I3862" s="3">
        <v>-6.5472849999999999E-2</v>
      </c>
      <c r="J3862" s="3">
        <v>-8.3063200000000004E-2</v>
      </c>
      <c r="K3862" s="3">
        <v>0.23946269999999997</v>
      </c>
      <c r="L3862" s="3">
        <v>-6.0076999999999978E-3</v>
      </c>
    </row>
    <row r="3863" spans="1:12">
      <c r="A3863" s="1" t="s">
        <v>10941</v>
      </c>
      <c r="B3863" s="1" t="s">
        <v>10942</v>
      </c>
      <c r="C3863" s="1" t="s">
        <v>10943</v>
      </c>
      <c r="D3863" s="3">
        <v>0.1265117</v>
      </c>
      <c r="E3863" s="3">
        <v>0.16648888499999998</v>
      </c>
      <c r="F3863" s="3">
        <v>0.18475710000000001</v>
      </c>
      <c r="G3863" s="3">
        <v>6.4551749999999991E-2</v>
      </c>
      <c r="H3863" s="3">
        <v>1.2294099999999988E-2</v>
      </c>
      <c r="I3863" s="3">
        <v>6.0008650000000004E-2</v>
      </c>
      <c r="J3863" s="3">
        <v>-7.8755000000000075E-3</v>
      </c>
      <c r="K3863" s="3">
        <v>-0.1540183</v>
      </c>
      <c r="L3863" s="3">
        <v>-6.4089199999999999E-2</v>
      </c>
    </row>
    <row r="3864" spans="1:12">
      <c r="A3864" s="1" t="s">
        <v>10944</v>
      </c>
      <c r="B3864" s="1" t="s">
        <v>10944</v>
      </c>
      <c r="C3864" s="1" t="s">
        <v>10945</v>
      </c>
      <c r="D3864" s="3">
        <v>7.4525099999999997E-2</v>
      </c>
      <c r="E3864" s="3">
        <v>-2.6775815000000001E-2</v>
      </c>
      <c r="F3864" s="3">
        <v>0.1623386</v>
      </c>
      <c r="G3864" s="3">
        <v>8.1544349999999988E-2</v>
      </c>
      <c r="H3864" s="3">
        <v>2.1197599999999997E-2</v>
      </c>
      <c r="I3864" s="3">
        <v>6.2805849999999996E-2</v>
      </c>
      <c r="J3864" s="3">
        <v>2.855450000000001E-2</v>
      </c>
      <c r="K3864" s="3">
        <v>-1.1295300000000001E-2</v>
      </c>
      <c r="L3864" s="3">
        <v>-2.42227E-2</v>
      </c>
    </row>
    <row r="3865" spans="1:12">
      <c r="A3865" s="1" t="s">
        <v>10946</v>
      </c>
      <c r="B3865" s="1" t="s">
        <v>10947</v>
      </c>
      <c r="C3865" s="1" t="s">
        <v>10948</v>
      </c>
      <c r="D3865" s="3">
        <v>-3.1843200000000002E-2</v>
      </c>
      <c r="E3865" s="3">
        <v>1.7617384999999999E-2</v>
      </c>
      <c r="F3865" s="3">
        <v>-3.516699999999999E-2</v>
      </c>
      <c r="G3865" s="3">
        <v>-9.8811050000000011E-2</v>
      </c>
      <c r="H3865" s="3">
        <v>-8.9214000000000016E-2</v>
      </c>
      <c r="I3865" s="3">
        <v>-3.3963149999999998E-2</v>
      </c>
      <c r="J3865" s="3">
        <v>-0.88241849999999999</v>
      </c>
      <c r="K3865" s="3">
        <v>-0.73290230000000001</v>
      </c>
      <c r="L3865" s="3">
        <v>-0.87052220000000002</v>
      </c>
    </row>
    <row r="3866" spans="1:12">
      <c r="A3866" s="1" t="s">
        <v>10949</v>
      </c>
      <c r="B3866" s="1" t="s">
        <v>10950</v>
      </c>
      <c r="C3866" s="1" t="s">
        <v>10951</v>
      </c>
      <c r="D3866" s="3">
        <v>2.6890599999999994E-2</v>
      </c>
      <c r="E3866" s="3">
        <v>-7.2443115000000002E-2</v>
      </c>
      <c r="F3866" s="3">
        <v>4.3388499999999997E-2</v>
      </c>
      <c r="G3866" s="3">
        <v>3.0892749999999997E-2</v>
      </c>
      <c r="H3866" s="3">
        <v>3.0191899999999994E-2</v>
      </c>
      <c r="I3866" s="3">
        <v>3.1211350000000002E-2</v>
      </c>
      <c r="J3866" s="3">
        <v>-0.14735010000000001</v>
      </c>
      <c r="K3866" s="3">
        <v>-0.22488430000000001</v>
      </c>
      <c r="L3866" s="3">
        <v>-0.17760719999999999</v>
      </c>
    </row>
    <row r="3867" spans="1:12">
      <c r="A3867" s="1" t="s">
        <v>10952</v>
      </c>
      <c r="B3867" s="1" t="s">
        <v>10953</v>
      </c>
      <c r="C3867" s="1" t="s">
        <v>10954</v>
      </c>
      <c r="D3867" s="3">
        <v>0.48115009999999997</v>
      </c>
      <c r="E3867" s="3">
        <v>0.120459885</v>
      </c>
      <c r="F3867" s="3">
        <v>-9.3775000000000011E-2</v>
      </c>
      <c r="G3867" s="3">
        <v>-7.4486049999999998E-2</v>
      </c>
      <c r="H3867" s="3">
        <v>0.18867099999999998</v>
      </c>
      <c r="I3867" s="3">
        <v>1.7134880000000002E-2</v>
      </c>
      <c r="J3867" s="3">
        <v>0.18608349999999999</v>
      </c>
      <c r="K3867" s="3">
        <v>0.29882369999999997</v>
      </c>
      <c r="L3867" s="3">
        <v>-4.4469399999999999E-2</v>
      </c>
    </row>
    <row r="3868" spans="1:12">
      <c r="A3868" s="1" t="s">
        <v>10955</v>
      </c>
      <c r="B3868" s="1" t="s">
        <v>10956</v>
      </c>
      <c r="C3868" s="1" t="s">
        <v>10957</v>
      </c>
      <c r="D3868" s="3">
        <v>0.1050459</v>
      </c>
      <c r="E3868" s="3">
        <v>-5.5423315000000001E-2</v>
      </c>
      <c r="F3868" s="3">
        <v>0.16962450000000001</v>
      </c>
      <c r="G3868" s="3">
        <v>-9.8287050000000015E-2</v>
      </c>
      <c r="H3868" s="3">
        <v>0.1259692</v>
      </c>
      <c r="I3868" s="3">
        <v>-6.7945499999999999E-3</v>
      </c>
      <c r="J3868" s="3">
        <v>0.45075050000000005</v>
      </c>
      <c r="K3868" s="3">
        <v>0.4404477</v>
      </c>
      <c r="L3868" s="3">
        <v>0.3966288</v>
      </c>
    </row>
    <row r="3869" spans="1:12">
      <c r="A3869" s="1" t="s">
        <v>10958</v>
      </c>
      <c r="B3869" s="1" t="s">
        <v>10959</v>
      </c>
      <c r="C3869" s="1" t="s">
        <v>10960</v>
      </c>
      <c r="D3869" s="3">
        <v>-6.7839900000000009E-2</v>
      </c>
      <c r="E3869" s="3">
        <v>-5.9600114999999995E-2</v>
      </c>
      <c r="F3869" s="3">
        <v>-9.9389999999999992E-2</v>
      </c>
      <c r="G3869" s="3">
        <v>-0.14775905</v>
      </c>
      <c r="H3869" s="3">
        <v>-0.22250299999999998</v>
      </c>
      <c r="I3869" s="3">
        <v>-0.11000725</v>
      </c>
      <c r="J3869" s="3">
        <v>-6.2559599999999993E-2</v>
      </c>
      <c r="K3869" s="3">
        <v>4.1058499999999998E-2</v>
      </c>
      <c r="L3869" s="3">
        <v>-1.3430499999999998E-2</v>
      </c>
    </row>
    <row r="3870" spans="1:12">
      <c r="A3870" s="1" t="s">
        <v>10961</v>
      </c>
      <c r="B3870" s="1" t="s">
        <v>10962</v>
      </c>
      <c r="C3870" s="1" t="s">
        <v>10963</v>
      </c>
      <c r="D3870" s="3">
        <v>9.8733999999999988E-2</v>
      </c>
      <c r="E3870" s="3">
        <v>2.3907785000000001E-2</v>
      </c>
      <c r="F3870" s="3">
        <v>9.5806199999999994E-2</v>
      </c>
      <c r="G3870" s="3">
        <v>8.8701369999999988E-2</v>
      </c>
      <c r="H3870" s="3">
        <v>0.14437739999999999</v>
      </c>
      <c r="I3870" s="3">
        <v>8.3118150000000002E-2</v>
      </c>
      <c r="J3870" s="3">
        <v>0.27508250000000001</v>
      </c>
      <c r="K3870" s="3">
        <v>0.3052377</v>
      </c>
      <c r="L3870" s="3">
        <v>0.24164579999999999</v>
      </c>
    </row>
    <row r="3871" spans="1:12">
      <c r="A3871" s="1" t="s">
        <v>10964</v>
      </c>
      <c r="B3871" s="1" t="s">
        <v>10965</v>
      </c>
      <c r="C3871" s="1" t="s">
        <v>10966</v>
      </c>
      <c r="D3871" s="3">
        <v>2.4451899999999995E-2</v>
      </c>
      <c r="E3871" s="3">
        <v>-4.0475514999999997E-2</v>
      </c>
      <c r="F3871" s="3">
        <v>5.55895E-2</v>
      </c>
      <c r="G3871" s="3">
        <v>0.18822095</v>
      </c>
      <c r="H3871" s="3">
        <v>7.4602599999999991E-2</v>
      </c>
      <c r="I3871" s="3">
        <v>3.6119850000000002E-2</v>
      </c>
      <c r="J3871" s="3">
        <v>0.1308465</v>
      </c>
      <c r="K3871" s="3">
        <v>0.1655037</v>
      </c>
      <c r="L3871" s="3">
        <v>0.22831879999999999</v>
      </c>
    </row>
    <row r="3872" spans="1:12">
      <c r="A3872" s="1" t="s">
        <v>10967</v>
      </c>
      <c r="B3872" s="1" t="s">
        <v>10968</v>
      </c>
      <c r="C3872" s="1" t="s">
        <v>10969</v>
      </c>
      <c r="D3872" s="3">
        <v>-0.16159590000000001</v>
      </c>
      <c r="E3872" s="3">
        <v>-0.15654811500000002</v>
      </c>
      <c r="F3872" s="3">
        <v>-0.18918000000000001</v>
      </c>
      <c r="G3872" s="3">
        <v>-0.53070605000000004</v>
      </c>
      <c r="H3872" s="3">
        <v>-0.492977</v>
      </c>
      <c r="I3872" s="3">
        <v>-0.58930324999999995</v>
      </c>
      <c r="J3872" s="3">
        <v>-0.1840647</v>
      </c>
      <c r="K3872" s="3">
        <v>-0.1697343</v>
      </c>
      <c r="L3872" s="3">
        <v>-0.25690819999999998</v>
      </c>
    </row>
    <row r="3873" spans="1:12">
      <c r="A3873" s="1" t="s">
        <v>10970</v>
      </c>
      <c r="B3873" s="1" t="s">
        <v>10971</v>
      </c>
      <c r="C3873" s="1" t="s">
        <v>10972</v>
      </c>
      <c r="D3873" s="3">
        <v>2.1825899999999995E-2</v>
      </c>
      <c r="E3873" s="3">
        <v>4.3311385000000001E-2</v>
      </c>
      <c r="F3873" s="3">
        <v>1.7595799999999995E-2</v>
      </c>
      <c r="G3873" s="3">
        <v>5.6604999999998462E-4</v>
      </c>
      <c r="H3873" s="3">
        <v>-6.6433000000000048E-3</v>
      </c>
      <c r="I3873" s="3">
        <v>4.6873650000000003E-2</v>
      </c>
      <c r="J3873" s="3">
        <v>8.9875499999999997E-2</v>
      </c>
      <c r="K3873" s="3">
        <v>6.0540700000000003E-2</v>
      </c>
      <c r="L3873" s="3">
        <v>4.4292100000000001E-2</v>
      </c>
    </row>
    <row r="3874" spans="1:12">
      <c r="A3874" s="1" t="s">
        <v>10973</v>
      </c>
      <c r="B3874" s="1" t="s">
        <v>10974</v>
      </c>
      <c r="C3874" s="1" t="s">
        <v>10975</v>
      </c>
      <c r="D3874" s="3">
        <v>3.7830999999999976E-3</v>
      </c>
      <c r="E3874" s="3">
        <v>-1.3184715000000001E-2</v>
      </c>
      <c r="F3874" s="3">
        <v>-1.0610000000000008E-2</v>
      </c>
      <c r="G3874" s="3">
        <v>-2.9502050000000016E-2</v>
      </c>
      <c r="H3874" s="3">
        <v>-0.11352600000000002</v>
      </c>
      <c r="I3874" s="3">
        <v>0.13988475</v>
      </c>
      <c r="J3874" s="3">
        <v>0.20517250000000001</v>
      </c>
      <c r="K3874" s="3">
        <v>9.0305699999999989E-2</v>
      </c>
      <c r="L3874" s="3">
        <v>0.24475379999999999</v>
      </c>
    </row>
    <row r="3875" spans="1:12">
      <c r="A3875" s="1" t="s">
        <v>10976</v>
      </c>
      <c r="B3875" s="1" t="s">
        <v>10976</v>
      </c>
      <c r="C3875" s="1" t="s">
        <v>10977</v>
      </c>
      <c r="D3875" s="3">
        <v>0.2004821</v>
      </c>
      <c r="E3875" s="3">
        <v>9.321925E-3</v>
      </c>
      <c r="F3875" s="3">
        <v>7.5504299999999996E-2</v>
      </c>
      <c r="G3875" s="3">
        <v>0.18918724999999997</v>
      </c>
      <c r="H3875" s="3">
        <v>0.13650409999999999</v>
      </c>
      <c r="I3875" s="3">
        <v>4.7684550000000006E-2</v>
      </c>
      <c r="J3875" s="3">
        <v>0.46211650000000004</v>
      </c>
      <c r="K3875" s="3">
        <v>0.52166670000000004</v>
      </c>
      <c r="L3875" s="3">
        <v>0.42188179999999997</v>
      </c>
    </row>
    <row r="3876" spans="1:12">
      <c r="A3876" s="1" t="s">
        <v>10978</v>
      </c>
      <c r="B3876" s="1" t="s">
        <v>10979</v>
      </c>
      <c r="C3876" s="1" t="s">
        <v>10980</v>
      </c>
      <c r="D3876" s="3">
        <v>-0.52928489999999995</v>
      </c>
      <c r="E3876" s="3">
        <v>-0.30549511500000004</v>
      </c>
      <c r="F3876" s="3">
        <v>-9.172000000000001E-2</v>
      </c>
      <c r="G3876" s="3">
        <v>1.3334849999999995E-2</v>
      </c>
      <c r="H3876" s="3">
        <v>-9.5538000000000012E-2</v>
      </c>
      <c r="I3876" s="3">
        <v>4.7597650000000005E-2</v>
      </c>
      <c r="J3876" s="3">
        <v>-0.14842079999999999</v>
      </c>
      <c r="K3876" s="3">
        <v>-2.7763860000000001E-2</v>
      </c>
      <c r="L3876" s="3">
        <v>4.3202400000000002E-2</v>
      </c>
    </row>
    <row r="3877" spans="1:12">
      <c r="A3877" s="1" t="s">
        <v>10981</v>
      </c>
      <c r="B3877" s="1" t="s">
        <v>10982</v>
      </c>
      <c r="C3877" s="1" t="s">
        <v>10983</v>
      </c>
      <c r="D3877" s="3">
        <v>4.2168999999999957E-3</v>
      </c>
      <c r="E3877" s="3">
        <v>-0.12262011499999999</v>
      </c>
      <c r="F3877" s="3">
        <v>3.5281599999999996E-2</v>
      </c>
      <c r="G3877" s="3">
        <v>-1.1777050000000011E-2</v>
      </c>
      <c r="H3877" s="3">
        <v>5.3732199999999994E-2</v>
      </c>
      <c r="I3877" s="3">
        <v>3.200950000000001E-3</v>
      </c>
      <c r="J3877" s="3">
        <v>0.11637649999999999</v>
      </c>
      <c r="K3877" s="3">
        <v>-0.1642903</v>
      </c>
      <c r="L3877" s="3">
        <v>6.2695799999999996E-2</v>
      </c>
    </row>
    <row r="3878" spans="1:12">
      <c r="A3878" s="1" t="s">
        <v>10984</v>
      </c>
      <c r="B3878" s="1" t="s">
        <v>10985</v>
      </c>
      <c r="C3878" s="1" t="s">
        <v>10986</v>
      </c>
      <c r="D3878" s="3">
        <v>5.0406389999999995E-2</v>
      </c>
      <c r="E3878" s="3">
        <v>2.5717885000000003E-2</v>
      </c>
      <c r="F3878" s="3">
        <v>1.8145999999999995E-2</v>
      </c>
      <c r="G3878" s="3">
        <v>-8.0908050000000009E-2</v>
      </c>
      <c r="H3878" s="3">
        <v>-8.0780000000000018E-2</v>
      </c>
      <c r="I3878" s="3">
        <v>-8.1711499999999986E-3</v>
      </c>
      <c r="J3878" s="3">
        <v>0.15492750000000002</v>
      </c>
      <c r="K3878" s="3">
        <v>1.3958699999999997E-2</v>
      </c>
      <c r="L3878" s="3">
        <v>0.27800079999999999</v>
      </c>
    </row>
    <row r="3879" spans="1:12">
      <c r="A3879" s="1" t="s">
        <v>10987</v>
      </c>
      <c r="B3879" s="1" t="s">
        <v>10988</v>
      </c>
      <c r="C3879" s="1" t="s">
        <v>753</v>
      </c>
      <c r="D3879" s="3">
        <v>-0.1192339</v>
      </c>
      <c r="E3879" s="3">
        <v>-0.10129611499999999</v>
      </c>
      <c r="F3879" s="3">
        <v>-7.8050000000000064E-3</v>
      </c>
      <c r="G3879" s="3">
        <v>-0.12251805000000002</v>
      </c>
      <c r="H3879" s="3">
        <v>-7.5991000000000003E-2</v>
      </c>
      <c r="I3879" s="3">
        <v>-8.2986250000000011E-2</v>
      </c>
      <c r="J3879" s="3">
        <v>2.572350000000001E-2</v>
      </c>
      <c r="K3879" s="3">
        <v>-0.10642310000000001</v>
      </c>
      <c r="L3879" s="3">
        <v>-8.6097300000000002E-2</v>
      </c>
    </row>
    <row r="3880" spans="1:12">
      <c r="A3880" s="1" t="s">
        <v>10989</v>
      </c>
      <c r="B3880" s="1" t="s">
        <v>10990</v>
      </c>
      <c r="C3880" s="1" t="s">
        <v>5094</v>
      </c>
      <c r="D3880" s="3">
        <v>5.7990299999999995E-2</v>
      </c>
      <c r="E3880" s="3">
        <v>3.7644385000000002E-2</v>
      </c>
      <c r="F3880" s="3">
        <v>9.1238100000000003E-2</v>
      </c>
      <c r="G3880" s="3">
        <v>6.1267349999999991E-2</v>
      </c>
      <c r="H3880" s="3">
        <v>5.2556999999999993E-2</v>
      </c>
      <c r="I3880" s="3">
        <v>1.9493500000000025E-3</v>
      </c>
      <c r="J3880" s="3">
        <v>0.10119049999999999</v>
      </c>
      <c r="K3880" s="3">
        <v>9.7397700000000004E-2</v>
      </c>
      <c r="L3880" s="3">
        <v>7.71342E-2</v>
      </c>
    </row>
    <row r="3881" spans="1:12">
      <c r="A3881" s="1" t="s">
        <v>10991</v>
      </c>
      <c r="B3881" s="1" t="s">
        <v>10992</v>
      </c>
      <c r="C3881" s="1" t="s">
        <v>10993</v>
      </c>
      <c r="D3881" s="3">
        <v>-2.6055500000000009E-2</v>
      </c>
      <c r="E3881" s="3">
        <v>1.3956275000000001E-2</v>
      </c>
      <c r="F3881" s="3">
        <v>-2.3963999999999999E-2</v>
      </c>
      <c r="G3881" s="3">
        <v>3.0564949999999994E-2</v>
      </c>
      <c r="H3881" s="3">
        <v>-0.100632</v>
      </c>
      <c r="I3881" s="3">
        <v>-6.0134550000000002E-2</v>
      </c>
      <c r="J3881" s="3">
        <v>-0.12907370000000001</v>
      </c>
      <c r="K3881" s="3">
        <v>-0.24811730000000001</v>
      </c>
      <c r="L3881" s="3">
        <v>-0.26556819999999998</v>
      </c>
    </row>
    <row r="3882" spans="1:12">
      <c r="A3882" s="1" t="s">
        <v>10994</v>
      </c>
      <c r="B3882" s="1" t="s">
        <v>10995</v>
      </c>
      <c r="C3882" s="1" t="s">
        <v>10996</v>
      </c>
      <c r="D3882" s="3">
        <v>-2.7196999999999999E-2</v>
      </c>
      <c r="E3882" s="3">
        <v>9.5270784999999997E-2</v>
      </c>
      <c r="F3882" s="3">
        <v>-2.905400000000001E-2</v>
      </c>
      <c r="G3882" s="3">
        <v>-0.16399105</v>
      </c>
      <c r="H3882" s="3">
        <v>-0.22079600000000002</v>
      </c>
      <c r="I3882" s="3">
        <v>-0.15254624999999999</v>
      </c>
      <c r="J3882" s="3">
        <v>-0.58568949999999997</v>
      </c>
      <c r="K3882" s="3">
        <v>-0.61654929999999997</v>
      </c>
      <c r="L3882" s="3">
        <v>-0.67782620000000005</v>
      </c>
    </row>
    <row r="3883" spans="1:12">
      <c r="A3883" s="1" t="s">
        <v>10997</v>
      </c>
      <c r="B3883" s="1" t="s">
        <v>10998</v>
      </c>
      <c r="C3883" s="1" t="s">
        <v>10999</v>
      </c>
      <c r="D3883" s="3">
        <v>-0.51725989999999999</v>
      </c>
      <c r="E3883" s="3">
        <v>-0.16623111500000001</v>
      </c>
      <c r="F3883" s="3">
        <v>-0.118712</v>
      </c>
      <c r="G3883" s="3">
        <v>-0.23494004999999998</v>
      </c>
      <c r="H3883" s="3">
        <v>-0.41799200000000003</v>
      </c>
      <c r="I3883" s="3">
        <v>-0.23378025</v>
      </c>
      <c r="J3883" s="3">
        <v>8.92405E-2</v>
      </c>
      <c r="K3883" s="3">
        <v>-0.13769029999999999</v>
      </c>
      <c r="L3883" s="3">
        <v>-0.22807620000000001</v>
      </c>
    </row>
    <row r="3884" spans="1:12">
      <c r="A3884" s="1" t="s">
        <v>11000</v>
      </c>
      <c r="B3884" s="1" t="s">
        <v>11001</v>
      </c>
      <c r="C3884" s="1" t="s">
        <v>11002</v>
      </c>
      <c r="D3884" s="3">
        <v>0.2380081</v>
      </c>
      <c r="E3884" s="3">
        <v>0.27424088499999999</v>
      </c>
      <c r="F3884" s="3">
        <v>0.13855609999999999</v>
      </c>
      <c r="G3884" s="3">
        <v>-0.20609205</v>
      </c>
      <c r="H3884" s="3">
        <v>-0.13625500000000001</v>
      </c>
      <c r="I3884" s="3">
        <v>-0.42774825</v>
      </c>
      <c r="J3884" s="3">
        <v>4.0758500000000003E-2</v>
      </c>
      <c r="K3884" s="3">
        <v>0.16307169999999999</v>
      </c>
      <c r="L3884" s="3">
        <v>0.1906118</v>
      </c>
    </row>
    <row r="3885" spans="1:12">
      <c r="A3885" s="1" t="s">
        <v>11003</v>
      </c>
      <c r="B3885" s="1" t="s">
        <v>11004</v>
      </c>
      <c r="C3885" s="1" t="s">
        <v>11005</v>
      </c>
      <c r="D3885" s="3">
        <v>-4.1320900000000008E-2</v>
      </c>
      <c r="E3885" s="3">
        <v>4.9322484999999999E-2</v>
      </c>
      <c r="F3885" s="3">
        <v>5.4978800000000001E-2</v>
      </c>
      <c r="G3885" s="3">
        <v>0.63380094999999992</v>
      </c>
      <c r="H3885" s="3">
        <v>0.569774</v>
      </c>
      <c r="I3885" s="3">
        <v>0.66154774999999999</v>
      </c>
      <c r="J3885" s="3">
        <v>-0.15075060000000001</v>
      </c>
      <c r="K3885" s="3">
        <v>-0.1121863</v>
      </c>
      <c r="L3885" s="3">
        <v>-0.12209120000000001</v>
      </c>
    </row>
    <row r="3886" spans="1:12">
      <c r="A3886" s="1" t="s">
        <v>11006</v>
      </c>
      <c r="B3886" s="1" t="s">
        <v>11007</v>
      </c>
      <c r="C3886" s="1" t="s">
        <v>11008</v>
      </c>
      <c r="D3886" s="3">
        <v>-1.5398000000000002E-2</v>
      </c>
      <c r="E3886" s="3">
        <v>3.0197485000000003E-2</v>
      </c>
      <c r="F3886" s="3">
        <v>-0.34840499999999996</v>
      </c>
      <c r="G3886" s="3">
        <v>-0.12548805000000002</v>
      </c>
      <c r="H3886" s="3">
        <v>-0.27062799999999998</v>
      </c>
      <c r="I3886" s="3">
        <v>3.9877450000000002E-2</v>
      </c>
      <c r="J3886" s="3">
        <v>-0.44998450000000001</v>
      </c>
      <c r="K3886" s="3">
        <v>-0.44657730000000001</v>
      </c>
      <c r="L3886" s="3">
        <v>-0.3832062</v>
      </c>
    </row>
    <row r="3887" spans="1:12">
      <c r="A3887" s="1" t="s">
        <v>11009</v>
      </c>
      <c r="B3887" s="1" t="s">
        <v>11010</v>
      </c>
      <c r="C3887" s="1" t="s">
        <v>11011</v>
      </c>
      <c r="D3887" s="3">
        <v>-7.1697900000000009E-2</v>
      </c>
      <c r="E3887" s="3">
        <v>-0.201855115</v>
      </c>
      <c r="F3887" s="3">
        <v>-0.24957999999999997</v>
      </c>
      <c r="G3887" s="3">
        <v>-3.622605000000001E-2</v>
      </c>
      <c r="H3887" s="3">
        <v>-7.6282000000000016E-2</v>
      </c>
      <c r="I3887" s="3">
        <v>-5.6334050000000004E-2</v>
      </c>
      <c r="J3887" s="3">
        <v>-0.3119635</v>
      </c>
      <c r="K3887" s="3">
        <v>-0.33275729999999998</v>
      </c>
      <c r="L3887" s="3">
        <v>-0.48408820000000002</v>
      </c>
    </row>
    <row r="3888" spans="1:12">
      <c r="A3888" s="1" t="s">
        <v>11012</v>
      </c>
      <c r="B3888" s="1" t="s">
        <v>11012</v>
      </c>
      <c r="C3888" s="1" t="s">
        <v>1049</v>
      </c>
      <c r="D3888" s="3">
        <v>0.55575810000000003</v>
      </c>
      <c r="E3888" s="3">
        <v>0.27683888499999998</v>
      </c>
      <c r="F3888" s="3">
        <v>0.49710700000000002</v>
      </c>
      <c r="G3888" s="3">
        <v>0.67545495</v>
      </c>
      <c r="H3888" s="3">
        <v>0.35359399999999996</v>
      </c>
      <c r="I3888" s="3">
        <v>0.47035374999999996</v>
      </c>
      <c r="J3888" s="3">
        <v>0.66529550000000004</v>
      </c>
      <c r="K3888" s="3">
        <v>0.52660370000000001</v>
      </c>
      <c r="L3888" s="3">
        <v>0.93889180000000005</v>
      </c>
    </row>
    <row r="3889" spans="1:12">
      <c r="A3889" s="1" t="s">
        <v>11013</v>
      </c>
      <c r="B3889" s="1" t="s">
        <v>11014</v>
      </c>
      <c r="C3889" s="1" t="s">
        <v>11015</v>
      </c>
      <c r="D3889" s="3">
        <v>7.7005999999999991E-2</v>
      </c>
      <c r="E3889" s="3">
        <v>9.7374885000000008E-2</v>
      </c>
      <c r="F3889" s="3">
        <v>0.12601879999999999</v>
      </c>
      <c r="G3889" s="3">
        <v>2.060904999999999E-2</v>
      </c>
      <c r="H3889" s="3">
        <v>4.1080099999999994E-2</v>
      </c>
      <c r="I3889" s="3">
        <v>0.10949885000000001</v>
      </c>
      <c r="J3889" s="3">
        <v>0.1558745</v>
      </c>
      <c r="K3889" s="3">
        <v>5.4727200000000004E-2</v>
      </c>
      <c r="L3889" s="3">
        <v>0.1185548</v>
      </c>
    </row>
    <row r="3890" spans="1:12">
      <c r="A3890" s="1" t="s">
        <v>11016</v>
      </c>
      <c r="B3890" s="1" t="s">
        <v>11017</v>
      </c>
      <c r="C3890" s="1" t="s">
        <v>11018</v>
      </c>
      <c r="D3890" s="3">
        <v>-6.0489899999999999E-2</v>
      </c>
      <c r="E3890" s="3">
        <v>-1.6686915000000004E-2</v>
      </c>
      <c r="F3890" s="3">
        <v>-6.2388000000000013E-2</v>
      </c>
      <c r="G3890" s="3">
        <v>-0.10620405000000002</v>
      </c>
      <c r="H3890" s="3">
        <v>-0.23155099999999998</v>
      </c>
      <c r="I3890" s="3">
        <v>-9.3367249999999985E-2</v>
      </c>
      <c r="J3890" s="3">
        <v>-9.1539499999999996E-2</v>
      </c>
      <c r="K3890" s="3">
        <v>-5.0331800000000003E-2</v>
      </c>
      <c r="L3890" s="3">
        <v>-5.8626600000000001E-2</v>
      </c>
    </row>
    <row r="3891" spans="1:12">
      <c r="A3891" s="1" t="s">
        <v>11019</v>
      </c>
      <c r="B3891" s="1" t="s">
        <v>11019</v>
      </c>
      <c r="C3891" s="1" t="s">
        <v>11020</v>
      </c>
      <c r="D3891" s="3">
        <v>5.6535499999999995E-2</v>
      </c>
      <c r="E3891" s="3">
        <v>8.0646684999999996E-2</v>
      </c>
      <c r="F3891" s="3">
        <v>0.11212798</v>
      </c>
      <c r="G3891" s="3">
        <v>-9.0672050000000004E-2</v>
      </c>
      <c r="H3891" s="3">
        <v>-6.4205000000000095E-3</v>
      </c>
      <c r="I3891" s="3">
        <v>-2.947835E-2</v>
      </c>
      <c r="J3891" s="3">
        <v>8.8955000000000006E-3</v>
      </c>
      <c r="K3891" s="3">
        <v>-2.8853360000000002E-2</v>
      </c>
      <c r="L3891" s="3">
        <v>-5.4557900000000006E-2</v>
      </c>
    </row>
    <row r="3892" spans="1:12">
      <c r="A3892" s="1" t="s">
        <v>11021</v>
      </c>
      <c r="B3892" s="1" t="s">
        <v>11021</v>
      </c>
      <c r="C3892" s="1" t="s">
        <v>11022</v>
      </c>
      <c r="D3892" s="3">
        <v>7.2526199999999999E-2</v>
      </c>
      <c r="E3892" s="3">
        <v>3.6680649999999994E-3</v>
      </c>
      <c r="F3892" s="3">
        <v>-7.2020000000000001E-3</v>
      </c>
      <c r="G3892" s="3">
        <v>6.2049049999999988E-2</v>
      </c>
      <c r="H3892" s="3">
        <v>0.1193515</v>
      </c>
      <c r="I3892" s="3">
        <v>0.12762875000000001</v>
      </c>
      <c r="J3892" s="3">
        <v>-6.69318E-2</v>
      </c>
      <c r="K3892" s="3">
        <v>-0.1430833</v>
      </c>
      <c r="L3892" s="3">
        <v>-8.7115100000000001E-2</v>
      </c>
    </row>
    <row r="3893" spans="1:12">
      <c r="A3893" s="1" t="s">
        <v>11023</v>
      </c>
      <c r="B3893" s="1" t="s">
        <v>11024</v>
      </c>
      <c r="C3893" s="1" t="s">
        <v>11025</v>
      </c>
      <c r="D3893" s="3">
        <v>0.1171262</v>
      </c>
      <c r="E3893" s="3">
        <v>0.23193788499999998</v>
      </c>
      <c r="F3893" s="3">
        <v>0.14626149999999999</v>
      </c>
      <c r="G3893" s="3">
        <v>9.7383689999999995E-2</v>
      </c>
      <c r="H3893" s="3">
        <v>6.2819899999999998E-2</v>
      </c>
      <c r="I3893" s="3">
        <v>5.1717150000000003E-2</v>
      </c>
      <c r="J3893" s="3">
        <v>3.382750000000001E-2</v>
      </c>
      <c r="K3893" s="3">
        <v>0.13643169999999999</v>
      </c>
      <c r="L3893" s="3">
        <v>5.4181300000000002E-2</v>
      </c>
    </row>
    <row r="3894" spans="1:12">
      <c r="A3894" s="1" t="s">
        <v>11026</v>
      </c>
      <c r="B3894" s="1" t="s">
        <v>11026</v>
      </c>
      <c r="C3894" s="1" t="s">
        <v>11027</v>
      </c>
      <c r="D3894" s="3">
        <v>7.5833299999999992E-2</v>
      </c>
      <c r="E3894" s="3">
        <v>2.3616985E-2</v>
      </c>
      <c r="F3894" s="3">
        <v>9.1288099999999997E-2</v>
      </c>
      <c r="G3894" s="3">
        <v>5.8369749999999991E-2</v>
      </c>
      <c r="H3894" s="3">
        <v>0.1280636</v>
      </c>
      <c r="I3894" s="3">
        <v>0.10911245</v>
      </c>
      <c r="J3894" s="3">
        <v>0.27126150000000004</v>
      </c>
      <c r="K3894" s="3">
        <v>0.29234969999999999</v>
      </c>
      <c r="L3894" s="3">
        <v>0.28652080000000002</v>
      </c>
    </row>
    <row r="3895" spans="1:12">
      <c r="A3895" s="1" t="s">
        <v>11028</v>
      </c>
      <c r="B3895" s="1" t="s">
        <v>11028</v>
      </c>
      <c r="C3895" s="1" t="s">
        <v>4595</v>
      </c>
      <c r="D3895" s="3">
        <v>-2.0374500000000004E-2</v>
      </c>
      <c r="E3895" s="3">
        <v>-9.0699614999999997E-2</v>
      </c>
      <c r="F3895" s="3">
        <v>0.17661660000000001</v>
      </c>
      <c r="G3895" s="3">
        <v>-0.21350505</v>
      </c>
      <c r="H3895" s="3">
        <v>-0.135903</v>
      </c>
      <c r="I3895" s="3">
        <v>-0.16629924999999998</v>
      </c>
      <c r="J3895" s="3">
        <v>-0.7341375</v>
      </c>
      <c r="K3895" s="3">
        <v>-0.91807629999999996</v>
      </c>
      <c r="L3895" s="3">
        <v>-0.86365720000000001</v>
      </c>
    </row>
    <row r="3896" spans="1:12">
      <c r="A3896" s="1" t="s">
        <v>11029</v>
      </c>
      <c r="B3896" s="1" t="s">
        <v>11030</v>
      </c>
      <c r="C3896" s="1" t="s">
        <v>236</v>
      </c>
      <c r="D3896" s="3">
        <v>4.9787729999999995E-2</v>
      </c>
      <c r="E3896" s="3">
        <v>-0.190617115</v>
      </c>
      <c r="F3896" s="3">
        <v>-9.2560999999999991E-2</v>
      </c>
      <c r="G3896" s="3">
        <v>-0.28967304999999999</v>
      </c>
      <c r="H3896" s="3">
        <v>0.17616019999999999</v>
      </c>
      <c r="I3896" s="3">
        <v>9.8509349999999996E-2</v>
      </c>
      <c r="J3896" s="3">
        <v>7.8866500000000006E-2</v>
      </c>
      <c r="K3896" s="3">
        <v>4.4469300000000003E-2</v>
      </c>
      <c r="L3896" s="3">
        <v>-5.1944999999999977E-3</v>
      </c>
    </row>
    <row r="3897" spans="1:12">
      <c r="A3897" s="1" t="s">
        <v>11031</v>
      </c>
      <c r="B3897" s="1" t="s">
        <v>11032</v>
      </c>
      <c r="C3897" s="1" t="s">
        <v>11033</v>
      </c>
      <c r="D3897" s="3">
        <v>-0.14940690000000001</v>
      </c>
      <c r="E3897" s="3">
        <v>-0.45002711500000003</v>
      </c>
      <c r="F3897" s="3">
        <v>0.29170699999999999</v>
      </c>
      <c r="G3897" s="3">
        <v>0.32319094999999998</v>
      </c>
      <c r="H3897" s="3">
        <v>0.17620989999999997</v>
      </c>
      <c r="I3897" s="3">
        <v>0.29183274999999997</v>
      </c>
      <c r="J3897" s="3">
        <v>0.15467250000000002</v>
      </c>
      <c r="K3897" s="3">
        <v>0.1958597</v>
      </c>
      <c r="L3897" s="3">
        <v>0.1633888</v>
      </c>
    </row>
    <row r="3898" spans="1:12">
      <c r="A3898" s="1" t="s">
        <v>11034</v>
      </c>
      <c r="B3898" s="1" t="s">
        <v>11035</v>
      </c>
      <c r="C3898" s="1" t="s">
        <v>11036</v>
      </c>
      <c r="D3898" s="3">
        <v>4.7729839999999996E-2</v>
      </c>
      <c r="E3898" s="3">
        <v>9.7720285000000004E-2</v>
      </c>
      <c r="F3898" s="3">
        <v>2.5119199999999994E-2</v>
      </c>
      <c r="G3898" s="3">
        <v>0.12848084999999998</v>
      </c>
      <c r="H3898" s="3">
        <v>0.1584863</v>
      </c>
      <c r="I3898" s="3">
        <v>0.16212275000000001</v>
      </c>
      <c r="J3898" s="3">
        <v>5.7307500000000011E-2</v>
      </c>
      <c r="K3898" s="3">
        <v>9.5512700000000006E-2</v>
      </c>
      <c r="L3898" s="3">
        <v>5.2555900000000003E-2</v>
      </c>
    </row>
    <row r="3899" spans="1:12">
      <c r="A3899" s="1" t="s">
        <v>11037</v>
      </c>
      <c r="B3899" s="1" t="s">
        <v>11038</v>
      </c>
      <c r="C3899" s="1" t="s">
        <v>11039</v>
      </c>
      <c r="D3899" s="3">
        <v>0.1510301</v>
      </c>
      <c r="E3899" s="3">
        <v>0.123188885</v>
      </c>
      <c r="F3899" s="3">
        <v>0.14396719999999999</v>
      </c>
      <c r="G3899" s="3">
        <v>0.42444994999999996</v>
      </c>
      <c r="H3899" s="3">
        <v>0.41494900000000001</v>
      </c>
      <c r="I3899" s="3">
        <v>0.40140775000000001</v>
      </c>
      <c r="J3899" s="3">
        <v>0.23549250000000002</v>
      </c>
      <c r="K3899" s="3">
        <v>0.15219269999999999</v>
      </c>
      <c r="L3899" s="3">
        <v>0.14577080000000001</v>
      </c>
    </row>
    <row r="3900" spans="1:12">
      <c r="A3900" s="1" t="s">
        <v>11040</v>
      </c>
      <c r="B3900" s="1" t="s">
        <v>11041</v>
      </c>
      <c r="C3900" s="1" t="s">
        <v>11042</v>
      </c>
      <c r="D3900" s="3">
        <v>-3.2910599999999998E-2</v>
      </c>
      <c r="E3900" s="3">
        <v>2.0598785000000001E-2</v>
      </c>
      <c r="F3900" s="3">
        <v>0.20115820000000001</v>
      </c>
      <c r="G3900" s="3">
        <v>0.13052765</v>
      </c>
      <c r="H3900" s="3">
        <v>0.29005700000000001</v>
      </c>
      <c r="I3900" s="3">
        <v>5.5281549999999999E-2</v>
      </c>
      <c r="J3900" s="3">
        <v>-9.6446900000000002E-2</v>
      </c>
      <c r="K3900" s="3">
        <v>-0.17107630000000001</v>
      </c>
      <c r="L3900" s="3">
        <v>-1.34237E-2</v>
      </c>
    </row>
    <row r="3901" spans="1:12">
      <c r="A3901" s="1" t="s">
        <v>11043</v>
      </c>
      <c r="B3901" s="1" t="s">
        <v>11044</v>
      </c>
      <c r="C3901" s="1" t="s">
        <v>3215</v>
      </c>
      <c r="D3901" s="3">
        <v>8.3166599999999993E-2</v>
      </c>
      <c r="E3901" s="3">
        <v>-2.9818215000000002E-2</v>
      </c>
      <c r="F3901" s="3">
        <v>-9.4530000000000031E-3</v>
      </c>
      <c r="G3901" s="3">
        <v>-1.2649050000000009E-2</v>
      </c>
      <c r="H3901" s="3">
        <v>-1.4242000000000005E-3</v>
      </c>
      <c r="I3901" s="3">
        <v>7.819350000000001E-3</v>
      </c>
      <c r="J3901" s="3">
        <v>5.7908500000000002E-2</v>
      </c>
      <c r="K3901" s="3">
        <v>0.15417069999999999</v>
      </c>
      <c r="L3901" s="3">
        <v>9.5234200000000005E-2</v>
      </c>
    </row>
    <row r="3902" spans="1:12">
      <c r="A3902" s="1" t="s">
        <v>11045</v>
      </c>
      <c r="B3902" s="1" t="s">
        <v>11046</v>
      </c>
      <c r="C3902" s="1" t="s">
        <v>11047</v>
      </c>
      <c r="D3902" s="3">
        <v>1.3334299999999997E-2</v>
      </c>
      <c r="E3902" s="3">
        <v>2.8884485000000001E-2</v>
      </c>
      <c r="F3902" s="3">
        <v>6.3543299999999997E-2</v>
      </c>
      <c r="G3902" s="3">
        <v>0.29285894999999995</v>
      </c>
      <c r="H3902" s="3">
        <v>0.19458999999999999</v>
      </c>
      <c r="I3902" s="3">
        <v>0.23669175000000001</v>
      </c>
      <c r="J3902" s="3">
        <v>0.15471149999999997</v>
      </c>
      <c r="K3902" s="3">
        <v>0.1531487</v>
      </c>
      <c r="L3902" s="3">
        <v>0.1232738</v>
      </c>
    </row>
    <row r="3903" spans="1:12">
      <c r="A3903" s="1" t="s">
        <v>11048</v>
      </c>
      <c r="B3903" s="1" t="s">
        <v>11049</v>
      </c>
      <c r="C3903" s="1" t="s">
        <v>11050</v>
      </c>
      <c r="D3903" s="3">
        <v>4.2046169999999994E-2</v>
      </c>
      <c r="E3903" s="3">
        <v>0.103667985</v>
      </c>
      <c r="F3903" s="3">
        <v>4.3946100000000002E-2</v>
      </c>
      <c r="G3903" s="3">
        <v>-5.004705000000001E-2</v>
      </c>
      <c r="H3903" s="3">
        <v>-9.4733000000000012E-2</v>
      </c>
      <c r="I3903" s="3">
        <v>-6.8213649999999987E-2</v>
      </c>
      <c r="J3903" s="3">
        <v>1.0998499999999994E-2</v>
      </c>
      <c r="K3903" s="3">
        <v>4.1896799999999998E-2</v>
      </c>
      <c r="L3903" s="3">
        <v>1.6606059999999999E-2</v>
      </c>
    </row>
    <row r="3904" spans="1:12">
      <c r="A3904" s="1" t="s">
        <v>11051</v>
      </c>
      <c r="B3904" s="1" t="s">
        <v>11052</v>
      </c>
      <c r="C3904" s="1" t="s">
        <v>11053</v>
      </c>
      <c r="D3904" s="3">
        <v>0.12292009999999999</v>
      </c>
      <c r="E3904" s="3">
        <v>8.1061485000000003E-2</v>
      </c>
      <c r="F3904" s="3">
        <v>4.09992E-2</v>
      </c>
      <c r="G3904" s="3">
        <v>-0.40810105000000008</v>
      </c>
      <c r="H3904" s="3">
        <v>-0.12983500000000001</v>
      </c>
      <c r="I3904" s="3">
        <v>-0.37096125000000002</v>
      </c>
      <c r="J3904" s="3">
        <v>-0.41146150000000004</v>
      </c>
      <c r="K3904" s="3">
        <v>-0.2985353</v>
      </c>
      <c r="L3904" s="3">
        <v>-0.20698920000000001</v>
      </c>
    </row>
    <row r="3905" spans="1:12">
      <c r="A3905" s="1" t="s">
        <v>11054</v>
      </c>
      <c r="B3905" s="1" t="s">
        <v>11055</v>
      </c>
      <c r="C3905" s="1" t="s">
        <v>11056</v>
      </c>
      <c r="D3905" s="3">
        <v>0.18773209999999999</v>
      </c>
      <c r="E3905" s="3">
        <v>0.111074885</v>
      </c>
      <c r="F3905" s="3">
        <v>0.10629374999999999</v>
      </c>
      <c r="G3905" s="3">
        <v>1.2353649999999994E-2</v>
      </c>
      <c r="H3905" s="3">
        <v>-6.8452000000000013E-2</v>
      </c>
      <c r="I3905" s="3">
        <v>-1.0808749999999999E-2</v>
      </c>
      <c r="J3905" s="3">
        <v>0.1136345</v>
      </c>
      <c r="K3905" s="3">
        <v>0.21628969999999997</v>
      </c>
      <c r="L3905" s="3">
        <v>0.1231338</v>
      </c>
    </row>
    <row r="3906" spans="1:12">
      <c r="A3906" s="1" t="s">
        <v>11057</v>
      </c>
      <c r="B3906" s="1" t="s">
        <v>11058</v>
      </c>
      <c r="C3906" s="1" t="s">
        <v>11059</v>
      </c>
      <c r="D3906" s="3">
        <v>0.20304410000000001</v>
      </c>
      <c r="E3906" s="3">
        <v>-1.4368015E-2</v>
      </c>
      <c r="F3906" s="3">
        <v>7.0342500000000002E-2</v>
      </c>
      <c r="G3906" s="3">
        <v>-1.4869500000000146E-3</v>
      </c>
      <c r="H3906" s="3">
        <v>-0.14593800000000001</v>
      </c>
      <c r="I3906" s="3">
        <v>-1.0476649999999997E-2</v>
      </c>
      <c r="J3906" s="3">
        <v>5.8634500000000006E-2</v>
      </c>
      <c r="K3906" s="3">
        <v>-0.2479703</v>
      </c>
      <c r="L3906" s="3">
        <v>-0.23071820000000001</v>
      </c>
    </row>
    <row r="3907" spans="1:12">
      <c r="A3907" s="1" t="s">
        <v>11060</v>
      </c>
      <c r="B3907" s="1" t="s">
        <v>11060</v>
      </c>
      <c r="C3907" s="1" t="s">
        <v>1049</v>
      </c>
      <c r="D3907" s="3">
        <v>0.48587910000000001</v>
      </c>
      <c r="E3907" s="3">
        <v>0.22259488499999999</v>
      </c>
      <c r="F3907" s="3">
        <v>9.1487199999999991E-2</v>
      </c>
      <c r="G3907" s="3">
        <v>0.55174794999999999</v>
      </c>
      <c r="H3907" s="3">
        <v>0.44692299999999996</v>
      </c>
      <c r="I3907" s="3">
        <v>0.33094774999999998</v>
      </c>
      <c r="J3907" s="3">
        <v>0.18367950000000002</v>
      </c>
      <c r="K3907" s="3">
        <v>-0.19915730000000001</v>
      </c>
      <c r="L3907" s="3">
        <v>9.0431700000000004E-2</v>
      </c>
    </row>
    <row r="3908" spans="1:12">
      <c r="A3908" s="1" t="s">
        <v>11061</v>
      </c>
      <c r="B3908" s="1" t="s">
        <v>11061</v>
      </c>
      <c r="C3908" s="1" t="s">
        <v>11062</v>
      </c>
      <c r="D3908" s="3">
        <v>0.26711410000000002</v>
      </c>
      <c r="E3908" s="3">
        <v>0.63841388500000007</v>
      </c>
      <c r="F3908" s="3">
        <v>0.26704800000000001</v>
      </c>
      <c r="G3908" s="3">
        <v>-5.1563049999999999E-2</v>
      </c>
      <c r="H3908" s="3">
        <v>0.359657</v>
      </c>
      <c r="I3908" s="3">
        <v>-9.3959249999999994E-2</v>
      </c>
      <c r="J3908" s="3">
        <v>-0.22890850000000001</v>
      </c>
      <c r="K3908" s="3">
        <v>-0.76455130000000004</v>
      </c>
      <c r="L3908" s="3">
        <v>0.34309079999999997</v>
      </c>
    </row>
    <row r="3909" spans="1:12">
      <c r="A3909" s="1" t="s">
        <v>11063</v>
      </c>
      <c r="B3909" s="1" t="s">
        <v>11063</v>
      </c>
      <c r="C3909" s="1" t="s">
        <v>11064</v>
      </c>
      <c r="D3909" s="3">
        <v>8.9787900000000004E-2</v>
      </c>
      <c r="E3909" s="3">
        <v>7.8272784999999998E-2</v>
      </c>
      <c r="F3909" s="3">
        <v>8.43357E-2</v>
      </c>
      <c r="G3909" s="3">
        <v>0.14339985</v>
      </c>
      <c r="H3909" s="3">
        <v>0.18205719999999997</v>
      </c>
      <c r="I3909" s="3">
        <v>5.901250000000002E-3</v>
      </c>
      <c r="J3909" s="3">
        <v>0.19785549999999999</v>
      </c>
      <c r="K3909" s="3">
        <v>5.0885699999999992E-2</v>
      </c>
      <c r="L3909" s="3">
        <v>0.17239080000000001</v>
      </c>
    </row>
    <row r="3910" spans="1:12">
      <c r="A3910" s="1" t="s">
        <v>11065</v>
      </c>
      <c r="B3910" s="1" t="s">
        <v>11066</v>
      </c>
      <c r="C3910" s="1" t="s">
        <v>11067</v>
      </c>
      <c r="D3910" s="3">
        <v>1.2858199999999997E-2</v>
      </c>
      <c r="E3910" s="3">
        <v>8.4859285000000007E-2</v>
      </c>
      <c r="F3910" s="3">
        <v>3.70703E-2</v>
      </c>
      <c r="G3910" s="3">
        <v>0.12536364999999999</v>
      </c>
      <c r="H3910" s="3">
        <v>5.5808699999999996E-2</v>
      </c>
      <c r="I3910" s="3">
        <v>0.16297975000000001</v>
      </c>
      <c r="J3910" s="3">
        <v>0.2580905</v>
      </c>
      <c r="K3910" s="3">
        <v>0.1348037</v>
      </c>
      <c r="L3910" s="3">
        <v>0.2065738</v>
      </c>
    </row>
    <row r="3911" spans="1:12">
      <c r="A3911" s="1" t="s">
        <v>11068</v>
      </c>
      <c r="B3911" s="1" t="s">
        <v>11069</v>
      </c>
      <c r="C3911" s="1" t="s">
        <v>11070</v>
      </c>
      <c r="D3911" s="3">
        <v>0.16627310000000001</v>
      </c>
      <c r="E3911" s="3">
        <v>0.31026288499999999</v>
      </c>
      <c r="F3911" s="3">
        <v>0.28279100000000001</v>
      </c>
      <c r="G3911" s="3">
        <v>0.28417294999999998</v>
      </c>
      <c r="H3911" s="3">
        <v>0.29544999999999999</v>
      </c>
      <c r="I3911" s="3">
        <v>0.42021074999999997</v>
      </c>
      <c r="J3911" s="3">
        <v>0.35912949999999999</v>
      </c>
      <c r="K3911" s="3">
        <v>0.43605369999999999</v>
      </c>
      <c r="L3911" s="3">
        <v>0.35529179999999999</v>
      </c>
    </row>
    <row r="3912" spans="1:12">
      <c r="A3912" s="1" t="s">
        <v>11071</v>
      </c>
      <c r="B3912" s="1" t="s">
        <v>11072</v>
      </c>
      <c r="C3912" s="1" t="s">
        <v>11073</v>
      </c>
      <c r="D3912" s="3">
        <v>-1.1954708999999999</v>
      </c>
      <c r="E3912" s="3">
        <v>-1.1365261149999999</v>
      </c>
      <c r="F3912" s="3">
        <v>-0.99714499999999995</v>
      </c>
      <c r="G3912" s="3">
        <v>0.51691595000000001</v>
      </c>
      <c r="H3912" s="3">
        <v>0.45961200000000002</v>
      </c>
      <c r="I3912" s="3">
        <v>0.55807075000000006</v>
      </c>
      <c r="J3912" s="3">
        <v>0.27613149999999997</v>
      </c>
      <c r="K3912" s="3">
        <v>0.30280570000000001</v>
      </c>
      <c r="L3912" s="3">
        <v>0.2639358</v>
      </c>
    </row>
    <row r="3913" spans="1:12">
      <c r="A3913" s="1" t="s">
        <v>11074</v>
      </c>
      <c r="B3913" s="1" t="s">
        <v>11075</v>
      </c>
      <c r="C3913" s="1" t="s">
        <v>11076</v>
      </c>
      <c r="D3913" s="3">
        <v>4.1225951999999996E-2</v>
      </c>
      <c r="E3913" s="3">
        <v>-2.7700814999999997E-2</v>
      </c>
      <c r="F3913" s="3">
        <v>9.9000000000000477E-4</v>
      </c>
      <c r="G3913" s="3">
        <v>4.5255549999999992E-2</v>
      </c>
      <c r="H3913" s="3">
        <v>5.8063000000000003E-3</v>
      </c>
      <c r="I3913" s="3">
        <v>4.3569650000000001E-2</v>
      </c>
      <c r="J3913" s="3">
        <v>-0.20169900000000002</v>
      </c>
      <c r="K3913" s="3">
        <v>-9.2878100000000005E-2</v>
      </c>
      <c r="L3913" s="3">
        <v>-0.1013022</v>
      </c>
    </row>
    <row r="3914" spans="1:12">
      <c r="A3914" s="1" t="s">
        <v>11077</v>
      </c>
      <c r="B3914" s="1" t="s">
        <v>11077</v>
      </c>
      <c r="C3914" s="1" t="s">
        <v>11078</v>
      </c>
      <c r="D3914" s="3">
        <v>0.1675981</v>
      </c>
      <c r="E3914" s="3">
        <v>0.13715988499999998</v>
      </c>
      <c r="F3914" s="3">
        <v>7.0300100000000004E-2</v>
      </c>
      <c r="G3914" s="3">
        <v>0.39343795000000004</v>
      </c>
      <c r="H3914" s="3">
        <v>0.31455</v>
      </c>
      <c r="I3914" s="3">
        <v>0.33150074999999996</v>
      </c>
      <c r="J3914" s="3">
        <v>-0.76483349999999994</v>
      </c>
      <c r="K3914" s="3">
        <v>-0.67506929999999998</v>
      </c>
      <c r="L3914" s="3">
        <v>-0.74971719999999997</v>
      </c>
    </row>
    <row r="3915" spans="1:12">
      <c r="A3915" s="1" t="s">
        <v>11079</v>
      </c>
      <c r="B3915" s="1" t="s">
        <v>11080</v>
      </c>
      <c r="C3915" s="1" t="s">
        <v>11081</v>
      </c>
      <c r="D3915" s="3">
        <v>-8.2566899999999999E-2</v>
      </c>
      <c r="E3915" s="3">
        <v>-0.107414115</v>
      </c>
      <c r="F3915" s="3">
        <v>-3.3071000000000003E-2</v>
      </c>
      <c r="G3915" s="3">
        <v>-0.19522405000000001</v>
      </c>
      <c r="H3915" s="3">
        <v>-0.12683900000000001</v>
      </c>
      <c r="I3915" s="3">
        <v>-0.14190224999999998</v>
      </c>
      <c r="J3915" s="3">
        <v>0.17861049999999998</v>
      </c>
      <c r="K3915" s="3">
        <v>0.1645287</v>
      </c>
      <c r="L3915" s="3">
        <v>0.1203888</v>
      </c>
    </row>
    <row r="3916" spans="1:12">
      <c r="A3916" s="1" t="s">
        <v>11082</v>
      </c>
      <c r="B3916" s="1" t="s">
        <v>11083</v>
      </c>
      <c r="C3916" s="1" t="s">
        <v>11084</v>
      </c>
      <c r="D3916" s="3">
        <v>8.2032999999999967E-3</v>
      </c>
      <c r="E3916" s="3">
        <v>5.3055185000000005E-2</v>
      </c>
      <c r="F3916" s="3">
        <v>1.2270599999999993E-2</v>
      </c>
      <c r="G3916" s="3">
        <v>-0.12293305000000002</v>
      </c>
      <c r="H3916" s="3">
        <v>6.8179699999999996E-2</v>
      </c>
      <c r="I3916" s="3">
        <v>1.7782560000000003E-2</v>
      </c>
      <c r="J3916" s="3">
        <v>-5.0386600000000004E-2</v>
      </c>
      <c r="K3916" s="3">
        <v>-3.9790180000000001E-2</v>
      </c>
      <c r="L3916" s="3">
        <v>1.674028E-2</v>
      </c>
    </row>
    <row r="3917" spans="1:12">
      <c r="A3917" s="1" t="s">
        <v>11085</v>
      </c>
      <c r="B3917" s="1" t="s">
        <v>11086</v>
      </c>
      <c r="C3917" s="1" t="s">
        <v>11087</v>
      </c>
      <c r="D3917" s="3">
        <v>-1.1232200000000005E-2</v>
      </c>
      <c r="E3917" s="3">
        <v>1.0452645E-2</v>
      </c>
      <c r="F3917" s="3">
        <v>6.6139900000000001E-2</v>
      </c>
      <c r="G3917" s="3">
        <v>0.27311695000000002</v>
      </c>
      <c r="H3917" s="3">
        <v>4.7611699999999993E-2</v>
      </c>
      <c r="I3917" s="3">
        <v>0.15938475000000002</v>
      </c>
      <c r="J3917" s="3">
        <v>0.47224650000000001</v>
      </c>
      <c r="K3917" s="3">
        <v>0.4086957</v>
      </c>
      <c r="L3917" s="3">
        <v>0.50812879999999994</v>
      </c>
    </row>
    <row r="3918" spans="1:12">
      <c r="A3918" s="1" t="s">
        <v>11088</v>
      </c>
      <c r="B3918" s="1" t="s">
        <v>11089</v>
      </c>
      <c r="C3918" s="1" t="s">
        <v>11090</v>
      </c>
      <c r="D3918" s="3">
        <v>-0.12368390000000001</v>
      </c>
      <c r="E3918" s="3">
        <v>8.0484084999999997E-2</v>
      </c>
      <c r="F3918" s="3">
        <v>-7.4661999999999992E-2</v>
      </c>
      <c r="G3918" s="3">
        <v>0.12410424999999999</v>
      </c>
      <c r="H3918" s="3">
        <v>-2.8590000000000004E-2</v>
      </c>
      <c r="I3918" s="3">
        <v>3.0367959999999999E-2</v>
      </c>
      <c r="J3918" s="3">
        <v>2.6857500000000006E-2</v>
      </c>
      <c r="K3918" s="3">
        <v>-5.0882400000000001E-2</v>
      </c>
      <c r="L3918" s="3">
        <v>-8.7745699999999996E-2</v>
      </c>
    </row>
    <row r="3919" spans="1:12">
      <c r="A3919" s="1" t="s">
        <v>11091</v>
      </c>
      <c r="B3919" s="1" t="s">
        <v>11092</v>
      </c>
      <c r="C3919" s="1" t="s">
        <v>11093</v>
      </c>
      <c r="D3919" s="3">
        <v>-1.6898800000000005E-2</v>
      </c>
      <c r="E3919" s="3">
        <v>1.7527384999999999E-2</v>
      </c>
      <c r="F3919" s="3">
        <v>-1.4524999999999996E-2</v>
      </c>
      <c r="G3919" s="3">
        <v>8.5430269999999989E-2</v>
      </c>
      <c r="H3919" s="3">
        <v>-5.4215999999999986E-3</v>
      </c>
      <c r="I3919" s="3">
        <v>1.2999710000000001E-2</v>
      </c>
      <c r="J3919" s="3">
        <v>-3.8512500000000005E-2</v>
      </c>
      <c r="K3919" s="3">
        <v>-3.0386090000000004E-2</v>
      </c>
      <c r="L3919" s="3">
        <v>-3.80688E-2</v>
      </c>
    </row>
    <row r="3920" spans="1:12">
      <c r="A3920" s="1" t="s">
        <v>11094</v>
      </c>
      <c r="B3920" s="1" t="s">
        <v>11095</v>
      </c>
      <c r="C3920" s="1" t="s">
        <v>11096</v>
      </c>
      <c r="D3920" s="3">
        <v>6.4060199999999998E-2</v>
      </c>
      <c r="E3920" s="3">
        <v>-2.3606215E-2</v>
      </c>
      <c r="F3920" s="3">
        <v>-2.5903999999999996E-2</v>
      </c>
      <c r="G3920" s="3">
        <v>0.15470594999999998</v>
      </c>
      <c r="H3920" s="3">
        <v>0.12249589999999999</v>
      </c>
      <c r="I3920" s="3">
        <v>-2.4560949999999998E-2</v>
      </c>
      <c r="J3920" s="3">
        <v>0.1365565</v>
      </c>
      <c r="K3920" s="3">
        <v>0.17401469999999999</v>
      </c>
      <c r="L3920" s="3">
        <v>0.15654380000000001</v>
      </c>
    </row>
    <row r="3921" spans="1:12">
      <c r="A3921" s="1" t="s">
        <v>11097</v>
      </c>
      <c r="B3921" s="1" t="s">
        <v>11098</v>
      </c>
      <c r="C3921" s="1" t="s">
        <v>11099</v>
      </c>
      <c r="D3921" s="3">
        <v>7.4893999999999933E-3</v>
      </c>
      <c r="E3921" s="3">
        <v>8.2259285000000001E-2</v>
      </c>
      <c r="F3921" s="3">
        <v>1.8540699999999993E-2</v>
      </c>
      <c r="G3921" s="3">
        <v>0.17585675000000001</v>
      </c>
      <c r="H3921" s="3">
        <v>5.3659299999999993E-2</v>
      </c>
      <c r="I3921" s="3">
        <v>0.10851615000000001</v>
      </c>
      <c r="J3921" s="3">
        <v>-6.5948300000000001E-2</v>
      </c>
      <c r="K3921" s="3">
        <v>-7.07478E-2</v>
      </c>
      <c r="L3921" s="3">
        <v>-6.4877400000000002E-2</v>
      </c>
    </row>
    <row r="3922" spans="1:12">
      <c r="A3922" s="1" t="s">
        <v>11100</v>
      </c>
      <c r="B3922" s="1" t="s">
        <v>11101</v>
      </c>
      <c r="C3922" s="1" t="s">
        <v>11102</v>
      </c>
      <c r="D3922" s="3">
        <v>-6.4184000000000047E-3</v>
      </c>
      <c r="E3922" s="3">
        <v>0.200867885</v>
      </c>
      <c r="F3922" s="3">
        <v>1.3770299999999999E-2</v>
      </c>
      <c r="G3922" s="3">
        <v>-0.17073605</v>
      </c>
      <c r="H3922" s="3">
        <v>-5.6363999999999997E-2</v>
      </c>
      <c r="I3922" s="3">
        <v>-0.16064424999999999</v>
      </c>
      <c r="J3922" s="3">
        <v>6.5398499999999998E-2</v>
      </c>
      <c r="K3922" s="3">
        <v>0.14400569999999999</v>
      </c>
      <c r="L3922" s="3">
        <v>-6.7215300000000006E-2</v>
      </c>
    </row>
    <row r="3923" spans="1:12">
      <c r="A3923" s="1" t="s">
        <v>11103</v>
      </c>
      <c r="B3923" s="1" t="s">
        <v>11104</v>
      </c>
      <c r="C3923" s="1" t="s">
        <v>11105</v>
      </c>
      <c r="D3923" s="3">
        <v>-0.17686190000000002</v>
      </c>
      <c r="E3923" s="3">
        <v>-0.18605611500000002</v>
      </c>
      <c r="F3923" s="3">
        <v>-0.13777200000000001</v>
      </c>
      <c r="G3923" s="3">
        <v>-0.45229705000000009</v>
      </c>
      <c r="H3923" s="3">
        <v>-0.441608</v>
      </c>
      <c r="I3923" s="3">
        <v>-0.58140024999999995</v>
      </c>
      <c r="J3923" s="3">
        <v>-0.61719049999999998</v>
      </c>
      <c r="K3923" s="3">
        <v>-0.61379329999999999</v>
      </c>
      <c r="L3923" s="3">
        <v>-0.64189819999999997</v>
      </c>
    </row>
    <row r="3924" spans="1:12">
      <c r="A3924" s="1" t="s">
        <v>11106</v>
      </c>
      <c r="B3924" s="1" t="s">
        <v>11107</v>
      </c>
      <c r="C3924" s="1" t="s">
        <v>11108</v>
      </c>
      <c r="D3924" s="3">
        <v>0.1099812</v>
      </c>
      <c r="E3924" s="3">
        <v>0.107401885</v>
      </c>
      <c r="F3924" s="3">
        <v>9.5984199999999992E-2</v>
      </c>
      <c r="G3924" s="3">
        <v>0.21822094999999997</v>
      </c>
      <c r="H3924" s="3">
        <v>0.17129949999999999</v>
      </c>
      <c r="I3924" s="3">
        <v>0.20616275000000001</v>
      </c>
      <c r="J3924" s="3">
        <v>1.8412499999999998E-2</v>
      </c>
      <c r="K3924" s="3">
        <v>1.8702999999999984E-3</v>
      </c>
      <c r="L3924" s="3">
        <v>-2.0967199999999998E-2</v>
      </c>
    </row>
    <row r="3925" spans="1:12">
      <c r="A3925" s="1" t="s">
        <v>11109</v>
      </c>
      <c r="B3925" s="1" t="s">
        <v>11110</v>
      </c>
      <c r="C3925" s="1" t="s">
        <v>11111</v>
      </c>
      <c r="D3925" s="3">
        <v>0.1104926</v>
      </c>
      <c r="E3925" s="3">
        <v>0.138089885</v>
      </c>
      <c r="F3925" s="3">
        <v>3.0987500000000001E-2</v>
      </c>
      <c r="G3925" s="3">
        <v>1.1116649999999992E-2</v>
      </c>
      <c r="H3925" s="3">
        <v>4.0931499999999996E-2</v>
      </c>
      <c r="I3925" s="3">
        <v>7.7434150000000007E-2</v>
      </c>
      <c r="J3925" s="3">
        <v>6.754750000000001E-2</v>
      </c>
      <c r="K3925" s="3">
        <v>-4.8032700000000005E-2</v>
      </c>
      <c r="L3925" s="3">
        <v>-7.8698099999999993E-2</v>
      </c>
    </row>
    <row r="3926" spans="1:12">
      <c r="A3926" s="1" t="s">
        <v>11112</v>
      </c>
      <c r="B3926" s="1" t="s">
        <v>11113</v>
      </c>
      <c r="C3926" s="1" t="s">
        <v>11114</v>
      </c>
      <c r="D3926" s="3">
        <v>0.1254605</v>
      </c>
      <c r="E3926" s="3">
        <v>3.5463685000000002E-2</v>
      </c>
      <c r="F3926" s="3">
        <v>0.1224899</v>
      </c>
      <c r="G3926" s="3">
        <v>-8.6189050000000017E-2</v>
      </c>
      <c r="H3926" s="3">
        <v>-0.13606599999999999</v>
      </c>
      <c r="I3926" s="3">
        <v>-0.18103424999999998</v>
      </c>
      <c r="J3926" s="3">
        <v>-9.3002299999999996E-2</v>
      </c>
      <c r="K3926" s="3">
        <v>-0.11162810000000001</v>
      </c>
      <c r="L3926" s="3">
        <v>-0.11568020000000001</v>
      </c>
    </row>
    <row r="3927" spans="1:12">
      <c r="A3927" s="1" t="s">
        <v>11115</v>
      </c>
      <c r="B3927" s="1" t="s">
        <v>11116</v>
      </c>
      <c r="C3927" s="1" t="s">
        <v>11117</v>
      </c>
      <c r="D3927" s="3">
        <v>-0.28385490000000002</v>
      </c>
      <c r="E3927" s="3">
        <v>-0.20904911500000001</v>
      </c>
      <c r="F3927" s="3">
        <v>-0.27185899999999996</v>
      </c>
      <c r="G3927" s="3">
        <v>-0.55445605000000009</v>
      </c>
      <c r="H3927" s="3">
        <v>-0.54025199999999995</v>
      </c>
      <c r="I3927" s="3">
        <v>-0.48436925000000003</v>
      </c>
      <c r="J3927" s="3">
        <v>0.30922850000000002</v>
      </c>
      <c r="K3927" s="3">
        <v>0.25154769999999999</v>
      </c>
      <c r="L3927" s="3">
        <v>0.28710479999999999</v>
      </c>
    </row>
    <row r="3928" spans="1:12">
      <c r="A3928" s="1" t="s">
        <v>11118</v>
      </c>
      <c r="B3928" s="1" t="s">
        <v>11118</v>
      </c>
      <c r="C3928" s="1" t="s">
        <v>4975</v>
      </c>
      <c r="D3928" s="3">
        <v>-0.1500059</v>
      </c>
      <c r="E3928" s="3">
        <v>-0.15593011500000001</v>
      </c>
      <c r="F3928" s="3">
        <v>-9.6292000000000003E-2</v>
      </c>
      <c r="G3928" s="3">
        <v>0.41362895</v>
      </c>
      <c r="H3928" s="3">
        <v>8.192663E-2</v>
      </c>
      <c r="I3928" s="3">
        <v>0.30536174999999999</v>
      </c>
      <c r="J3928" s="3">
        <v>-7.6515100000000003E-2</v>
      </c>
      <c r="K3928" s="3">
        <v>-4.91276E-2</v>
      </c>
      <c r="L3928" s="3">
        <v>-8.4709499999999993E-2</v>
      </c>
    </row>
    <row r="3929" spans="1:12">
      <c r="A3929" s="1" t="s">
        <v>11119</v>
      </c>
      <c r="B3929" s="1" t="s">
        <v>11119</v>
      </c>
      <c r="C3929" s="1" t="s">
        <v>11120</v>
      </c>
      <c r="D3929" s="3">
        <v>-1.2899600000000004E-2</v>
      </c>
      <c r="E3929" s="3">
        <v>5.0347385000000001E-2</v>
      </c>
      <c r="F3929" s="3">
        <v>-1.1638999999999997E-2</v>
      </c>
      <c r="G3929" s="3">
        <v>-0.16191905000000004</v>
      </c>
      <c r="H3929" s="3">
        <v>-0.18417500000000001</v>
      </c>
      <c r="I3929" s="3">
        <v>-0.20043924999999999</v>
      </c>
      <c r="J3929" s="3">
        <v>-0.26645050000000003</v>
      </c>
      <c r="K3929" s="3">
        <v>-0.37603229999999999</v>
      </c>
      <c r="L3929" s="3">
        <v>-0.30255919999999997</v>
      </c>
    </row>
    <row r="3930" spans="1:12">
      <c r="A3930" s="1" t="s">
        <v>11121</v>
      </c>
      <c r="B3930" s="1" t="s">
        <v>11122</v>
      </c>
      <c r="C3930" s="1" t="s">
        <v>11123</v>
      </c>
      <c r="D3930" s="3">
        <v>-0.3200229</v>
      </c>
      <c r="E3930" s="3">
        <v>-0.212595115</v>
      </c>
      <c r="F3930" s="3">
        <v>-0.43714000000000003</v>
      </c>
      <c r="G3930" s="3">
        <v>-0.46946105000000005</v>
      </c>
      <c r="H3930" s="3">
        <v>-0.26622699999999999</v>
      </c>
      <c r="I3930" s="3">
        <v>3.6139549999999999E-2</v>
      </c>
      <c r="J3930" s="3">
        <v>-0.73995149999999998</v>
      </c>
      <c r="K3930" s="3">
        <v>-0.69134430000000002</v>
      </c>
      <c r="L3930" s="3">
        <v>-0.80818120000000004</v>
      </c>
    </row>
    <row r="3931" spans="1:12">
      <c r="A3931" s="1" t="s">
        <v>11124</v>
      </c>
      <c r="B3931" s="1" t="s">
        <v>11125</v>
      </c>
      <c r="C3931" s="1" t="s">
        <v>11126</v>
      </c>
      <c r="D3931" s="3">
        <v>-4.7633000000000009E-2</v>
      </c>
      <c r="E3931" s="3">
        <v>-4.043215000000001E-3</v>
      </c>
      <c r="F3931" s="3">
        <v>0.1248179</v>
      </c>
      <c r="G3931" s="3">
        <v>-3.4790050000000017E-2</v>
      </c>
      <c r="H3931" s="3">
        <v>-8.9524999999999993E-2</v>
      </c>
      <c r="I3931" s="3">
        <v>-0.10174125000000001</v>
      </c>
      <c r="J3931" s="3">
        <v>0.30748249999999999</v>
      </c>
      <c r="K3931" s="3">
        <v>6.8836700000000001E-2</v>
      </c>
      <c r="L3931" s="3">
        <v>0.35654279999999999</v>
      </c>
    </row>
    <row r="3932" spans="1:12">
      <c r="A3932" s="1" t="s">
        <v>11127</v>
      </c>
      <c r="B3932" s="1" t="s">
        <v>11128</v>
      </c>
      <c r="C3932" s="1" t="s">
        <v>11129</v>
      </c>
      <c r="D3932" s="3">
        <v>-5.8671100000000004E-2</v>
      </c>
      <c r="E3932" s="3">
        <v>2.6573884999999998E-2</v>
      </c>
      <c r="F3932" s="3">
        <v>6.6448399999999991E-2</v>
      </c>
      <c r="G3932" s="3">
        <v>-0.14974205000000002</v>
      </c>
      <c r="H3932" s="3">
        <v>3.1854299999999995E-2</v>
      </c>
      <c r="I3932" s="3">
        <v>0.11336355000000001</v>
      </c>
      <c r="J3932" s="3">
        <v>0.1371115</v>
      </c>
      <c r="K3932" s="3">
        <v>0.1808737</v>
      </c>
      <c r="L3932" s="3">
        <v>9.6357499999999999E-2</v>
      </c>
    </row>
    <row r="3933" spans="1:12">
      <c r="A3933" s="1" t="s">
        <v>11130</v>
      </c>
      <c r="B3933" s="1" t="s">
        <v>11131</v>
      </c>
      <c r="C3933" s="1" t="s">
        <v>11132</v>
      </c>
      <c r="D3933" s="3">
        <v>-0.31025190000000002</v>
      </c>
      <c r="E3933" s="3">
        <v>-0.36912911500000001</v>
      </c>
      <c r="F3933" s="3">
        <v>-0.363201</v>
      </c>
      <c r="G3933" s="3">
        <v>-0.32685405000000001</v>
      </c>
      <c r="H3933" s="3">
        <v>-0.38310299999999997</v>
      </c>
      <c r="I3933" s="3">
        <v>-0.45974625000000002</v>
      </c>
      <c r="J3933" s="3">
        <v>-0.41887649999999998</v>
      </c>
      <c r="K3933" s="3">
        <v>-0.32920329999999998</v>
      </c>
      <c r="L3933" s="3">
        <v>-0.3415282</v>
      </c>
    </row>
    <row r="3934" spans="1:12">
      <c r="A3934" s="1" t="s">
        <v>11133</v>
      </c>
      <c r="B3934" s="1" t="s">
        <v>11134</v>
      </c>
      <c r="C3934" s="1" t="s">
        <v>11135</v>
      </c>
      <c r="D3934" s="3">
        <v>4.5138419999999999E-2</v>
      </c>
      <c r="E3934" s="3">
        <v>-7.5088315000000003E-2</v>
      </c>
      <c r="F3934" s="3">
        <v>-0.17624899999999999</v>
      </c>
      <c r="G3934" s="3">
        <v>3.004214999999999E-2</v>
      </c>
      <c r="H3934" s="3">
        <v>-4.3165000000000009E-2</v>
      </c>
      <c r="I3934" s="3">
        <v>3.1895649999999998E-2</v>
      </c>
      <c r="J3934" s="3">
        <v>-0.41740849999999996</v>
      </c>
      <c r="K3934" s="3">
        <v>-0.40283829999999998</v>
      </c>
      <c r="L3934" s="3">
        <v>-0.55849519999999997</v>
      </c>
    </row>
    <row r="3935" spans="1:12">
      <c r="A3935" s="1" t="s">
        <v>11136</v>
      </c>
      <c r="B3935" s="1" t="s">
        <v>11136</v>
      </c>
      <c r="C3935" s="1" t="s">
        <v>11137</v>
      </c>
      <c r="D3935" s="3">
        <v>-0.31275989999999998</v>
      </c>
      <c r="E3935" s="3">
        <v>-0.412975115</v>
      </c>
      <c r="F3935" s="3">
        <v>-0.42911700000000003</v>
      </c>
      <c r="G3935" s="3">
        <v>-0.66990005000000008</v>
      </c>
      <c r="H3935" s="3">
        <v>-0.74408399999999997</v>
      </c>
      <c r="I3935" s="3">
        <v>-0.53458024999999998</v>
      </c>
      <c r="J3935" s="3">
        <v>0.20462650000000002</v>
      </c>
      <c r="K3935" s="3">
        <v>0.30805270000000001</v>
      </c>
      <c r="L3935" s="3">
        <v>0.21970980000000001</v>
      </c>
    </row>
    <row r="3936" spans="1:12">
      <c r="A3936" s="1" t="s">
        <v>11138</v>
      </c>
      <c r="B3936" s="1" t="s">
        <v>11138</v>
      </c>
      <c r="C3936" s="1" t="s">
        <v>11137</v>
      </c>
      <c r="D3936" s="3">
        <v>-0.44462289999999999</v>
      </c>
      <c r="E3936" s="3">
        <v>-0.34632511500000002</v>
      </c>
      <c r="F3936" s="3">
        <v>-0.245894</v>
      </c>
      <c r="G3936" s="3">
        <v>-1.0623270499999999</v>
      </c>
      <c r="H3936" s="3">
        <v>-1.1384840000000001</v>
      </c>
      <c r="I3936" s="3">
        <v>-0.97046424999999992</v>
      </c>
      <c r="J3936" s="3">
        <v>0.13723849999999999</v>
      </c>
      <c r="K3936" s="3">
        <v>0.12851869999999999</v>
      </c>
      <c r="L3936" s="3">
        <v>0.16322680000000001</v>
      </c>
    </row>
    <row r="3937" spans="1:12">
      <c r="A3937" s="1" t="s">
        <v>11139</v>
      </c>
      <c r="B3937" s="1" t="s">
        <v>11139</v>
      </c>
      <c r="C3937" s="1" t="s">
        <v>2108</v>
      </c>
      <c r="D3937" s="3">
        <v>-0.2000149</v>
      </c>
      <c r="E3937" s="3">
        <v>-0.22989411500000001</v>
      </c>
      <c r="F3937" s="3">
        <v>-7.4892E-2</v>
      </c>
      <c r="G3937" s="3">
        <v>-0.46541005000000002</v>
      </c>
      <c r="H3937" s="3">
        <v>-0.54783599999999999</v>
      </c>
      <c r="I3937" s="3">
        <v>-0.54296725000000001</v>
      </c>
      <c r="J3937" s="3">
        <v>0.44636549999999997</v>
      </c>
      <c r="K3937" s="3">
        <v>0.56828469999999998</v>
      </c>
      <c r="L3937" s="3">
        <v>0.53892079999999998</v>
      </c>
    </row>
    <row r="3938" spans="1:12">
      <c r="A3938" s="1" t="s">
        <v>11140</v>
      </c>
      <c r="B3938" s="1" t="s">
        <v>11141</v>
      </c>
      <c r="C3938" s="1" t="s">
        <v>11142</v>
      </c>
      <c r="D3938" s="3">
        <v>-3.2152500000000001E-2</v>
      </c>
      <c r="E3938" s="3">
        <v>6.2023784999999998E-2</v>
      </c>
      <c r="F3938" s="3">
        <v>7.3369299999999998E-2</v>
      </c>
      <c r="G3938" s="3">
        <v>6.3091849999999991E-2</v>
      </c>
      <c r="H3938" s="3">
        <v>-3.8369E-2</v>
      </c>
      <c r="I3938" s="3">
        <v>3.4235500000000009E-3</v>
      </c>
      <c r="J3938" s="3">
        <v>1.5673499999999993E-2</v>
      </c>
      <c r="K3938" s="3">
        <v>7.2927699999999998E-2</v>
      </c>
      <c r="L3938" s="3">
        <v>1.0933440000000001E-2</v>
      </c>
    </row>
    <row r="3939" spans="1:12">
      <c r="A3939" s="1" t="s">
        <v>11143</v>
      </c>
      <c r="B3939" s="1" t="s">
        <v>11144</v>
      </c>
      <c r="C3939" s="1" t="s">
        <v>11145</v>
      </c>
      <c r="D3939" s="3">
        <v>-8.7687900000000013E-2</v>
      </c>
      <c r="E3939" s="3">
        <v>-0.167218115</v>
      </c>
      <c r="F3939" s="3">
        <v>-0.17288100000000001</v>
      </c>
      <c r="G3939" s="3">
        <v>-0.23186205000000001</v>
      </c>
      <c r="H3939" s="3">
        <v>-0.13145300000000001</v>
      </c>
      <c r="I3939" s="3">
        <v>-0.20812424999999998</v>
      </c>
      <c r="J3939" s="3">
        <v>-2.6498015000000001</v>
      </c>
      <c r="K3939" s="3">
        <v>-2.6665652999999998</v>
      </c>
      <c r="L3939" s="3">
        <v>-2.6505201999999999</v>
      </c>
    </row>
    <row r="3940" spans="1:12">
      <c r="A3940" s="1" t="s">
        <v>11146</v>
      </c>
      <c r="B3940" s="1" t="s">
        <v>11147</v>
      </c>
      <c r="C3940" s="1" t="s">
        <v>11148</v>
      </c>
      <c r="D3940" s="3">
        <v>4.8634289999999997E-2</v>
      </c>
      <c r="E3940" s="3">
        <v>1.6829234999999998E-2</v>
      </c>
      <c r="F3940" s="3">
        <v>2.2891800000000004E-2</v>
      </c>
      <c r="G3940" s="3">
        <v>-8.3080500000000113E-3</v>
      </c>
      <c r="H3940" s="3">
        <v>3.3408699999999993E-2</v>
      </c>
      <c r="I3940" s="3">
        <v>3.6015749999999999E-2</v>
      </c>
      <c r="J3940" s="3">
        <v>-0.14533109999999999</v>
      </c>
      <c r="K3940" s="3">
        <v>-0.14402429999999999</v>
      </c>
      <c r="L3940" s="3">
        <v>-0.24998419999999999</v>
      </c>
    </row>
    <row r="3941" spans="1:12">
      <c r="A3941" s="1" t="s">
        <v>11149</v>
      </c>
      <c r="B3941" s="1" t="s">
        <v>11150</v>
      </c>
      <c r="C3941" s="1" t="s">
        <v>6742</v>
      </c>
      <c r="D3941" s="3">
        <v>4.4935519999999993E-2</v>
      </c>
      <c r="E3941" s="3">
        <v>4.6388485E-2</v>
      </c>
      <c r="F3941" s="3">
        <v>9.3003000000000002E-2</v>
      </c>
      <c r="G3941" s="3">
        <v>-9.6837050000000008E-2</v>
      </c>
      <c r="H3941" s="3">
        <v>-0.103431</v>
      </c>
      <c r="I3941" s="3">
        <v>1.8676500000000019E-3</v>
      </c>
      <c r="J3941" s="3">
        <v>-0.25119950000000002</v>
      </c>
      <c r="K3941" s="3">
        <v>-0.28995130000000002</v>
      </c>
      <c r="L3941" s="3">
        <v>-0.23449120000000001</v>
      </c>
    </row>
    <row r="3942" spans="1:12">
      <c r="A3942" s="1" t="s">
        <v>11151</v>
      </c>
      <c r="B3942" s="1" t="s">
        <v>11152</v>
      </c>
      <c r="C3942" s="1" t="s">
        <v>11153</v>
      </c>
      <c r="D3942" s="3">
        <v>-1.2510100000000003E-2</v>
      </c>
      <c r="E3942" s="3">
        <v>7.2183589999999997E-3</v>
      </c>
      <c r="F3942" s="3">
        <v>-1.0200000000000486E-4</v>
      </c>
      <c r="G3942" s="3">
        <v>-0.13691805000000001</v>
      </c>
      <c r="H3942" s="3">
        <v>-0.19340900000000003</v>
      </c>
      <c r="I3942" s="3">
        <v>-0.14400825</v>
      </c>
      <c r="J3942" s="3">
        <v>-2.0923999999999998E-2</v>
      </c>
      <c r="K3942" s="3">
        <v>-2.6038360000000003E-2</v>
      </c>
      <c r="L3942" s="3">
        <v>-6.93164E-2</v>
      </c>
    </row>
    <row r="3943" spans="1:12">
      <c r="A3943" s="1" t="s">
        <v>11154</v>
      </c>
      <c r="B3943" s="1" t="s">
        <v>11155</v>
      </c>
      <c r="C3943" s="1" t="s">
        <v>11156</v>
      </c>
      <c r="D3943" s="3">
        <v>6.7553999999999947E-3</v>
      </c>
      <c r="E3943" s="3">
        <v>-1.9625515000000003E-2</v>
      </c>
      <c r="F3943" s="3">
        <v>6.9828899999999999E-2</v>
      </c>
      <c r="G3943" s="3">
        <v>-5.2656500000000106E-3</v>
      </c>
      <c r="H3943" s="3">
        <v>-3.8749000000000006E-3</v>
      </c>
      <c r="I3943" s="3">
        <v>-4.2959450000000003E-2</v>
      </c>
      <c r="J3943" s="3">
        <v>-4.6242900000000003E-2</v>
      </c>
      <c r="K3943" s="3">
        <v>2.4132499999999994E-2</v>
      </c>
      <c r="L3943" s="3">
        <v>-1.0207399999999998E-2</v>
      </c>
    </row>
    <row r="3944" spans="1:12">
      <c r="A3944" s="1" t="s">
        <v>11157</v>
      </c>
      <c r="B3944" s="1" t="s">
        <v>11158</v>
      </c>
      <c r="C3944" s="1" t="s">
        <v>673</v>
      </c>
      <c r="D3944" s="3">
        <v>-0.11357890000000001</v>
      </c>
      <c r="E3944" s="3">
        <v>-0.147957115</v>
      </c>
      <c r="F3944" s="3">
        <v>-9.1386000000000009E-2</v>
      </c>
      <c r="G3944" s="3">
        <v>-5.1729049999999999E-2</v>
      </c>
      <c r="H3944" s="3">
        <v>4.3684599999999997E-2</v>
      </c>
      <c r="I3944" s="3">
        <v>6.0503149999999999E-2</v>
      </c>
      <c r="J3944" s="3">
        <v>-0.27802749999999998</v>
      </c>
      <c r="K3944" s="3">
        <v>-0.29053430000000002</v>
      </c>
      <c r="L3944" s="3">
        <v>-0.3021102</v>
      </c>
    </row>
    <row r="3945" spans="1:12">
      <c r="A3945" s="1" t="s">
        <v>11159</v>
      </c>
      <c r="B3945" s="1" t="s">
        <v>11160</v>
      </c>
      <c r="C3945" s="1" t="s">
        <v>11161</v>
      </c>
      <c r="D3945" s="3">
        <v>-0.38314989999999999</v>
      </c>
      <c r="E3945" s="3">
        <v>-0.43588111499999999</v>
      </c>
      <c r="F3945" s="3">
        <v>-0.33362599999999998</v>
      </c>
      <c r="G3945" s="3">
        <v>-1.61687705</v>
      </c>
      <c r="H3945" s="3">
        <v>-1.6700440000000001</v>
      </c>
      <c r="I3945" s="3">
        <v>-1.96491525</v>
      </c>
      <c r="J3945" s="3">
        <v>-0.71430549999999993</v>
      </c>
      <c r="K3945" s="3">
        <v>-0.73194729999999997</v>
      </c>
      <c r="L3945" s="3">
        <v>-0.68384619999999996</v>
      </c>
    </row>
    <row r="3946" spans="1:12">
      <c r="A3946" s="1" t="s">
        <v>11162</v>
      </c>
      <c r="B3946" s="1" t="s">
        <v>11163</v>
      </c>
      <c r="C3946" s="1" t="s">
        <v>11164</v>
      </c>
      <c r="D3946" s="3">
        <v>-4.9876900000000002E-2</v>
      </c>
      <c r="E3946" s="3">
        <v>-8.1251215000000002E-2</v>
      </c>
      <c r="F3946" s="3">
        <v>1.5425899999999992E-2</v>
      </c>
      <c r="G3946" s="3">
        <v>7.5389349999999994E-2</v>
      </c>
      <c r="H3946" s="3">
        <v>3.5806799999999993E-2</v>
      </c>
      <c r="I3946" s="3">
        <v>3.323065E-2</v>
      </c>
      <c r="J3946" s="3">
        <v>0.22740550000000001</v>
      </c>
      <c r="K3946" s="3">
        <v>0.1925577</v>
      </c>
      <c r="L3946" s="3">
        <v>0.28916380000000003</v>
      </c>
    </row>
    <row r="3947" spans="1:12">
      <c r="A3947" s="1" t="s">
        <v>11165</v>
      </c>
      <c r="B3947" s="1" t="s">
        <v>11166</v>
      </c>
      <c r="C3947" s="1" t="s">
        <v>11167</v>
      </c>
      <c r="D3947" s="3">
        <v>4.3046289999999994E-2</v>
      </c>
      <c r="E3947" s="3">
        <v>5.4917085000000004E-2</v>
      </c>
      <c r="F3947" s="3">
        <v>0.12648670000000001</v>
      </c>
      <c r="G3947" s="3">
        <v>-0.17802605000000002</v>
      </c>
      <c r="H3947" s="3">
        <v>-0.11684800000000001</v>
      </c>
      <c r="I3947" s="3">
        <v>-0.14503425</v>
      </c>
      <c r="J3947" s="3">
        <v>1.0009500000000005E-2</v>
      </c>
      <c r="K3947" s="3">
        <v>-9.1345000000000037E-3</v>
      </c>
      <c r="L3947" s="3">
        <v>-3.7579000000000001E-2</v>
      </c>
    </row>
    <row r="3948" spans="1:12">
      <c r="A3948" s="1" t="s">
        <v>11168</v>
      </c>
      <c r="B3948" s="1" t="s">
        <v>11169</v>
      </c>
      <c r="C3948" s="1" t="s">
        <v>11170</v>
      </c>
      <c r="D3948" s="3">
        <v>-5.7166000000000008E-2</v>
      </c>
      <c r="E3948" s="3">
        <v>-8.1805914999999993E-2</v>
      </c>
      <c r="F3948" s="3">
        <v>-0.13430900000000001</v>
      </c>
      <c r="G3948" s="3">
        <v>-0.22889604999999999</v>
      </c>
      <c r="H3948" s="3">
        <v>-2.0490000000000008E-2</v>
      </c>
      <c r="I3948" s="3">
        <v>-2.2334050000000001E-2</v>
      </c>
      <c r="J3948" s="3">
        <v>-0.20227100000000001</v>
      </c>
      <c r="K3948" s="3">
        <v>-0.1224611</v>
      </c>
      <c r="L3948" s="3">
        <v>-7.9233999999999999E-2</v>
      </c>
    </row>
    <row r="3949" spans="1:12">
      <c r="A3949" s="1" t="s">
        <v>11171</v>
      </c>
      <c r="B3949" s="1" t="s">
        <v>11171</v>
      </c>
      <c r="C3949" s="1" t="s">
        <v>11172</v>
      </c>
      <c r="D3949" s="3">
        <v>-0.1796439</v>
      </c>
      <c r="E3949" s="3">
        <v>-6.4443714999999999E-2</v>
      </c>
      <c r="F3949" s="3">
        <v>-1.1339999999999961E-3</v>
      </c>
      <c r="G3949" s="3">
        <v>-0.13164305000000001</v>
      </c>
      <c r="H3949" s="3">
        <v>1.10904E-2</v>
      </c>
      <c r="I3949" s="3">
        <v>2.8292060000000001E-2</v>
      </c>
      <c r="J3949" s="3">
        <v>-0.57631350000000003</v>
      </c>
      <c r="K3949" s="3">
        <v>-0.54905029999999999</v>
      </c>
      <c r="L3949" s="3">
        <v>-0.49973120000000004</v>
      </c>
    </row>
    <row r="3950" spans="1:12">
      <c r="A3950" s="1" t="s">
        <v>11173</v>
      </c>
      <c r="B3950" s="1" t="s">
        <v>11174</v>
      </c>
      <c r="C3950" s="1" t="s">
        <v>11175</v>
      </c>
      <c r="D3950" s="3">
        <v>-3.00121E-2</v>
      </c>
      <c r="E3950" s="3">
        <v>1.3030514999999999E-2</v>
      </c>
      <c r="F3950" s="3">
        <v>-3.2459000000000002E-2</v>
      </c>
      <c r="G3950" s="3">
        <v>6.1988049999999989E-2</v>
      </c>
      <c r="H3950" s="3">
        <v>5.3132399999999996E-2</v>
      </c>
      <c r="I3950" s="3">
        <v>0.11659435000000001</v>
      </c>
      <c r="J3950" s="3">
        <v>-0.26051750000000001</v>
      </c>
      <c r="K3950" s="3">
        <v>-0.24996930000000001</v>
      </c>
      <c r="L3950" s="3">
        <v>-0.26119419999999999</v>
      </c>
    </row>
    <row r="3951" spans="1:12">
      <c r="A3951" s="1" t="s">
        <v>11176</v>
      </c>
      <c r="B3951" s="1" t="s">
        <v>11176</v>
      </c>
      <c r="C3951" s="1" t="s">
        <v>11177</v>
      </c>
      <c r="D3951" s="3">
        <v>-3.7061400000000008E-2</v>
      </c>
      <c r="E3951" s="3">
        <v>-8.2298214999999994E-2</v>
      </c>
      <c r="F3951" s="3">
        <v>4.9399999999999999E-3</v>
      </c>
      <c r="G3951" s="3">
        <v>-0.25890805000000006</v>
      </c>
      <c r="H3951" s="3">
        <v>-7.3140000000000011E-2</v>
      </c>
      <c r="I3951" s="3">
        <v>-0.10204325</v>
      </c>
      <c r="J3951" s="3">
        <v>0.40096350000000003</v>
      </c>
      <c r="K3951" s="3">
        <v>0.32930870000000001</v>
      </c>
      <c r="L3951" s="3">
        <v>0.29613479999999998</v>
      </c>
    </row>
    <row r="3952" spans="1:12">
      <c r="A3952" s="1" t="s">
        <v>11178</v>
      </c>
      <c r="B3952" s="1" t="s">
        <v>11179</v>
      </c>
      <c r="C3952" s="1" t="s">
        <v>11180</v>
      </c>
      <c r="D3952" s="3">
        <v>2.0198199999999996E-2</v>
      </c>
      <c r="E3952" s="3">
        <v>1.8320484999999997E-2</v>
      </c>
      <c r="F3952" s="3">
        <v>-3.4609999999999988E-2</v>
      </c>
      <c r="G3952" s="3">
        <v>-3.4123500000000084E-3</v>
      </c>
      <c r="H3952" s="3">
        <v>-1.0224400000000008E-2</v>
      </c>
      <c r="I3952" s="3">
        <v>2.1458356000000001E-2</v>
      </c>
      <c r="J3952" s="3">
        <v>0.11631649999999999</v>
      </c>
      <c r="K3952" s="3">
        <v>5.3003999999999996E-2</v>
      </c>
      <c r="L3952" s="3">
        <v>3.92722E-2</v>
      </c>
    </row>
    <row r="3953" spans="1:12">
      <c r="A3953" s="1" t="s">
        <v>11181</v>
      </c>
      <c r="B3953" s="1" t="s">
        <v>11182</v>
      </c>
      <c r="C3953" s="1" t="s">
        <v>11183</v>
      </c>
      <c r="D3953" s="3">
        <v>5.9110299999999998E-2</v>
      </c>
      <c r="E3953" s="3">
        <v>-9.4856115000000005E-2</v>
      </c>
      <c r="F3953" s="3">
        <v>-9.0487999999999999E-2</v>
      </c>
      <c r="G3953" s="3">
        <v>-6.5272049999999998E-2</v>
      </c>
      <c r="H3953" s="3">
        <v>-7.3605000000000004E-2</v>
      </c>
      <c r="I3953" s="3">
        <v>-0.16001825</v>
      </c>
      <c r="J3953" s="3">
        <v>0.26469750000000003</v>
      </c>
      <c r="K3953" s="3">
        <v>0.26626369999999999</v>
      </c>
      <c r="L3953" s="3">
        <v>0.45562580000000003</v>
      </c>
    </row>
    <row r="3954" spans="1:12">
      <c r="A3954" s="1" t="s">
        <v>11184</v>
      </c>
      <c r="B3954" s="1" t="s">
        <v>11185</v>
      </c>
      <c r="C3954" s="1" t="s">
        <v>467</v>
      </c>
      <c r="D3954" s="3">
        <v>3.5031139999999995E-2</v>
      </c>
      <c r="E3954" s="3">
        <v>-5.9770414999999993E-2</v>
      </c>
      <c r="F3954" s="3">
        <v>-0.101758</v>
      </c>
      <c r="G3954" s="3">
        <v>-9.0421050000000003E-2</v>
      </c>
      <c r="H3954" s="3">
        <v>3.1322899999999994E-2</v>
      </c>
      <c r="I3954" s="3">
        <v>3.4750750000000004E-2</v>
      </c>
      <c r="J3954" s="3">
        <v>0.32824450000000005</v>
      </c>
      <c r="K3954" s="3">
        <v>0.38211669999999998</v>
      </c>
      <c r="L3954" s="3">
        <v>0.38192480000000001</v>
      </c>
    </row>
    <row r="3955" spans="1:12">
      <c r="A3955" s="1" t="s">
        <v>11186</v>
      </c>
      <c r="B3955" s="1" t="s">
        <v>11187</v>
      </c>
      <c r="C3955" s="1" t="s">
        <v>11188</v>
      </c>
      <c r="D3955" s="3">
        <v>-8.6605900000000013E-2</v>
      </c>
      <c r="E3955" s="3">
        <v>-5.252515000000001E-3</v>
      </c>
      <c r="F3955" s="3">
        <v>-5.7190000000000019E-3</v>
      </c>
      <c r="G3955" s="3">
        <v>-2.808105000000001E-2</v>
      </c>
      <c r="H3955" s="3">
        <v>-1.3904E-2</v>
      </c>
      <c r="I3955" s="3">
        <v>-1.3944449999999997E-2</v>
      </c>
      <c r="J3955" s="3">
        <v>0.16357350000000001</v>
      </c>
      <c r="K3955" s="3">
        <v>2.7973899999999996E-2</v>
      </c>
      <c r="L3955" s="3">
        <v>3.5449500000000002E-2</v>
      </c>
    </row>
    <row r="3956" spans="1:12">
      <c r="A3956" s="1" t="s">
        <v>11189</v>
      </c>
      <c r="B3956" s="1" t="s">
        <v>11190</v>
      </c>
      <c r="C3956" s="1" t="s">
        <v>11191</v>
      </c>
      <c r="D3956" s="3">
        <v>-2.5186100000000003E-2</v>
      </c>
      <c r="E3956" s="3">
        <v>0.156463885</v>
      </c>
      <c r="F3956" s="3">
        <v>9.3725599999999992E-2</v>
      </c>
      <c r="G3956" s="3">
        <v>5.6472949999999987E-2</v>
      </c>
      <c r="H3956" s="3">
        <v>-2.7818000000000009E-2</v>
      </c>
      <c r="I3956" s="3">
        <v>0.10476205</v>
      </c>
      <c r="J3956" s="3">
        <v>0.32282350000000004</v>
      </c>
      <c r="K3956" s="3">
        <v>0.33647870000000002</v>
      </c>
      <c r="L3956" s="3">
        <v>0.3626278</v>
      </c>
    </row>
    <row r="3957" spans="1:12">
      <c r="A3957" s="1" t="s">
        <v>11192</v>
      </c>
      <c r="B3957" s="1" t="s">
        <v>11193</v>
      </c>
      <c r="C3957" s="1" t="s">
        <v>11194</v>
      </c>
      <c r="D3957" s="3">
        <v>4.6056099999999996E-2</v>
      </c>
      <c r="E3957" s="3">
        <v>6.4412184999999997E-2</v>
      </c>
      <c r="F3957" s="3">
        <v>0.11651153</v>
      </c>
      <c r="G3957" s="3">
        <v>0.19921194999999997</v>
      </c>
      <c r="H3957" s="3">
        <v>0.17659649999999999</v>
      </c>
      <c r="I3957" s="3">
        <v>0.10549675</v>
      </c>
      <c r="J3957" s="3">
        <v>3.2406500000000005E-2</v>
      </c>
      <c r="K3957" s="3">
        <v>-5.5400000000004057E-5</v>
      </c>
      <c r="L3957" s="3">
        <v>-1.7397599999999999E-2</v>
      </c>
    </row>
    <row r="3958" spans="1:12">
      <c r="A3958" s="1" t="s">
        <v>11195</v>
      </c>
      <c r="B3958" s="1" t="s">
        <v>11196</v>
      </c>
      <c r="C3958" s="1" t="s">
        <v>11197</v>
      </c>
      <c r="D3958" s="3">
        <v>-1.279300000000004E-3</v>
      </c>
      <c r="E3958" s="3">
        <v>3.8613685000000002E-2</v>
      </c>
      <c r="F3958" s="3">
        <v>5.3811100000000001E-2</v>
      </c>
      <c r="G3958" s="3">
        <v>-0.23019605000000001</v>
      </c>
      <c r="H3958" s="3">
        <v>-0.23136199999999998</v>
      </c>
      <c r="I3958" s="3">
        <v>-0.22683624999999999</v>
      </c>
      <c r="J3958" s="3">
        <v>-0.13448209999999999</v>
      </c>
      <c r="K3958" s="3">
        <v>-0.10677400000000001</v>
      </c>
      <c r="L3958" s="3">
        <v>-0.18692220000000001</v>
      </c>
    </row>
    <row r="3959" spans="1:12">
      <c r="A3959" s="1" t="s">
        <v>11198</v>
      </c>
      <c r="B3959" s="1" t="s">
        <v>11199</v>
      </c>
      <c r="C3959" s="1" t="s">
        <v>11200</v>
      </c>
      <c r="D3959" s="3">
        <v>-5.7666900000000007E-2</v>
      </c>
      <c r="E3959" s="3">
        <v>-0.23075811500000001</v>
      </c>
      <c r="F3959" s="3">
        <v>-0.17505399999999999</v>
      </c>
      <c r="G3959" s="3">
        <v>0.11736564999999999</v>
      </c>
      <c r="H3959" s="3">
        <v>0.15296969999999999</v>
      </c>
      <c r="I3959" s="3">
        <v>0.11549324999999999</v>
      </c>
      <c r="J3959" s="3">
        <v>-0.84748749999999995</v>
      </c>
      <c r="K3959" s="3">
        <v>-0.72760329999999995</v>
      </c>
      <c r="L3959" s="3">
        <v>-0.79116520000000001</v>
      </c>
    </row>
    <row r="3960" spans="1:12">
      <c r="A3960" s="1" t="s">
        <v>11201</v>
      </c>
      <c r="B3960" s="1" t="s">
        <v>11202</v>
      </c>
      <c r="C3960" s="1" t="s">
        <v>11203</v>
      </c>
      <c r="D3960" s="3">
        <v>-1.0136700000000005E-2</v>
      </c>
      <c r="E3960" s="3">
        <v>8.1669185000000005E-2</v>
      </c>
      <c r="F3960" s="3">
        <v>0.14512449999999999</v>
      </c>
      <c r="G3960" s="3">
        <v>2.6818749999999988E-2</v>
      </c>
      <c r="H3960" s="3">
        <v>0.18778800000000001</v>
      </c>
      <c r="I3960" s="3">
        <v>0.14051374999999999</v>
      </c>
      <c r="J3960" s="3">
        <v>-0.1818584</v>
      </c>
      <c r="K3960" s="3">
        <v>-0.3115463</v>
      </c>
      <c r="L3960" s="3">
        <v>-0.29293920000000001</v>
      </c>
    </row>
    <row r="3961" spans="1:12">
      <c r="A3961" s="1" t="s">
        <v>11204</v>
      </c>
      <c r="B3961" s="1" t="s">
        <v>11205</v>
      </c>
      <c r="C3961" s="1" t="s">
        <v>11206</v>
      </c>
      <c r="D3961" s="3">
        <v>7.98209E-2</v>
      </c>
      <c r="E3961" s="3">
        <v>0.12561888499999999</v>
      </c>
      <c r="F3961" s="3">
        <v>-1.8198000000000006E-2</v>
      </c>
      <c r="G3961" s="3">
        <v>6.136744999999999E-2</v>
      </c>
      <c r="H3961" s="3">
        <v>8.4182509999999988E-2</v>
      </c>
      <c r="I3961" s="3">
        <v>8.4743149999999989E-2</v>
      </c>
      <c r="J3961" s="3">
        <v>7.9697500000000004E-2</v>
      </c>
      <c r="K3961" s="3">
        <v>1.9474599999999995E-2</v>
      </c>
      <c r="L3961" s="3">
        <v>0.12915080000000001</v>
      </c>
    </row>
    <row r="3962" spans="1:12">
      <c r="A3962" s="1" t="s">
        <v>11207</v>
      </c>
      <c r="B3962" s="1" t="s">
        <v>11208</v>
      </c>
      <c r="C3962" s="1" t="s">
        <v>11209</v>
      </c>
      <c r="D3962" s="3">
        <v>6.9905099999999998E-2</v>
      </c>
      <c r="E3962" s="3">
        <v>-2.7468014999999998E-2</v>
      </c>
      <c r="F3962" s="3">
        <v>0.1738943</v>
      </c>
      <c r="G3962" s="3">
        <v>0.22099895</v>
      </c>
      <c r="H3962" s="3">
        <v>0.66556900000000008</v>
      </c>
      <c r="I3962" s="3">
        <v>0.41043274999999996</v>
      </c>
      <c r="J3962" s="3">
        <v>0.44135350000000007</v>
      </c>
      <c r="K3962" s="3">
        <v>0.3310207</v>
      </c>
      <c r="L3962" s="3">
        <v>0.84007880000000001</v>
      </c>
    </row>
    <row r="3963" spans="1:12">
      <c r="A3963" s="1" t="s">
        <v>11210</v>
      </c>
      <c r="B3963" s="1" t="s">
        <v>11211</v>
      </c>
      <c r="C3963" s="1" t="s">
        <v>11212</v>
      </c>
      <c r="D3963" s="3">
        <v>6.90611E-2</v>
      </c>
      <c r="E3963" s="3">
        <v>8.2579984999999995E-2</v>
      </c>
      <c r="F3963" s="3">
        <v>1.0789999999999994E-2</v>
      </c>
      <c r="G3963" s="3">
        <v>5.4922049999999993E-2</v>
      </c>
      <c r="H3963" s="3">
        <v>0.10568359999999999</v>
      </c>
      <c r="I3963" s="3">
        <v>6.0576150000000002E-2</v>
      </c>
      <c r="J3963" s="3">
        <v>9.5685500000000007E-2</v>
      </c>
      <c r="K3963" s="3">
        <v>6.7485699999999996E-2</v>
      </c>
      <c r="L3963" s="3">
        <v>0.1492078</v>
      </c>
    </row>
    <row r="3964" spans="1:12">
      <c r="A3964" s="1" t="s">
        <v>11213</v>
      </c>
      <c r="B3964" s="1" t="s">
        <v>11214</v>
      </c>
      <c r="C3964" s="1" t="s">
        <v>11215</v>
      </c>
      <c r="D3964" s="3">
        <v>0.1440321</v>
      </c>
      <c r="E3964" s="3">
        <v>0.124203885</v>
      </c>
      <c r="F3964" s="3">
        <v>2.8884400000000005E-2</v>
      </c>
      <c r="G3964" s="3">
        <v>-2.486105000000001E-2</v>
      </c>
      <c r="H3964" s="3">
        <v>-6.0355999999999993E-2</v>
      </c>
      <c r="I3964" s="3">
        <v>-5.6266649999999994E-2</v>
      </c>
      <c r="J3964" s="3">
        <v>-3.3895000000000036E-3</v>
      </c>
      <c r="K3964" s="3">
        <v>-6.8110000000000392E-4</v>
      </c>
      <c r="L3964" s="3">
        <v>4.2639700000000003E-2</v>
      </c>
    </row>
    <row r="3965" spans="1:12">
      <c r="A3965" s="1" t="s">
        <v>11216</v>
      </c>
      <c r="B3965" s="1" t="s">
        <v>11217</v>
      </c>
      <c r="C3965" s="1" t="s">
        <v>11218</v>
      </c>
      <c r="D3965" s="3">
        <v>-0.26239289999999998</v>
      </c>
      <c r="E3965" s="3">
        <v>-0.169687115</v>
      </c>
      <c r="F3965" s="3">
        <v>-0.29375400000000002</v>
      </c>
      <c r="G3965" s="3">
        <v>-0.15827505</v>
      </c>
      <c r="H3965" s="3">
        <v>-0.20618899999999998</v>
      </c>
      <c r="I3965" s="3">
        <v>-0.12696125</v>
      </c>
      <c r="J3965" s="3">
        <v>-0.40417049999999999</v>
      </c>
      <c r="K3965" s="3">
        <v>-0.45362930000000001</v>
      </c>
      <c r="L3965" s="3">
        <v>-0.43901519999999999</v>
      </c>
    </row>
    <row r="3966" spans="1:12">
      <c r="A3966" s="1" t="s">
        <v>11219</v>
      </c>
      <c r="B3966" s="1" t="s">
        <v>11219</v>
      </c>
      <c r="C3966" s="1" t="s">
        <v>1049</v>
      </c>
      <c r="D3966" s="3">
        <v>-0.33520090000000002</v>
      </c>
      <c r="E3966" s="3">
        <v>-0.112116115</v>
      </c>
      <c r="F3966" s="3">
        <v>2.3670799999999992E-2</v>
      </c>
      <c r="G3966" s="3">
        <v>-0.34387104999999996</v>
      </c>
      <c r="H3966" s="3">
        <v>-0.24486100000000002</v>
      </c>
      <c r="I3966" s="3">
        <v>-0.24863424999999997</v>
      </c>
      <c r="J3966" s="3">
        <v>-1.1930715000000001</v>
      </c>
      <c r="K3966" s="3">
        <v>-1.1214553</v>
      </c>
      <c r="L3966" s="3">
        <v>-0.93105020000000005</v>
      </c>
    </row>
    <row r="3968" spans="1:12">
      <c r="C3968">
        <v>1</v>
      </c>
      <c r="D3968" s="2">
        <v>3964</v>
      </c>
      <c r="E3968" s="2">
        <v>3964</v>
      </c>
      <c r="F3968" s="2">
        <v>3964</v>
      </c>
      <c r="G3968" s="2">
        <v>3964</v>
      </c>
      <c r="H3968" s="2">
        <v>3964</v>
      </c>
      <c r="I3968" s="2">
        <v>3964</v>
      </c>
      <c r="J3968" s="2">
        <v>3964</v>
      </c>
      <c r="K3968" s="2">
        <v>3964</v>
      </c>
      <c r="L3968" s="2">
        <v>3964</v>
      </c>
    </row>
    <row r="3969" spans="1:12">
      <c r="C3969">
        <v>2</v>
      </c>
      <c r="D3969" s="4">
        <v>-3.4694469519536142E-18</v>
      </c>
      <c r="E3969" s="4">
        <v>-4.3368086899420177E-19</v>
      </c>
      <c r="F3969" s="4">
        <v>0</v>
      </c>
      <c r="G3969" s="4">
        <v>1.518089999999999E-2</v>
      </c>
      <c r="H3969" s="4">
        <v>1.3495349999999989E-2</v>
      </c>
      <c r="I3969" s="4">
        <v>1.5739929999999999E-2</v>
      </c>
      <c r="J3969" s="4">
        <v>1.2470000000000002E-2</v>
      </c>
      <c r="K3969" s="4">
        <v>1.1168249999999998E-2</v>
      </c>
      <c r="L3969" s="4">
        <v>1.4464915E-2</v>
      </c>
    </row>
    <row r="3970" spans="1:12">
      <c r="C3970">
        <v>3</v>
      </c>
      <c r="D3970" s="4">
        <v>0.22496019852280252</v>
      </c>
      <c r="E3970" s="4">
        <v>0.21908342638235856</v>
      </c>
      <c r="F3970" s="4">
        <v>0.22022673747589086</v>
      </c>
      <c r="G3970" s="4">
        <v>0.36915647345913816</v>
      </c>
      <c r="H3970" s="4">
        <v>0.35920303331284104</v>
      </c>
      <c r="I3970" s="4">
        <v>0.35928085717120728</v>
      </c>
      <c r="J3970" s="4">
        <v>0.39440089484061119</v>
      </c>
      <c r="K3970" s="4">
        <v>0.40258380236795788</v>
      </c>
      <c r="L3970" s="4">
        <v>0.40960749253291845</v>
      </c>
    </row>
    <row r="3971" spans="1:12">
      <c r="C3971">
        <v>4</v>
      </c>
    </row>
    <row r="3972" spans="1:12">
      <c r="G3972" s="2">
        <v>3684</v>
      </c>
      <c r="H3972" s="2">
        <v>3684</v>
      </c>
      <c r="I3972" s="2">
        <v>3684</v>
      </c>
      <c r="J3972" s="2">
        <v>3775</v>
      </c>
      <c r="K3972" s="2">
        <v>3775</v>
      </c>
      <c r="L3972" s="2">
        <v>3775</v>
      </c>
    </row>
    <row r="3973" spans="1:12">
      <c r="G3973" s="4">
        <v>-6.9388939039072284E-18</v>
      </c>
      <c r="H3973" s="4">
        <v>-6.9388939039072284E-18</v>
      </c>
      <c r="I3973" s="4">
        <v>1.7347234759768071E-18</v>
      </c>
      <c r="J3973" s="4">
        <v>-1.7500000000003624E-5</v>
      </c>
      <c r="K3973" s="4">
        <v>-5.5400000000004057E-5</v>
      </c>
      <c r="L3973" s="4">
        <v>6.1000000000002025E-6</v>
      </c>
    </row>
    <row r="3974" spans="1:12">
      <c r="G3974" s="4">
        <v>0.30295465438738284</v>
      </c>
      <c r="H3974" s="4">
        <v>0.29506599951567025</v>
      </c>
      <c r="I3974" s="4">
        <v>0.28838254771496158</v>
      </c>
      <c r="J3974" s="4">
        <v>0.36323754722919832</v>
      </c>
      <c r="K3974" s="4">
        <v>0.37030355703857604</v>
      </c>
      <c r="L3974" s="4">
        <v>0.37674131325836641</v>
      </c>
    </row>
    <row r="3976" spans="1:12">
      <c r="G3976" s="2">
        <v>280</v>
      </c>
      <c r="H3976" s="2">
        <v>280</v>
      </c>
      <c r="I3976" s="2">
        <v>280</v>
      </c>
      <c r="J3976" s="2">
        <v>189</v>
      </c>
      <c r="K3976" s="2">
        <v>189</v>
      </c>
      <c r="L3976" s="2">
        <v>189</v>
      </c>
    </row>
    <row r="3977" spans="1:12">
      <c r="G3977" s="4">
        <v>0.82740944999999999</v>
      </c>
      <c r="H3977" s="4">
        <v>0.80543399999999998</v>
      </c>
      <c r="I3977" s="4">
        <v>0.83542274999999999</v>
      </c>
      <c r="J3977" s="4">
        <v>0.72622450000000005</v>
      </c>
      <c r="K3977" s="4">
        <v>0.7434347</v>
      </c>
      <c r="L3977" s="4">
        <v>0.78779279999999996</v>
      </c>
    </row>
    <row r="3978" spans="1:12">
      <c r="G3978" s="4">
        <v>0.41171566513661678</v>
      </c>
      <c r="H3978" s="4">
        <v>0.39351831502800183</v>
      </c>
      <c r="I3978" s="4">
        <v>0.39266384330695497</v>
      </c>
      <c r="J3978" s="4">
        <v>0.41674878468992244</v>
      </c>
      <c r="K3978" s="4">
        <v>0.43282291588930277</v>
      </c>
      <c r="L3978" s="4">
        <v>0.43303999741277943</v>
      </c>
    </row>
    <row r="3981" spans="1:12">
      <c r="A3981" s="5" t="s">
        <v>11220</v>
      </c>
    </row>
    <row r="3982" spans="1:12">
      <c r="A3982" s="1" t="s">
        <v>11221</v>
      </c>
      <c r="B3982" s="1" t="s">
        <v>466</v>
      </c>
      <c r="C3982" s="1" t="s">
        <v>11222</v>
      </c>
      <c r="D3982" s="3">
        <v>-0.25265290000000001</v>
      </c>
      <c r="E3982" s="3">
        <v>-0.31267711500000001</v>
      </c>
      <c r="F3982" s="3">
        <v>-0.152895</v>
      </c>
      <c r="G3982" s="3">
        <v>4.6348549999999988E-2</v>
      </c>
      <c r="H3982" s="3">
        <v>2.2829999999999989E-2</v>
      </c>
      <c r="I3982" s="3">
        <v>-0.12448424999999999</v>
      </c>
      <c r="J3982" s="3">
        <v>-0.33501749999999997</v>
      </c>
      <c r="K3982" s="3">
        <v>-0.33445029999999998</v>
      </c>
      <c r="L3982" s="3">
        <v>-0.54334420000000005</v>
      </c>
    </row>
    <row r="3983" spans="1:12">
      <c r="A3983" s="1" t="s">
        <v>11223</v>
      </c>
      <c r="B3983" s="1" t="s">
        <v>1297</v>
      </c>
      <c r="C3983" s="1" t="s">
        <v>11222</v>
      </c>
      <c r="D3983" s="3">
        <v>-0.3249049</v>
      </c>
      <c r="E3983" s="3">
        <v>-0.14847611500000002</v>
      </c>
      <c r="F3983" s="3">
        <v>-0.20864199999999999</v>
      </c>
      <c r="G3983" s="3">
        <v>-0.24585304999999999</v>
      </c>
      <c r="H3983" s="3">
        <v>-0.24313900000000002</v>
      </c>
      <c r="I3983" s="3">
        <v>-0.23162625000000001</v>
      </c>
      <c r="J3983" s="3">
        <v>0.45267650000000004</v>
      </c>
      <c r="K3983" s="3">
        <v>0.56772670000000003</v>
      </c>
      <c r="L3983" s="3">
        <v>0.54105179999999997</v>
      </c>
    </row>
    <row r="3984" spans="1:12">
      <c r="A3984" s="1" t="s">
        <v>11224</v>
      </c>
      <c r="B3984" s="1" t="s">
        <v>2069</v>
      </c>
      <c r="C3984" s="1" t="s">
        <v>11222</v>
      </c>
      <c r="D3984" s="3">
        <v>-9.7795899999999991E-2</v>
      </c>
      <c r="E3984" s="3">
        <v>-3.0485214999999996E-2</v>
      </c>
      <c r="F3984" s="3">
        <v>-0.12342199999999999</v>
      </c>
      <c r="G3984" s="3">
        <v>0.82767594999999994</v>
      </c>
      <c r="H3984" s="3">
        <v>0.65951599999999999</v>
      </c>
      <c r="I3984" s="3">
        <v>0.83104175000000002</v>
      </c>
      <c r="J3984" s="3">
        <v>-1.6422300000000001E-2</v>
      </c>
      <c r="K3984" s="3">
        <v>-4.55693E-2</v>
      </c>
      <c r="L3984" s="3">
        <v>-0.15604019999999999</v>
      </c>
    </row>
    <row r="3985" spans="1:12">
      <c r="A3985" s="1" t="s">
        <v>11225</v>
      </c>
      <c r="B3985" s="1" t="s">
        <v>2236</v>
      </c>
      <c r="C3985" s="1" t="s">
        <v>11222</v>
      </c>
      <c r="D3985" s="3">
        <v>-0.33330589999999999</v>
      </c>
      <c r="E3985" s="3">
        <v>-0.25769911500000003</v>
      </c>
      <c r="F3985" s="3">
        <v>-0.29318899999999998</v>
      </c>
      <c r="G3985" s="3">
        <v>-0.13973905</v>
      </c>
      <c r="H3985" s="3">
        <v>-0.25373199999999996</v>
      </c>
      <c r="I3985" s="3">
        <v>-0.21420024999999998</v>
      </c>
      <c r="J3985" s="3">
        <v>-3.9417099999999997E-2</v>
      </c>
      <c r="K3985" s="3">
        <v>-5.5187899999999998E-2</v>
      </c>
      <c r="L3985" s="3">
        <v>-0.2392532</v>
      </c>
    </row>
    <row r="3986" spans="1:12">
      <c r="A3986" s="1" t="s">
        <v>11226</v>
      </c>
      <c r="B3986" s="1" t="s">
        <v>3380</v>
      </c>
      <c r="C3986" s="1" t="s">
        <v>11222</v>
      </c>
      <c r="D3986" s="3">
        <v>-1.6115500000000005E-2</v>
      </c>
      <c r="E3986" s="3">
        <v>-0.15972011500000002</v>
      </c>
      <c r="F3986" s="3">
        <v>1.4008699999999999E-2</v>
      </c>
      <c r="G3986" s="3">
        <v>0.69032494999999994</v>
      </c>
      <c r="H3986" s="3">
        <v>0.36014299999999999</v>
      </c>
      <c r="I3986" s="3">
        <v>0.32697874999999998</v>
      </c>
      <c r="J3986" s="3">
        <v>-0.56800550000000005</v>
      </c>
      <c r="K3986" s="3">
        <v>-0.5718493</v>
      </c>
      <c r="L3986" s="3">
        <v>-0.80277920000000003</v>
      </c>
    </row>
    <row r="3987" spans="1:12">
      <c r="A3987" s="1" t="s">
        <v>11227</v>
      </c>
      <c r="B3987" s="1" t="s">
        <v>3856</v>
      </c>
      <c r="C3987" s="1" t="s">
        <v>11222</v>
      </c>
      <c r="D3987" s="3">
        <v>-5.972390000000001E-2</v>
      </c>
      <c r="E3987" s="3">
        <v>-0.28624611500000002</v>
      </c>
      <c r="F3987" s="3">
        <v>-0.34060000000000001</v>
      </c>
      <c r="G3987" s="3">
        <v>-0.35970705000000003</v>
      </c>
      <c r="H3987" s="3">
        <v>-0.43432599999999999</v>
      </c>
      <c r="I3987" s="3">
        <v>-0.10470024999999999</v>
      </c>
      <c r="J3987" s="3">
        <v>-0.3051295</v>
      </c>
      <c r="K3987" s="3">
        <v>-0.47841529999999999</v>
      </c>
      <c r="L3987" s="3">
        <v>-0.56393420000000005</v>
      </c>
    </row>
    <row r="3988" spans="1:12">
      <c r="A3988" s="1" t="s">
        <v>11228</v>
      </c>
      <c r="B3988" s="1" t="s">
        <v>4474</v>
      </c>
      <c r="C3988" s="1" t="s">
        <v>11222</v>
      </c>
      <c r="D3988" s="3">
        <v>9.1293099999999988E-2</v>
      </c>
      <c r="E3988" s="3">
        <v>1.7587384999999997E-2</v>
      </c>
      <c r="F3988" s="3">
        <v>0.15013889999999999</v>
      </c>
      <c r="G3988" s="3">
        <v>0.25606794999999999</v>
      </c>
      <c r="H3988" s="3">
        <v>7.14785E-2</v>
      </c>
      <c r="I3988" s="3">
        <v>-0.18314724999999998</v>
      </c>
      <c r="J3988" s="3">
        <v>2.9557499999999987E-2</v>
      </c>
      <c r="K3988" s="3">
        <v>-5.6375000000000001E-2</v>
      </c>
      <c r="L3988" s="3">
        <v>0.1026232</v>
      </c>
    </row>
    <row r="3989" spans="1:12">
      <c r="A3989" s="1" t="s">
        <v>11229</v>
      </c>
      <c r="B3989" s="1" t="s">
        <v>4705</v>
      </c>
      <c r="C3989" s="1" t="s">
        <v>11222</v>
      </c>
      <c r="D3989" s="3">
        <v>0.10946689999999999</v>
      </c>
      <c r="E3989" s="3">
        <v>-2.8802414999999998E-2</v>
      </c>
      <c r="F3989" s="3">
        <v>-0.23620999999999998</v>
      </c>
      <c r="G3989" s="3">
        <v>-0.19497005000000003</v>
      </c>
      <c r="H3989" s="3">
        <v>-2.8841000000000006E-2</v>
      </c>
      <c r="I3989" s="3">
        <v>-0.20294524999999999</v>
      </c>
      <c r="J3989" s="3">
        <v>-0.34011449999999999</v>
      </c>
      <c r="K3989" s="3">
        <v>-0.2158593</v>
      </c>
      <c r="L3989" s="3">
        <v>-0.1963152</v>
      </c>
    </row>
    <row r="3990" spans="1:12">
      <c r="A3990" s="1" t="s">
        <v>11230</v>
      </c>
      <c r="B3990" s="1" t="s">
        <v>5563</v>
      </c>
      <c r="C3990" s="1" t="s">
        <v>11222</v>
      </c>
      <c r="D3990" s="3">
        <v>8.3995600000000004E-2</v>
      </c>
      <c r="E3990" s="3">
        <v>0.31719888499999999</v>
      </c>
      <c r="F3990" s="3">
        <v>0.16071769999999999</v>
      </c>
      <c r="G3990" s="3">
        <v>0.24888094999999999</v>
      </c>
      <c r="H3990" s="3">
        <v>7.9076129999999994E-2</v>
      </c>
      <c r="I3990" s="3">
        <v>0.28596974999999997</v>
      </c>
      <c r="J3990" s="3">
        <v>-5.8328900000000003E-2</v>
      </c>
      <c r="K3990" s="3">
        <v>-9.9652199999999996E-2</v>
      </c>
      <c r="L3990" s="3">
        <v>-0.14664820000000001</v>
      </c>
    </row>
    <row r="3991" spans="1:12">
      <c r="A3991" s="1" t="s">
        <v>11231</v>
      </c>
      <c r="B3991" s="1" t="s">
        <v>5688</v>
      </c>
      <c r="C3991" s="1" t="s">
        <v>11222</v>
      </c>
      <c r="D3991" s="3">
        <v>6.2842999999999927E-3</v>
      </c>
      <c r="E3991" s="3">
        <v>3.7412084999999998E-2</v>
      </c>
      <c r="F3991" s="3">
        <v>-2.9962000000000003E-2</v>
      </c>
      <c r="G3991" s="3">
        <v>-0.17189705000000002</v>
      </c>
      <c r="H3991" s="3">
        <v>0.1137768</v>
      </c>
      <c r="I3991" s="3">
        <v>0.23175875000000001</v>
      </c>
      <c r="J3991" s="3">
        <v>0.16455349999999999</v>
      </c>
      <c r="K3991" s="3">
        <v>-9.7675399999999996E-2</v>
      </c>
      <c r="L3991" s="3">
        <v>0.2145368</v>
      </c>
    </row>
    <row r="3992" spans="1:12">
      <c r="A3992" s="1" t="s">
        <v>11232</v>
      </c>
      <c r="B3992" s="1" t="s">
        <v>5911</v>
      </c>
      <c r="C3992" s="1" t="s">
        <v>11222</v>
      </c>
      <c r="D3992" s="3">
        <v>0.50098209999999999</v>
      </c>
      <c r="E3992" s="3">
        <v>0.352655885</v>
      </c>
      <c r="F3992" s="3">
        <v>0.24201</v>
      </c>
      <c r="G3992" s="3">
        <v>0.51374695000000004</v>
      </c>
      <c r="H3992" s="3">
        <v>0.78591</v>
      </c>
      <c r="I3992" s="3">
        <v>0.71049175000000009</v>
      </c>
      <c r="J3992" s="3">
        <v>0.70510550000000005</v>
      </c>
      <c r="K3992" s="3">
        <v>0.60271969999999997</v>
      </c>
      <c r="L3992" s="3">
        <v>0.80918279999999998</v>
      </c>
    </row>
    <row r="3993" spans="1:12">
      <c r="A3993" s="1" t="s">
        <v>11233</v>
      </c>
      <c r="B3993" s="1" t="s">
        <v>6812</v>
      </c>
      <c r="C3993" s="1" t="s">
        <v>11222</v>
      </c>
      <c r="D3993" s="3">
        <v>-9.823889999999999E-2</v>
      </c>
      <c r="E3993" s="3">
        <v>-3.3156115E-2</v>
      </c>
      <c r="F3993" s="3">
        <v>-0.15368499999999996</v>
      </c>
      <c r="G3993" s="3">
        <v>-6.8950500000000137E-3</v>
      </c>
      <c r="H3993" s="3">
        <v>-0.15568000000000001</v>
      </c>
      <c r="I3993" s="3">
        <v>-2.6193149999999998E-2</v>
      </c>
      <c r="J3993" s="3">
        <v>-0.15533949999999999</v>
      </c>
      <c r="K3993" s="3">
        <v>-0.130914</v>
      </c>
      <c r="L3993" s="3">
        <v>-0.1607382</v>
      </c>
    </row>
    <row r="3994" spans="1:12">
      <c r="A3994" s="1" t="s">
        <v>11234</v>
      </c>
      <c r="B3994" s="1" t="s">
        <v>7166</v>
      </c>
      <c r="C3994" s="1" t="s">
        <v>11222</v>
      </c>
      <c r="D3994" s="3">
        <v>-0.2163639</v>
      </c>
      <c r="E3994" s="3">
        <v>-4.6309614999999998E-2</v>
      </c>
      <c r="F3994" s="3">
        <v>-0.34164099999999997</v>
      </c>
      <c r="G3994" s="3">
        <v>-6.2457050000000014E-2</v>
      </c>
      <c r="H3994" s="3">
        <v>-7.9225000000000018E-2</v>
      </c>
      <c r="I3994" s="3">
        <v>-1.8434949999999999E-2</v>
      </c>
      <c r="J3994" s="3">
        <v>-0.55820950000000003</v>
      </c>
      <c r="K3994" s="3">
        <v>-0.53441929999999993</v>
      </c>
      <c r="L3994" s="3">
        <v>-0.51390720000000001</v>
      </c>
    </row>
    <row r="3995" spans="1:12">
      <c r="A3995" s="1" t="s">
        <v>11235</v>
      </c>
      <c r="B3995" s="1" t="s">
        <v>7375</v>
      </c>
      <c r="C3995" s="1" t="s">
        <v>11222</v>
      </c>
      <c r="D3995" s="3">
        <v>-7.7879000000000073E-3</v>
      </c>
      <c r="E3995" s="3">
        <v>-0.17532711500000001</v>
      </c>
      <c r="F3995" s="3">
        <v>-0.28099499999999999</v>
      </c>
      <c r="G3995" s="3">
        <v>0.60047695000000001</v>
      </c>
      <c r="H3995" s="3">
        <v>0.19378699999999999</v>
      </c>
      <c r="I3995" s="3">
        <v>0.27930674999999999</v>
      </c>
      <c r="J3995" s="3">
        <v>0.50863250000000004</v>
      </c>
      <c r="K3995" s="3">
        <v>0.39437470000000002</v>
      </c>
      <c r="L3995" s="3">
        <v>0.48192180000000001</v>
      </c>
    </row>
    <row r="3996" spans="1:12">
      <c r="A3996" s="1" t="s">
        <v>11236</v>
      </c>
      <c r="B3996" s="1" t="s">
        <v>8108</v>
      </c>
      <c r="C3996" s="1" t="s">
        <v>11222</v>
      </c>
      <c r="D3996" s="3">
        <v>-0.67964789999999997</v>
      </c>
      <c r="E3996" s="3">
        <v>-0.33329811500000001</v>
      </c>
      <c r="F3996" s="3">
        <v>-0.24251600000000001</v>
      </c>
      <c r="G3996" s="3">
        <v>0.72771494999999997</v>
      </c>
      <c r="H3996" s="3">
        <v>0.79309799999999997</v>
      </c>
      <c r="I3996" s="3">
        <v>0.88893575000000002</v>
      </c>
      <c r="J3996" s="3">
        <v>0.9426485</v>
      </c>
      <c r="K3996" s="3">
        <v>0.55223670000000002</v>
      </c>
      <c r="L3996" s="3">
        <v>1.4462797999999999</v>
      </c>
    </row>
    <row r="3997" spans="1:12">
      <c r="A3997" s="1" t="s">
        <v>11237</v>
      </c>
      <c r="B3997" s="1" t="s">
        <v>8137</v>
      </c>
      <c r="C3997" s="1" t="s">
        <v>11222</v>
      </c>
      <c r="D3997" s="3">
        <v>4.2846369999999995E-2</v>
      </c>
      <c r="E3997" s="3">
        <v>2.7750749999999992E-3</v>
      </c>
      <c r="F3997" s="3">
        <v>-5.8223000000000011E-2</v>
      </c>
      <c r="G3997" s="3">
        <v>3.2283349999999988E-2</v>
      </c>
      <c r="H3997" s="3">
        <v>6.8643999999999927E-3</v>
      </c>
      <c r="I3997" s="3">
        <v>0.12365175</v>
      </c>
      <c r="J3997" s="3">
        <v>0.11925349999999998</v>
      </c>
      <c r="K3997" s="3">
        <v>0.1601467</v>
      </c>
      <c r="L3997" s="3">
        <v>0.1701898</v>
      </c>
    </row>
    <row r="3998" spans="1:12">
      <c r="A3998" s="1" t="s">
        <v>11238</v>
      </c>
      <c r="B3998" s="1" t="s">
        <v>11239</v>
      </c>
      <c r="C3998" s="1" t="s">
        <v>11222</v>
      </c>
      <c r="D3998" s="3">
        <v>0.1293376</v>
      </c>
      <c r="E3998" s="3">
        <v>0.32951488499999998</v>
      </c>
      <c r="F3998" s="3">
        <v>0.23150999999999999</v>
      </c>
      <c r="G3998" s="3">
        <v>0.18235104999999999</v>
      </c>
      <c r="H3998" s="3">
        <v>6.0957399999999995E-2</v>
      </c>
      <c r="I3998" s="3">
        <v>0.22101775000000001</v>
      </c>
      <c r="J3998" s="3">
        <v>-1.0032685000000001</v>
      </c>
      <c r="K3998" s="3">
        <v>-1.1295652999999999</v>
      </c>
      <c r="L3998" s="3">
        <v>-1.2097001999999999</v>
      </c>
    </row>
    <row r="3999" spans="1:12">
      <c r="A3999" s="1" t="s">
        <v>11240</v>
      </c>
      <c r="B3999" s="1" t="s">
        <v>8425</v>
      </c>
      <c r="C3999" s="1" t="s">
        <v>11222</v>
      </c>
      <c r="D3999" s="3">
        <v>0.52714709999999998</v>
      </c>
      <c r="E3999" s="3">
        <v>1.107763885</v>
      </c>
      <c r="F3999" s="3">
        <v>-0.22720599999999996</v>
      </c>
      <c r="G3999" s="3">
        <v>0.85399694999999998</v>
      </c>
      <c r="H3999" s="3">
        <v>1.348576</v>
      </c>
      <c r="I3999" s="3">
        <v>1.1166447500000001</v>
      </c>
      <c r="J3999" s="3">
        <v>0.55258750000000001</v>
      </c>
      <c r="K3999" s="3">
        <v>-0.30979329999999999</v>
      </c>
      <c r="L3999" s="3">
        <v>1.1065297999999999</v>
      </c>
    </row>
    <row r="4000" spans="1:12">
      <c r="A4000" s="1" t="s">
        <v>11241</v>
      </c>
      <c r="B4000" s="1" t="s">
        <v>8519</v>
      </c>
      <c r="C4000" s="1" t="s">
        <v>11222</v>
      </c>
      <c r="D4000" s="3">
        <v>-2.6910799999999999E-2</v>
      </c>
      <c r="E4000" s="3">
        <v>-0.34329511500000004</v>
      </c>
      <c r="F4000" s="3">
        <v>-0.230217</v>
      </c>
      <c r="G4000" s="3">
        <v>-0.12092605000000001</v>
      </c>
      <c r="H4000" s="3">
        <v>-0.36089300000000002</v>
      </c>
      <c r="I4000" s="3">
        <v>-0.22099824999999998</v>
      </c>
      <c r="J4000" s="3">
        <v>-0.22327449999999999</v>
      </c>
      <c r="K4000" s="3">
        <v>-0.3987443</v>
      </c>
      <c r="L4000" s="3">
        <v>-0.5178412</v>
      </c>
    </row>
    <row r="4001" spans="1:12">
      <c r="A4001" s="1" t="s">
        <v>11242</v>
      </c>
      <c r="B4001" s="1" t="s">
        <v>8746</v>
      </c>
      <c r="C4001" s="1" t="s">
        <v>11222</v>
      </c>
      <c r="D4001" s="3">
        <v>-3.87382E-2</v>
      </c>
      <c r="E4001" s="3">
        <v>-8.8258715000000001E-2</v>
      </c>
      <c r="F4001" s="3">
        <v>-8.5549E-2</v>
      </c>
      <c r="G4001" s="3">
        <v>-0.13906905</v>
      </c>
      <c r="H4001" s="3">
        <v>-0.10212399999999999</v>
      </c>
      <c r="I4001" s="3">
        <v>-0.13189424999999999</v>
      </c>
      <c r="J4001" s="3">
        <v>-0.1219219</v>
      </c>
      <c r="K4001" s="3">
        <v>-0.17706430000000001</v>
      </c>
      <c r="L4001" s="3">
        <v>-0.25459520000000002</v>
      </c>
    </row>
    <row r="4002" spans="1:12">
      <c r="A4002" s="1" t="s">
        <v>11243</v>
      </c>
      <c r="B4002" s="1" t="s">
        <v>11244</v>
      </c>
      <c r="C4002" s="1" t="s">
        <v>11222</v>
      </c>
      <c r="D4002" s="3">
        <v>0.12010789999999999</v>
      </c>
      <c r="E4002" s="3">
        <v>0.16713588499999998</v>
      </c>
      <c r="F4002" s="3">
        <v>0.13185050000000001</v>
      </c>
      <c r="G4002" s="3">
        <v>1.8007849999999992E-2</v>
      </c>
      <c r="H4002" s="3">
        <v>0.12736409999999998</v>
      </c>
      <c r="I4002" s="3">
        <v>0.18085075</v>
      </c>
      <c r="J4002" s="3">
        <v>0.35620549999999995</v>
      </c>
      <c r="K4002" s="3">
        <v>0.20158470000000001</v>
      </c>
      <c r="L4002" s="3">
        <v>0.68017280000000002</v>
      </c>
    </row>
    <row r="4003" spans="1:12">
      <c r="A4003" s="1" t="s">
        <v>11245</v>
      </c>
      <c r="B4003" s="1" t="s">
        <v>9214</v>
      </c>
      <c r="C4003" s="1" t="s">
        <v>11222</v>
      </c>
      <c r="D4003" s="3">
        <v>-2.7278800000000006E-2</v>
      </c>
      <c r="E4003" s="3">
        <v>7.2834985000000005E-2</v>
      </c>
      <c r="F4003" s="3">
        <v>6.6947699999999999E-2</v>
      </c>
      <c r="G4003" s="3">
        <v>0.12989095000000001</v>
      </c>
      <c r="H4003" s="3">
        <v>9.832769999999999E-2</v>
      </c>
      <c r="I4003" s="3">
        <v>4.4833850000000001E-2</v>
      </c>
      <c r="J4003" s="3">
        <v>0.12358050000000001</v>
      </c>
      <c r="K4003" s="3">
        <v>0.19421269999999999</v>
      </c>
      <c r="L4003" s="3">
        <v>0.18074480000000001</v>
      </c>
    </row>
    <row r="4004" spans="1:12">
      <c r="A4004" s="1" t="s">
        <v>11246</v>
      </c>
      <c r="B4004" s="1" t="s">
        <v>10425</v>
      </c>
      <c r="C4004" s="1" t="s">
        <v>11222</v>
      </c>
      <c r="D4004" s="3">
        <v>-6.01989E-2</v>
      </c>
      <c r="E4004" s="3">
        <v>0.120137885</v>
      </c>
      <c r="F4004" s="3">
        <v>0.16683209999999998</v>
      </c>
      <c r="G4004" s="3">
        <v>7.2371749999999985E-2</v>
      </c>
      <c r="H4004" s="3">
        <v>0.36631999999999998</v>
      </c>
      <c r="I4004" s="3">
        <v>0.36263174999999997</v>
      </c>
      <c r="J4004" s="3">
        <v>0.83538750000000006</v>
      </c>
      <c r="K4004" s="3">
        <v>0.6345807</v>
      </c>
      <c r="L4004" s="3">
        <v>0.80882779999999999</v>
      </c>
    </row>
    <row r="4005" spans="1:12">
      <c r="A4005" s="5" t="s">
        <v>11247</v>
      </c>
    </row>
    <row r="4006" spans="1:12">
      <c r="A4006" s="1" t="s">
        <v>11248</v>
      </c>
      <c r="B4006" s="1" t="s">
        <v>11249</v>
      </c>
      <c r="C4006" s="1" t="s">
        <v>11250</v>
      </c>
      <c r="D4006" s="3">
        <v>0.25944109999999998</v>
      </c>
      <c r="E4006" s="3">
        <v>0.22120488499999999</v>
      </c>
      <c r="F4006" s="3">
        <v>0.23000999999999999</v>
      </c>
      <c r="G4006" s="3">
        <v>0.62660594999999997</v>
      </c>
      <c r="H4006" s="3">
        <v>0.36106499999999997</v>
      </c>
      <c r="I4006" s="3">
        <v>0.42013774999999998</v>
      </c>
      <c r="J4006" s="3">
        <v>0.45143250000000001</v>
      </c>
      <c r="K4006" s="3">
        <v>0.35866969999999998</v>
      </c>
      <c r="L4006" s="3">
        <v>0.32345380000000001</v>
      </c>
    </row>
    <row r="4007" spans="1:12">
      <c r="A4007" s="1" t="s">
        <v>11251</v>
      </c>
      <c r="B4007" s="1" t="s">
        <v>11252</v>
      </c>
      <c r="C4007" s="1" t="s">
        <v>11250</v>
      </c>
      <c r="D4007" s="3">
        <v>-1.2709608999999999</v>
      </c>
      <c r="E4007" s="3">
        <v>1.3719438850000001</v>
      </c>
      <c r="F4007" s="3">
        <v>0.45544800000000002</v>
      </c>
      <c r="G4007" s="3">
        <v>0.80807494999999996</v>
      </c>
      <c r="H4007" s="3">
        <v>-0.23390200000000003</v>
      </c>
      <c r="I4007" s="3">
        <v>-0.94003625000000002</v>
      </c>
      <c r="J4007" s="3">
        <v>0.17967849999999999</v>
      </c>
      <c r="K4007" s="3">
        <v>-0.19102730000000001</v>
      </c>
      <c r="L4007" s="3">
        <v>-0.55761419999999995</v>
      </c>
    </row>
    <row r="4008" spans="1:12">
      <c r="A4008" s="1" t="s">
        <v>11253</v>
      </c>
      <c r="B4008" s="1" t="s">
        <v>11252</v>
      </c>
      <c r="C4008" s="1" t="s">
        <v>11250</v>
      </c>
      <c r="D4008" s="3">
        <v>-1.2031809</v>
      </c>
      <c r="E4008" s="3">
        <v>0.58421788500000005</v>
      </c>
      <c r="F4008" s="3">
        <v>1.135605</v>
      </c>
      <c r="G4008" s="3">
        <v>-0.26615105000000006</v>
      </c>
      <c r="H4008" s="3">
        <v>-0.506857</v>
      </c>
      <c r="I4008" s="3">
        <v>-0.67971424999999996</v>
      </c>
      <c r="J4008" s="3">
        <v>0.71291550000000004</v>
      </c>
      <c r="K4008" s="3">
        <v>-0.21792629999999999</v>
      </c>
      <c r="L4008" s="3">
        <v>-0.38983519999999999</v>
      </c>
    </row>
    <row r="4009" spans="1:12">
      <c r="A4009" s="1" t="s">
        <v>11254</v>
      </c>
      <c r="B4009" s="1" t="s">
        <v>11252</v>
      </c>
      <c r="C4009" s="1" t="s">
        <v>11250</v>
      </c>
      <c r="D4009" s="3">
        <v>-1.3866308999999999</v>
      </c>
      <c r="E4009" s="3">
        <v>0.64958288500000005</v>
      </c>
      <c r="F4009" s="3">
        <v>0.632544</v>
      </c>
      <c r="G4009" s="3">
        <v>0.20027994999999998</v>
      </c>
      <c r="H4009" s="3">
        <v>-0.53514399999999995</v>
      </c>
      <c r="I4009" s="3">
        <v>-0.81175724999999999</v>
      </c>
      <c r="J4009" s="3">
        <v>0.46242150000000004</v>
      </c>
      <c r="K4009" s="3">
        <v>-0.35143030000000003</v>
      </c>
      <c r="L4009" s="3">
        <v>-0.3369182</v>
      </c>
    </row>
    <row r="4010" spans="1:12">
      <c r="A4010" s="1" t="s">
        <v>11255</v>
      </c>
      <c r="B4010" s="1" t="s">
        <v>11252</v>
      </c>
      <c r="C4010" s="1" t="s">
        <v>11250</v>
      </c>
      <c r="D4010" s="3">
        <v>-2.6819308999999998</v>
      </c>
      <c r="E4010" s="3">
        <v>0.95234188500000005</v>
      </c>
      <c r="F4010" s="3">
        <v>-5.8665000000000009E-2</v>
      </c>
      <c r="G4010" s="3">
        <v>1.64601295</v>
      </c>
      <c r="H4010" s="3">
        <v>-0.67544300000000002</v>
      </c>
      <c r="I4010" s="3">
        <v>-2.0111352500000002</v>
      </c>
      <c r="J4010" s="3">
        <v>0.49013950000000006</v>
      </c>
      <c r="K4010" s="3">
        <v>-0.57315229999999995</v>
      </c>
      <c r="L4010" s="3">
        <v>-0.39864919999999998</v>
      </c>
    </row>
    <row r="4011" spans="1:12">
      <c r="A4011" s="1" t="s">
        <v>11256</v>
      </c>
      <c r="B4011" s="1" t="s">
        <v>11252</v>
      </c>
      <c r="C4011" s="1" t="s">
        <v>11250</v>
      </c>
      <c r="D4011" s="3">
        <v>-0.77864890000000009</v>
      </c>
      <c r="E4011" s="3">
        <v>0.82277288500000001</v>
      </c>
      <c r="F4011" s="3">
        <v>0.22878199999999999</v>
      </c>
      <c r="G4011" s="3">
        <v>1.35178295</v>
      </c>
      <c r="H4011" s="3">
        <v>-0.89702799999999994</v>
      </c>
      <c r="I4011" s="3">
        <v>-0.84871724999999998</v>
      </c>
      <c r="J4011" s="3">
        <v>0.20843449999999999</v>
      </c>
      <c r="K4011" s="3">
        <v>-0.42956929999999999</v>
      </c>
      <c r="L4011" s="3">
        <v>0.21843080000000001</v>
      </c>
    </row>
    <row r="4012" spans="1:12">
      <c r="A4012" s="1" t="s">
        <v>11257</v>
      </c>
      <c r="B4012" s="1" t="s">
        <v>11252</v>
      </c>
      <c r="C4012" s="1" t="s">
        <v>11250</v>
      </c>
      <c r="D4012" s="3">
        <v>-1.3948209</v>
      </c>
      <c r="E4012" s="3">
        <v>0.42968988499999999</v>
      </c>
      <c r="F4012" s="3">
        <v>0.1788807</v>
      </c>
      <c r="G4012" s="3">
        <v>-0.14817905000000001</v>
      </c>
      <c r="H4012" s="3">
        <v>-0.58621299999999998</v>
      </c>
      <c r="I4012" s="3">
        <v>-0.74841324999999992</v>
      </c>
      <c r="J4012" s="3">
        <v>0.6479395</v>
      </c>
      <c r="K4012" s="3">
        <v>-0.37189430000000001</v>
      </c>
      <c r="L4012" s="3">
        <v>-0.50784019999999996</v>
      </c>
    </row>
    <row r="4013" spans="1:12">
      <c r="A4013" s="1" t="s">
        <v>11258</v>
      </c>
      <c r="B4013" s="1" t="s">
        <v>11252</v>
      </c>
      <c r="C4013" s="1" t="s">
        <v>11250</v>
      </c>
      <c r="D4013" s="3">
        <v>-1.2975409</v>
      </c>
      <c r="E4013" s="3">
        <v>1.168263885</v>
      </c>
      <c r="F4013" s="3">
        <v>1.2990649999999999</v>
      </c>
      <c r="G4013" s="3">
        <v>0.44370595000000002</v>
      </c>
      <c r="H4013" s="3">
        <v>-0.403555</v>
      </c>
      <c r="I4013" s="3">
        <v>-0.82346324999999998</v>
      </c>
      <c r="J4013" s="3">
        <v>0.48111749999999998</v>
      </c>
      <c r="K4013" s="3">
        <v>-0.1771383</v>
      </c>
      <c r="L4013" s="3">
        <v>-0.40469719999999998</v>
      </c>
    </row>
    <row r="4014" spans="1:12">
      <c r="A4014" s="1" t="s">
        <v>11259</v>
      </c>
      <c r="B4014" s="1" t="s">
        <v>11252</v>
      </c>
      <c r="C4014" s="1" t="s">
        <v>11250</v>
      </c>
      <c r="D4014" s="3">
        <v>-1.3171609</v>
      </c>
      <c r="E4014" s="3">
        <v>0.92839888500000001</v>
      </c>
      <c r="F4014" s="3">
        <v>0.86270799999999992</v>
      </c>
      <c r="G4014" s="3">
        <v>0.82811794999999999</v>
      </c>
      <c r="H4014" s="3">
        <v>-0.34941900000000004</v>
      </c>
      <c r="I4014" s="3">
        <v>-0.90940524999999994</v>
      </c>
      <c r="J4014" s="3">
        <v>0.36868749999999995</v>
      </c>
      <c r="K4014" s="3">
        <v>-0.27476129999999999</v>
      </c>
      <c r="L4014" s="3">
        <v>-0.33277319999999999</v>
      </c>
    </row>
    <row r="4015" spans="1:12">
      <c r="A4015" s="1" t="s">
        <v>11260</v>
      </c>
      <c r="B4015" s="1" t="s">
        <v>11252</v>
      </c>
      <c r="C4015" s="1" t="s">
        <v>11250</v>
      </c>
      <c r="D4015" s="3">
        <v>-1.3909109</v>
      </c>
      <c r="E4015" s="3">
        <v>0.99982388500000008</v>
      </c>
      <c r="F4015" s="3">
        <v>0.18627860000000002</v>
      </c>
      <c r="G4015" s="3">
        <v>1.15807295</v>
      </c>
      <c r="H4015" s="3">
        <v>-0.41973399999999994</v>
      </c>
      <c r="I4015" s="3">
        <v>-0.86783824999999992</v>
      </c>
      <c r="J4015" s="3">
        <v>0.31716549999999999</v>
      </c>
      <c r="K4015" s="3">
        <v>-0.33776529999999999</v>
      </c>
      <c r="L4015" s="3">
        <v>-8.9108999999999994E-3</v>
      </c>
    </row>
    <row r="4016" spans="1:12">
      <c r="A4016" s="1" t="s">
        <v>11261</v>
      </c>
      <c r="B4016" s="1" t="s">
        <v>11252</v>
      </c>
      <c r="C4016" s="1" t="s">
        <v>11250</v>
      </c>
      <c r="D4016" s="3">
        <v>-0.5920839</v>
      </c>
      <c r="E4016" s="3">
        <v>0.86405988500000008</v>
      </c>
      <c r="F4016" s="3">
        <v>0.2329</v>
      </c>
      <c r="G4016" s="3">
        <v>0.63901294999999991</v>
      </c>
      <c r="H4016" s="3">
        <v>-0.33221500000000004</v>
      </c>
      <c r="I4016" s="3">
        <v>-0.66622324999999993</v>
      </c>
      <c r="J4016" s="3">
        <v>0.54081049999999997</v>
      </c>
      <c r="K4016" s="3">
        <v>-0.55116929999999997</v>
      </c>
      <c r="L4016" s="3">
        <v>0.27360079999999998</v>
      </c>
    </row>
    <row r="4017" spans="1:12">
      <c r="A4017" s="1" t="s">
        <v>11262</v>
      </c>
      <c r="B4017" s="1" t="s">
        <v>11263</v>
      </c>
      <c r="C4017" s="1" t="s">
        <v>11250</v>
      </c>
      <c r="D4017" s="3">
        <v>0.29341109999999998</v>
      </c>
      <c r="E4017" s="3">
        <v>0.13646788499999998</v>
      </c>
      <c r="F4017" s="3">
        <v>0.13569349999999999</v>
      </c>
      <c r="G4017" s="3">
        <v>0.35403395000000004</v>
      </c>
      <c r="H4017" s="3">
        <v>0.30559899999999995</v>
      </c>
      <c r="I4017" s="3">
        <v>-0.17113524999999999</v>
      </c>
      <c r="J4017" s="3">
        <v>-0.20201849999999999</v>
      </c>
      <c r="K4017" s="3">
        <v>0.17056969999999999</v>
      </c>
      <c r="L4017" s="3">
        <v>0.1524508</v>
      </c>
    </row>
  </sheetData>
  <conditionalFormatting sqref="D4006:L4017 D3982:L4004 D3:L3966">
    <cfRule type="colorScale" priority="1">
      <colorScale>
        <cfvo type="num" val="-2"/>
        <cfvo type="num" val="0"/>
        <cfvo type="num" val="2"/>
        <color rgb="FF92D050"/>
        <color theme="0"/>
        <color theme="5" tint="-0.249977111117893"/>
      </colorScale>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TMT</vt:lpstr>
    </vt:vector>
  </TitlesOfParts>
  <Company>UMASS Medical School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Torres</dc:creator>
  <cp:lastModifiedBy>Eduardo Torres</cp:lastModifiedBy>
  <dcterms:created xsi:type="dcterms:W3CDTF">2014-07-10T14:21:50Z</dcterms:created>
  <dcterms:modified xsi:type="dcterms:W3CDTF">2014-07-18T16:01:44Z</dcterms:modified>
</cp:coreProperties>
</file>