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8880" yWindow="0" windowWidth="25360" windowHeight="16440" tabRatio="500"/>
  </bookViews>
  <sheets>
    <sheet name="Panel A" sheetId="1" r:id="rId1"/>
    <sheet name="Panel B" sheetId="2" r:id="rId2"/>
    <sheet name="Panel C" sheetId="3" r:id="rId3"/>
    <sheet name="Panel D" sheetId="4" r:id="rId4"/>
    <sheet name="Panel E" sheetId="5" r:id="rId5"/>
    <sheet name="Panel F" sheetId="6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989" i="1" l="1"/>
  <c r="F3843" i="1"/>
  <c r="F1994" i="1"/>
  <c r="F889" i="1"/>
  <c r="F146" i="1"/>
  <c r="F6" i="1"/>
</calcChain>
</file>

<file path=xl/sharedStrings.xml><?xml version="1.0" encoding="utf-8"?>
<sst xmlns="http://schemas.openxmlformats.org/spreadsheetml/2006/main" count="13065" uniqueCount="6869">
  <si>
    <t>Supplementary File 4 - Panel A:  Yeast mRNA Differential Expression using Deseq</t>
  </si>
  <si>
    <t>id</t>
  </si>
  <si>
    <t>baseMean</t>
  </si>
  <si>
    <t>base EV</t>
  </si>
  <si>
    <t>base DNMT3b-expressing</t>
  </si>
  <si>
    <t>foldChange</t>
  </si>
  <si>
    <t>log2FoldChange</t>
  </si>
  <si>
    <t>pval</t>
  </si>
  <si>
    <t>padj</t>
  </si>
  <si>
    <t>YAL012W</t>
  </si>
  <si>
    <t>YAL069W</t>
  </si>
  <si>
    <t>YAL068W-A</t>
  </si>
  <si>
    <t>YAL068C</t>
  </si>
  <si>
    <t>YAL067W-A</t>
  </si>
  <si>
    <t>YAL067C</t>
  </si>
  <si>
    <t>YAL066W</t>
  </si>
  <si>
    <t>YAL065C</t>
  </si>
  <si>
    <t>YAL064W-B</t>
  </si>
  <si>
    <t>YAL064C-A</t>
  </si>
  <si>
    <t>YAL064W</t>
  </si>
  <si>
    <t>YAL063C-A</t>
  </si>
  <si>
    <t>YAL063C</t>
  </si>
  <si>
    <t>YAL062W</t>
  </si>
  <si>
    <t>YAL061W</t>
  </si>
  <si>
    <t>YAL060W</t>
  </si>
  <si>
    <t>YAL059C-A</t>
  </si>
  <si>
    <t>NA</t>
  </si>
  <si>
    <t>YAL059W</t>
  </si>
  <si>
    <t>YAL058W</t>
  </si>
  <si>
    <t>YAL056C-A</t>
  </si>
  <si>
    <t>YAL056W</t>
  </si>
  <si>
    <t>YAL055W</t>
  </si>
  <si>
    <t>YAL054C</t>
  </si>
  <si>
    <t>YAL053W</t>
  </si>
  <si>
    <t>YAL051W</t>
  </si>
  <si>
    <t>YAL049C</t>
  </si>
  <si>
    <t>YAL048C</t>
  </si>
  <si>
    <t>YAL047W-A</t>
  </si>
  <si>
    <t>YAL047C</t>
  </si>
  <si>
    <t>YAL046C</t>
  </si>
  <si>
    <t>YAL045C</t>
  </si>
  <si>
    <t>YAL044W-A</t>
  </si>
  <si>
    <t>YAL044C</t>
  </si>
  <si>
    <t>YAL043C</t>
  </si>
  <si>
    <t>YAL042C-A</t>
  </si>
  <si>
    <t>YAL042W</t>
  </si>
  <si>
    <t>YAL041W</t>
  </si>
  <si>
    <t>YAL040C</t>
  </si>
  <si>
    <t>YAL039C</t>
  </si>
  <si>
    <t>YAL038W</t>
  </si>
  <si>
    <t>YAL037C-B</t>
  </si>
  <si>
    <t>YAL037C-A</t>
  </si>
  <si>
    <t>YAL037W</t>
  </si>
  <si>
    <t>YAL036C</t>
  </si>
  <si>
    <t>YAL035W</t>
  </si>
  <si>
    <t>YAL034C-B</t>
  </si>
  <si>
    <t>YAL034W-A</t>
  </si>
  <si>
    <t>YAL034C</t>
  </si>
  <si>
    <t>YAL033W</t>
  </si>
  <si>
    <t>YAL032C</t>
  </si>
  <si>
    <t>YAL031W-A</t>
  </si>
  <si>
    <t>YAL031C</t>
  </si>
  <si>
    <t>YAL030W</t>
  </si>
  <si>
    <t>YAL029C</t>
  </si>
  <si>
    <t>YAL028W</t>
  </si>
  <si>
    <t>YAL027W</t>
  </si>
  <si>
    <t>YAL026C-A</t>
  </si>
  <si>
    <t>YAL026C</t>
  </si>
  <si>
    <t>YAL025C</t>
  </si>
  <si>
    <t>YAL024C</t>
  </si>
  <si>
    <t>YAL023C</t>
  </si>
  <si>
    <t>YAL022C</t>
  </si>
  <si>
    <t>YAL021C</t>
  </si>
  <si>
    <t>YAL020C</t>
  </si>
  <si>
    <t>YAL019W-A</t>
  </si>
  <si>
    <t>YAL019W</t>
  </si>
  <si>
    <t>YAL018C</t>
  </si>
  <si>
    <t>YAL017W</t>
  </si>
  <si>
    <t>YAL016C-B</t>
  </si>
  <si>
    <t>YAL016C-A</t>
  </si>
  <si>
    <t>YAL016W</t>
  </si>
  <si>
    <t>YAL015C</t>
  </si>
  <si>
    <t>YAL014C</t>
  </si>
  <si>
    <t>YAL013W</t>
  </si>
  <si>
    <t>YAL011W</t>
  </si>
  <si>
    <t>YAL010C</t>
  </si>
  <si>
    <t>YAL009W</t>
  </si>
  <si>
    <t>YAL008W</t>
  </si>
  <si>
    <t>YAL007C</t>
  </si>
  <si>
    <t>YAL005C</t>
  </si>
  <si>
    <t>YAL004W</t>
  </si>
  <si>
    <t>YAL003W</t>
  </si>
  <si>
    <t>YAL002W</t>
  </si>
  <si>
    <t>YAL001C</t>
  </si>
  <si>
    <t>YAR002W</t>
  </si>
  <si>
    <t>YAR002C-A</t>
  </si>
  <si>
    <t>YAR003W</t>
  </si>
  <si>
    <t>YAR007C</t>
  </si>
  <si>
    <t>YAR008W</t>
  </si>
  <si>
    <t>YAR009C</t>
  </si>
  <si>
    <t>YAR010C</t>
  </si>
  <si>
    <t>YAR014C</t>
  </si>
  <si>
    <t>YAR015W</t>
  </si>
  <si>
    <t>YAR018C</t>
  </si>
  <si>
    <t>YAR019C</t>
  </si>
  <si>
    <t>YAR019W-A</t>
  </si>
  <si>
    <t>YAR020C</t>
  </si>
  <si>
    <t>YAR023C</t>
  </si>
  <si>
    <t>YAR027W</t>
  </si>
  <si>
    <t>YAR028W</t>
  </si>
  <si>
    <t>YAR029W</t>
  </si>
  <si>
    <t>YAR030C</t>
  </si>
  <si>
    <t>YAR031W</t>
  </si>
  <si>
    <t>YAR033W</t>
  </si>
  <si>
    <t>YAR035W</t>
  </si>
  <si>
    <t>YAR035C-A</t>
  </si>
  <si>
    <t>YAR042W</t>
  </si>
  <si>
    <t>YAR047C</t>
  </si>
  <si>
    <t>YAR050W</t>
  </si>
  <si>
    <t>YAR053W</t>
  </si>
  <si>
    <t>YAR060C</t>
  </si>
  <si>
    <t>YAR064W</t>
  </si>
  <si>
    <t>YAR066W</t>
  </si>
  <si>
    <t>YAR068W</t>
  </si>
  <si>
    <t>YAR069C</t>
  </si>
  <si>
    <t>YAR070C</t>
  </si>
  <si>
    <t>YAR071W</t>
  </si>
  <si>
    <t>YAR073W</t>
  </si>
  <si>
    <t>YAR075W</t>
  </si>
  <si>
    <t>Q0010</t>
  </si>
  <si>
    <t>Q0017</t>
  </si>
  <si>
    <t>Q0032</t>
  </si>
  <si>
    <t>Q0045</t>
  </si>
  <si>
    <t>Q0070</t>
  </si>
  <si>
    <t>Q0065</t>
  </si>
  <si>
    <t>Q0060</t>
  </si>
  <si>
    <t>Q0055</t>
  </si>
  <si>
    <t>Q0050</t>
  </si>
  <si>
    <t>Q0075</t>
  </si>
  <si>
    <t>Q0080</t>
  </si>
  <si>
    <t>Q0085</t>
  </si>
  <si>
    <t>Q0092</t>
  </si>
  <si>
    <t>Q0105</t>
  </si>
  <si>
    <t>Q0120</t>
  </si>
  <si>
    <t>Q0115</t>
  </si>
  <si>
    <t>Q0110</t>
  </si>
  <si>
    <t>Q0130</t>
  </si>
  <si>
    <t>Q0140</t>
  </si>
  <si>
    <t>Q0142</t>
  </si>
  <si>
    <t>Q0143</t>
  </si>
  <si>
    <t>Q0144</t>
  </si>
  <si>
    <t>Q0160</t>
  </si>
  <si>
    <t>Q0182</t>
  </si>
  <si>
    <t>Q0250</t>
  </si>
  <si>
    <t>Q0255</t>
  </si>
  <si>
    <t>Q0275</t>
  </si>
  <si>
    <t>Q0297</t>
  </si>
  <si>
    <t>YER054C</t>
  </si>
  <si>
    <t>YER114C</t>
  </si>
  <si>
    <t>YER169W</t>
  </si>
  <si>
    <t>YEL077C</t>
  </si>
  <si>
    <t>YEL077W-A</t>
  </si>
  <si>
    <t>YEL076C-A</t>
  </si>
  <si>
    <t>YEL076C</t>
  </si>
  <si>
    <t>YEL075W-A</t>
  </si>
  <si>
    <t>YEL075C</t>
  </si>
  <si>
    <t>YEL074W</t>
  </si>
  <si>
    <t>YEL073C</t>
  </si>
  <si>
    <t>YEL072W</t>
  </si>
  <si>
    <t>YEL071W</t>
  </si>
  <si>
    <t>YEL070W</t>
  </si>
  <si>
    <t>YEL069C</t>
  </si>
  <si>
    <t>YEL068C</t>
  </si>
  <si>
    <t>YEL067C</t>
  </si>
  <si>
    <t>YEL066W</t>
  </si>
  <si>
    <t>YEL065W</t>
  </si>
  <si>
    <t>YEL064C</t>
  </si>
  <si>
    <t>YEL063C</t>
  </si>
  <si>
    <t>YEL062W</t>
  </si>
  <si>
    <t>YEL061C</t>
  </si>
  <si>
    <t>YEL060C</t>
  </si>
  <si>
    <t>YEL059C-A</t>
  </si>
  <si>
    <t>YEL059W</t>
  </si>
  <si>
    <t>YEL058W</t>
  </si>
  <si>
    <t>YEL057C</t>
  </si>
  <si>
    <t>YEL056W</t>
  </si>
  <si>
    <t>YEL055C</t>
  </si>
  <si>
    <t>YEL054C</t>
  </si>
  <si>
    <t>YEL053W-A</t>
  </si>
  <si>
    <t>YEL053C</t>
  </si>
  <si>
    <t>YEL052W</t>
  </si>
  <si>
    <t>YEL051W</t>
  </si>
  <si>
    <t>YEL050W-A</t>
  </si>
  <si>
    <t>YEL050C</t>
  </si>
  <si>
    <t>YEL049W</t>
  </si>
  <si>
    <t>YEL048C</t>
  </si>
  <si>
    <t>YEL047C</t>
  </si>
  <si>
    <t>YEL046C</t>
  </si>
  <si>
    <t>YEL045C</t>
  </si>
  <si>
    <t>YEL044W</t>
  </si>
  <si>
    <t>YEL043W</t>
  </si>
  <si>
    <t>YEL042W</t>
  </si>
  <si>
    <t>YEL041W</t>
  </si>
  <si>
    <t>YEL040W</t>
  </si>
  <si>
    <t>YEL039C</t>
  </si>
  <si>
    <t>YEL038W</t>
  </si>
  <si>
    <t>YEL037C</t>
  </si>
  <si>
    <t>YEL036C</t>
  </si>
  <si>
    <t>YEL035C</t>
  </si>
  <si>
    <t>YEL034C-A</t>
  </si>
  <si>
    <t>YEL034W</t>
  </si>
  <si>
    <t>YEL033W</t>
  </si>
  <si>
    <t>YEL032W</t>
  </si>
  <si>
    <t>YEL032C-A</t>
  </si>
  <si>
    <t>YEL031W</t>
  </si>
  <si>
    <t>YEL030C-A</t>
  </si>
  <si>
    <t>YEL030W</t>
  </si>
  <si>
    <t>YEL029C</t>
  </si>
  <si>
    <t>YEL028W</t>
  </si>
  <si>
    <t>YEL027W</t>
  </si>
  <si>
    <t>YEL026W</t>
  </si>
  <si>
    <t>YEL025C</t>
  </si>
  <si>
    <t>YEL024W</t>
  </si>
  <si>
    <t>YEL023C</t>
  </si>
  <si>
    <t>YEL022W</t>
  </si>
  <si>
    <t>YEL021W</t>
  </si>
  <si>
    <t>YEL020C-B</t>
  </si>
  <si>
    <t>YEL020W-A</t>
  </si>
  <si>
    <t>YEL020C</t>
  </si>
  <si>
    <t>YEL019C</t>
  </si>
  <si>
    <t>YEL018C-A</t>
  </si>
  <si>
    <t>YEL018W</t>
  </si>
  <si>
    <t>YEL017C-A</t>
  </si>
  <si>
    <t>YEL017W</t>
  </si>
  <si>
    <t>YEL016C</t>
  </si>
  <si>
    <t>YEL015W</t>
  </si>
  <si>
    <t>YEL014C</t>
  </si>
  <si>
    <t>YEL013W</t>
  </si>
  <si>
    <t>YEL012W</t>
  </si>
  <si>
    <t>YEL011W</t>
  </si>
  <si>
    <t>YEL010W</t>
  </si>
  <si>
    <t>YEL009C-A</t>
  </si>
  <si>
    <t>YEL009C</t>
  </si>
  <si>
    <t>YEL008W</t>
  </si>
  <si>
    <t>YEL008C-A</t>
  </si>
  <si>
    <t>YEL007W</t>
  </si>
  <si>
    <t>YEL006W</t>
  </si>
  <si>
    <t>YEL005C</t>
  </si>
  <si>
    <t>YEL004W</t>
  </si>
  <si>
    <t>YEL003W</t>
  </si>
  <si>
    <t>YEL002C</t>
  </si>
  <si>
    <t>YEL001C</t>
  </si>
  <si>
    <t>YER001W</t>
  </si>
  <si>
    <t>YER002W</t>
  </si>
  <si>
    <t>YER003C</t>
  </si>
  <si>
    <t>YER004W</t>
  </si>
  <si>
    <t>YER005W</t>
  </si>
  <si>
    <t>YER006W</t>
  </si>
  <si>
    <t>YER006C-A</t>
  </si>
  <si>
    <t>YER007W</t>
  </si>
  <si>
    <t>YER007C-A</t>
  </si>
  <si>
    <t>YER008C</t>
  </si>
  <si>
    <t>YER009W</t>
  </si>
  <si>
    <t>YER010C</t>
  </si>
  <si>
    <t>YER011W</t>
  </si>
  <si>
    <t>YER012W</t>
  </si>
  <si>
    <t>YER013W</t>
  </si>
  <si>
    <t>YER014W</t>
  </si>
  <si>
    <t>YER014C-A</t>
  </si>
  <si>
    <t>YER015W</t>
  </si>
  <si>
    <t>YER016W</t>
  </si>
  <si>
    <t>YER017C</t>
  </si>
  <si>
    <t>YER018C</t>
  </si>
  <si>
    <t>YER019W</t>
  </si>
  <si>
    <t>YER019C-A</t>
  </si>
  <si>
    <t>YER020W</t>
  </si>
  <si>
    <t>YER021W</t>
  </si>
  <si>
    <t>YER022W</t>
  </si>
  <si>
    <t>YER023W</t>
  </si>
  <si>
    <t>YER023C-A</t>
  </si>
  <si>
    <t>YER024W</t>
  </si>
  <si>
    <t>YER025W</t>
  </si>
  <si>
    <t>YER026C</t>
  </si>
  <si>
    <t>YER027C</t>
  </si>
  <si>
    <t>YER028C</t>
  </si>
  <si>
    <t>YER029C</t>
  </si>
  <si>
    <t>YER030W</t>
  </si>
  <si>
    <t>YER031C</t>
  </si>
  <si>
    <t>YER032W</t>
  </si>
  <si>
    <t>YER033C</t>
  </si>
  <si>
    <t>YER034W</t>
  </si>
  <si>
    <t>YER035W</t>
  </si>
  <si>
    <t>YER036C</t>
  </si>
  <si>
    <t>YER037W</t>
  </si>
  <si>
    <t>YER038C</t>
  </si>
  <si>
    <t>YER038W-A</t>
  </si>
  <si>
    <t>YER039C</t>
  </si>
  <si>
    <t>YER039C-A</t>
  </si>
  <si>
    <t>YER040W</t>
  </si>
  <si>
    <t>YER041W</t>
  </si>
  <si>
    <t>YER042W</t>
  </si>
  <si>
    <t>YER043C</t>
  </si>
  <si>
    <t>YER044C</t>
  </si>
  <si>
    <t>YER044C-A</t>
  </si>
  <si>
    <t>YER045C</t>
  </si>
  <si>
    <t>YER046W</t>
  </si>
  <si>
    <t>YER046W-A</t>
  </si>
  <si>
    <t>YER047C</t>
  </si>
  <si>
    <t>YER048C</t>
  </si>
  <si>
    <t>YER048W-A</t>
  </si>
  <si>
    <t>YER049W</t>
  </si>
  <si>
    <t>YER050C</t>
  </si>
  <si>
    <t>YER051W</t>
  </si>
  <si>
    <t>YER052C</t>
  </si>
  <si>
    <t>YER053C</t>
  </si>
  <si>
    <t>YER053C-A</t>
  </si>
  <si>
    <t>YER055C</t>
  </si>
  <si>
    <t>YER056C</t>
  </si>
  <si>
    <t>YER056C-A</t>
  </si>
  <si>
    <t>YER057C</t>
  </si>
  <si>
    <t>YER058W</t>
  </si>
  <si>
    <t>YER059W</t>
  </si>
  <si>
    <t>YER060W</t>
  </si>
  <si>
    <t>YER060W-A</t>
  </si>
  <si>
    <t>YER061C</t>
  </si>
  <si>
    <t>YER062C</t>
  </si>
  <si>
    <t>YER063W</t>
  </si>
  <si>
    <t>YER064C</t>
  </si>
  <si>
    <t>YER065C</t>
  </si>
  <si>
    <t>YER066W</t>
  </si>
  <si>
    <t>YER066C-A</t>
  </si>
  <si>
    <t>YER067W</t>
  </si>
  <si>
    <t>YER067C-A</t>
  </si>
  <si>
    <t>YER068W</t>
  </si>
  <si>
    <t>YER068C-A</t>
  </si>
  <si>
    <t>YER069W</t>
  </si>
  <si>
    <t>YER070W</t>
  </si>
  <si>
    <t>YER071C</t>
  </si>
  <si>
    <t>YER072W</t>
  </si>
  <si>
    <t>YER073W</t>
  </si>
  <si>
    <t>YER074W</t>
  </si>
  <si>
    <t>YER074W-A</t>
  </si>
  <si>
    <t>YER075C</t>
  </si>
  <si>
    <t>YER076C</t>
  </si>
  <si>
    <t>YER076W-A</t>
  </si>
  <si>
    <t>YER077C</t>
  </si>
  <si>
    <t>YER078C</t>
  </si>
  <si>
    <t>YER078W-A</t>
  </si>
  <si>
    <t>YER079W</t>
  </si>
  <si>
    <t>YER079C-A</t>
  </si>
  <si>
    <t>YER080W</t>
  </si>
  <si>
    <t>YER081W</t>
  </si>
  <si>
    <t>YER082C</t>
  </si>
  <si>
    <t>YER083C</t>
  </si>
  <si>
    <t>YER084W</t>
  </si>
  <si>
    <t>YER084W-A</t>
  </si>
  <si>
    <t>YER085C</t>
  </si>
  <si>
    <t>YER086W</t>
  </si>
  <si>
    <t>YER087W</t>
  </si>
  <si>
    <t>YER087C-A</t>
  </si>
  <si>
    <t>YER087C-B</t>
  </si>
  <si>
    <t>YER088C</t>
  </si>
  <si>
    <t>YER088C-A</t>
  </si>
  <si>
    <t>YER088W-B</t>
  </si>
  <si>
    <t>YER089C</t>
  </si>
  <si>
    <t>YER090W</t>
  </si>
  <si>
    <t>YER090C-A</t>
  </si>
  <si>
    <t>YER091C</t>
  </si>
  <si>
    <t>YER091C-A</t>
  </si>
  <si>
    <t>YER092W</t>
  </si>
  <si>
    <t>YER093C</t>
  </si>
  <si>
    <t>YER093C-A</t>
  </si>
  <si>
    <t>YER094C</t>
  </si>
  <si>
    <t>YER095W</t>
  </si>
  <si>
    <t>YER096W</t>
  </si>
  <si>
    <t>YER097W</t>
  </si>
  <si>
    <t>YER098W</t>
  </si>
  <si>
    <t>YER099C</t>
  </si>
  <si>
    <t>YER100W</t>
  </si>
  <si>
    <t>YER101C</t>
  </si>
  <si>
    <t>YER102W</t>
  </si>
  <si>
    <t>YER103W</t>
  </si>
  <si>
    <t>YER104W</t>
  </si>
  <si>
    <t>YER105C</t>
  </si>
  <si>
    <t>YER106W</t>
  </si>
  <si>
    <t>YER107C</t>
  </si>
  <si>
    <t>YER107W-A</t>
  </si>
  <si>
    <t>YER109C</t>
  </si>
  <si>
    <t>YER110C</t>
  </si>
  <si>
    <t>YER111C</t>
  </si>
  <si>
    <t>YER112W</t>
  </si>
  <si>
    <t>YER113C</t>
  </si>
  <si>
    <t>YER115C</t>
  </si>
  <si>
    <t>YER116C</t>
  </si>
  <si>
    <t>YER117W</t>
  </si>
  <si>
    <t>YER118C</t>
  </si>
  <si>
    <t>YER119C</t>
  </si>
  <si>
    <t>YER119C-A</t>
  </si>
  <si>
    <t>YER120W</t>
  </si>
  <si>
    <t>YER121W</t>
  </si>
  <si>
    <t>YER122C</t>
  </si>
  <si>
    <t>YER123W</t>
  </si>
  <si>
    <t>YER124C</t>
  </si>
  <si>
    <t>YER125W</t>
  </si>
  <si>
    <t>YER126C</t>
  </si>
  <si>
    <t>YER127W</t>
  </si>
  <si>
    <t>YER128W</t>
  </si>
  <si>
    <t>YER129W</t>
  </si>
  <si>
    <t>YER130C</t>
  </si>
  <si>
    <t>YER131W</t>
  </si>
  <si>
    <t>YER132C</t>
  </si>
  <si>
    <t>YER133W</t>
  </si>
  <si>
    <t>YER133W-A</t>
  </si>
  <si>
    <t>YER134C</t>
  </si>
  <si>
    <t>YER135C</t>
  </si>
  <si>
    <t>YER136W</t>
  </si>
  <si>
    <t>YER137C</t>
  </si>
  <si>
    <t>YER137W-A</t>
  </si>
  <si>
    <t>YER138C</t>
  </si>
  <si>
    <t>YER137C-A</t>
  </si>
  <si>
    <t>YER138W-A</t>
  </si>
  <si>
    <t>YER139C</t>
  </si>
  <si>
    <t>YER140W</t>
  </si>
  <si>
    <t>YER141W</t>
  </si>
  <si>
    <t>YER142C</t>
  </si>
  <si>
    <t>YER143W</t>
  </si>
  <si>
    <t>YER144C</t>
  </si>
  <si>
    <t>YER145C</t>
  </si>
  <si>
    <t>YER145C-A</t>
  </si>
  <si>
    <t>YER146W</t>
  </si>
  <si>
    <t>YER147C</t>
  </si>
  <si>
    <t>YER147C-A</t>
  </si>
  <si>
    <t>YER148W</t>
  </si>
  <si>
    <t>YER148W-A</t>
  </si>
  <si>
    <t>YER149C</t>
  </si>
  <si>
    <t>YER150W</t>
  </si>
  <si>
    <t>YER151C</t>
  </si>
  <si>
    <t>YER152C</t>
  </si>
  <si>
    <t>YER152W-A</t>
  </si>
  <si>
    <t>YER153C</t>
  </si>
  <si>
    <t>YER154W</t>
  </si>
  <si>
    <t>YER155C</t>
  </si>
  <si>
    <t>YER156C</t>
  </si>
  <si>
    <t>YER157W</t>
  </si>
  <si>
    <t>YER158C</t>
  </si>
  <si>
    <t>YER158W-A</t>
  </si>
  <si>
    <t>YER159C</t>
  </si>
  <si>
    <t>YER160C</t>
  </si>
  <si>
    <t>YER159C-A</t>
  </si>
  <si>
    <t>YER161C</t>
  </si>
  <si>
    <t>YER162C</t>
  </si>
  <si>
    <t>YER163C</t>
  </si>
  <si>
    <t>YER164W</t>
  </si>
  <si>
    <t>YER165W</t>
  </si>
  <si>
    <t>YER165C-A</t>
  </si>
  <si>
    <t>YER166W</t>
  </si>
  <si>
    <t>YER167W</t>
  </si>
  <si>
    <t>YER168C</t>
  </si>
  <si>
    <t>YER170W</t>
  </si>
  <si>
    <t>YER171W</t>
  </si>
  <si>
    <t>YER172C</t>
  </si>
  <si>
    <t>YER172C-A</t>
  </si>
  <si>
    <t>YER173W</t>
  </si>
  <si>
    <t>YER174C</t>
  </si>
  <si>
    <t>YER175C</t>
  </si>
  <si>
    <t>YER175W-A</t>
  </si>
  <si>
    <t>YER176W</t>
  </si>
  <si>
    <t>YER177W</t>
  </si>
  <si>
    <t>YER178W</t>
  </si>
  <si>
    <t>YER179W</t>
  </si>
  <si>
    <t>YER180C</t>
  </si>
  <si>
    <t>YER180C-A</t>
  </si>
  <si>
    <t>YER181C</t>
  </si>
  <si>
    <t>YER182W</t>
  </si>
  <si>
    <t>YER183C</t>
  </si>
  <si>
    <t>YER184C</t>
  </si>
  <si>
    <t>YER185W</t>
  </si>
  <si>
    <t>YER186C</t>
  </si>
  <si>
    <t>YER187W</t>
  </si>
  <si>
    <t>YER188W</t>
  </si>
  <si>
    <t>YER188C-A</t>
  </si>
  <si>
    <t>YER189W</t>
  </si>
  <si>
    <t>YER190W</t>
  </si>
  <si>
    <t>YER190C-A</t>
  </si>
  <si>
    <t>YER190C-B</t>
  </si>
  <si>
    <t>YJL091C</t>
  </si>
  <si>
    <t>YJL026W</t>
  </si>
  <si>
    <t>YJL026C-A</t>
  </si>
  <si>
    <t>YJR125C</t>
  </si>
  <si>
    <t>YJL225C</t>
  </si>
  <si>
    <t>YJL225W-A</t>
  </si>
  <si>
    <t>YJL223C</t>
  </si>
  <si>
    <t>YJL222W-B</t>
  </si>
  <si>
    <t>YJL222W-A</t>
  </si>
  <si>
    <t>YJL222W</t>
  </si>
  <si>
    <t>YJL221C</t>
  </si>
  <si>
    <t>YJL220W</t>
  </si>
  <si>
    <t>YJL219W</t>
  </si>
  <si>
    <t>YJL218W</t>
  </si>
  <si>
    <t>YJL217W</t>
  </si>
  <si>
    <t>YJL216C</t>
  </si>
  <si>
    <t>YJL215C</t>
  </si>
  <si>
    <t>YJL214W</t>
  </si>
  <si>
    <t>YJL213W</t>
  </si>
  <si>
    <t>YJL212C</t>
  </si>
  <si>
    <t>YJL211C</t>
  </si>
  <si>
    <t>YJL210W</t>
  </si>
  <si>
    <t>YJL209W</t>
  </si>
  <si>
    <t>YJL208C</t>
  </si>
  <si>
    <t>YJL207C</t>
  </si>
  <si>
    <t>YJL206C</t>
  </si>
  <si>
    <t>YJL205C</t>
  </si>
  <si>
    <t>YJL204C</t>
  </si>
  <si>
    <t>YJL203W</t>
  </si>
  <si>
    <t>YJL202C</t>
  </si>
  <si>
    <t>YJL201W</t>
  </si>
  <si>
    <t>YJL200C</t>
  </si>
  <si>
    <t>YJL199C</t>
  </si>
  <si>
    <t>YJL198W</t>
  </si>
  <si>
    <t>YJL197W</t>
  </si>
  <si>
    <t>YJL197C-A</t>
  </si>
  <si>
    <t>YJL196C</t>
  </si>
  <si>
    <t>YJL195C</t>
  </si>
  <si>
    <t>YJL194W</t>
  </si>
  <si>
    <t>YJL193W</t>
  </si>
  <si>
    <t>YJL192C</t>
  </si>
  <si>
    <t>YJL191W</t>
  </si>
  <si>
    <t>YJL190C</t>
  </si>
  <si>
    <t>YJL189W</t>
  </si>
  <si>
    <t>YJL188C</t>
  </si>
  <si>
    <t>YJL187C</t>
  </si>
  <si>
    <t>YJL186W</t>
  </si>
  <si>
    <t>YJL185C</t>
  </si>
  <si>
    <t>YJL184W</t>
  </si>
  <si>
    <t>YJL183W</t>
  </si>
  <si>
    <t>YJL182C</t>
  </si>
  <si>
    <t>YJL181W</t>
  </si>
  <si>
    <t>YJL180C</t>
  </si>
  <si>
    <t>YJL179W</t>
  </si>
  <si>
    <t>YJL178C</t>
  </si>
  <si>
    <t>YJL177W</t>
  </si>
  <si>
    <t>YJL176C</t>
  </si>
  <si>
    <t>YJL175W</t>
  </si>
  <si>
    <t>YJL174W</t>
  </si>
  <si>
    <t>YJL173C</t>
  </si>
  <si>
    <t>YJL172W</t>
  </si>
  <si>
    <t>YJL171C</t>
  </si>
  <si>
    <t>YJL170C</t>
  </si>
  <si>
    <t>YJL169W</t>
  </si>
  <si>
    <t>YJL168C</t>
  </si>
  <si>
    <t>YJL167W</t>
  </si>
  <si>
    <t>YJL166W</t>
  </si>
  <si>
    <t>YJL165C</t>
  </si>
  <si>
    <t>YJL164C</t>
  </si>
  <si>
    <t>YJL163C</t>
  </si>
  <si>
    <t>YJL162C</t>
  </si>
  <si>
    <t>YJL161W</t>
  </si>
  <si>
    <t>YJL160C</t>
  </si>
  <si>
    <t>YJL159W</t>
  </si>
  <si>
    <t>YJL158C</t>
  </si>
  <si>
    <t>YJL157C</t>
  </si>
  <si>
    <t>YJL156W-A</t>
  </si>
  <si>
    <t>YJL156C</t>
  </si>
  <si>
    <t>YJL155C</t>
  </si>
  <si>
    <t>YJL154C</t>
  </si>
  <si>
    <t>YJL153C</t>
  </si>
  <si>
    <t>YJL152W</t>
  </si>
  <si>
    <t>YJL151C</t>
  </si>
  <si>
    <t>YJL150W</t>
  </si>
  <si>
    <t>YJL149W</t>
  </si>
  <si>
    <t>YJL148W</t>
  </si>
  <si>
    <t>YJL147C</t>
  </si>
  <si>
    <t>YJL146W</t>
  </si>
  <si>
    <t>YJL145W</t>
  </si>
  <si>
    <t>YJL144W</t>
  </si>
  <si>
    <t>YJL143W</t>
  </si>
  <si>
    <t>YJL142C</t>
  </si>
  <si>
    <t>YJL141C</t>
  </si>
  <si>
    <t>YJL140W</t>
  </si>
  <si>
    <t>YJL139C</t>
  </si>
  <si>
    <t>YJL138C</t>
  </si>
  <si>
    <t>YJL137C</t>
  </si>
  <si>
    <t>YJL136W-A</t>
  </si>
  <si>
    <t>YJL136C</t>
  </si>
  <si>
    <t>YJL135W</t>
  </si>
  <si>
    <t>YJL134W</t>
  </si>
  <si>
    <t>YJL133C-A</t>
  </si>
  <si>
    <t>YJL133W</t>
  </si>
  <si>
    <t>YJL132W</t>
  </si>
  <si>
    <t>YJL131C</t>
  </si>
  <si>
    <t>YJL130C</t>
  </si>
  <si>
    <t>YJL129C</t>
  </si>
  <si>
    <t>YJL128C</t>
  </si>
  <si>
    <t>YJL127W-A</t>
  </si>
  <si>
    <t>YJL127C-B</t>
  </si>
  <si>
    <t>YJL127C</t>
  </si>
  <si>
    <t>YJL126W</t>
  </si>
  <si>
    <t>YJL125C</t>
  </si>
  <si>
    <t>YJL124C</t>
  </si>
  <si>
    <t>YJL123C</t>
  </si>
  <si>
    <t>YJL122W</t>
  </si>
  <si>
    <t>YJL121C</t>
  </si>
  <si>
    <t>YJL120W</t>
  </si>
  <si>
    <t>YJL119C</t>
  </si>
  <si>
    <t>YJL118W</t>
  </si>
  <si>
    <t>YJL117W</t>
  </si>
  <si>
    <t>YJL116C</t>
  </si>
  <si>
    <t>YJL115W</t>
  </si>
  <si>
    <t>YJL114W</t>
  </si>
  <si>
    <t>YJL113W</t>
  </si>
  <si>
    <t>YJL112W</t>
  </si>
  <si>
    <t>YJL111W</t>
  </si>
  <si>
    <t>YJL110C</t>
  </si>
  <si>
    <t>YJL109C</t>
  </si>
  <si>
    <t>YJL108C</t>
  </si>
  <si>
    <t>YJL107C</t>
  </si>
  <si>
    <t>YJL106W</t>
  </si>
  <si>
    <t>YJL105W</t>
  </si>
  <si>
    <t>YJL104W</t>
  </si>
  <si>
    <t>YJL103C</t>
  </si>
  <si>
    <t>YJL102W</t>
  </si>
  <si>
    <t>YJL101C</t>
  </si>
  <si>
    <t>YJL100W</t>
  </si>
  <si>
    <t>YJL099W</t>
  </si>
  <si>
    <t>YJL098W</t>
  </si>
  <si>
    <t>YJL097W</t>
  </si>
  <si>
    <t>YJL096W</t>
  </si>
  <si>
    <t>YJL095W</t>
  </si>
  <si>
    <t>YJL094C</t>
  </si>
  <si>
    <t>YJL093C</t>
  </si>
  <si>
    <t>YJL092W</t>
  </si>
  <si>
    <t>YJL090C</t>
  </si>
  <si>
    <t>YJL089W</t>
  </si>
  <si>
    <t>YJL088W</t>
  </si>
  <si>
    <t>YJL087C</t>
  </si>
  <si>
    <t>YJL086C</t>
  </si>
  <si>
    <t>YJL085W</t>
  </si>
  <si>
    <t>YJL084C</t>
  </si>
  <si>
    <t>YJL083W</t>
  </si>
  <si>
    <t>YJL082W</t>
  </si>
  <si>
    <t>YJL081C</t>
  </si>
  <si>
    <t>YJL080C</t>
  </si>
  <si>
    <t>YJL079C</t>
  </si>
  <si>
    <t>YJL078C</t>
  </si>
  <si>
    <t>YJL077W-B</t>
  </si>
  <si>
    <t>YJL077C</t>
  </si>
  <si>
    <t>YJL077W-A</t>
  </si>
  <si>
    <t>YJL076W</t>
  </si>
  <si>
    <t>YJL075C</t>
  </si>
  <si>
    <t>YJL074C</t>
  </si>
  <si>
    <t>YJL073W</t>
  </si>
  <si>
    <t>YJL072C</t>
  </si>
  <si>
    <t>YJL071W</t>
  </si>
  <si>
    <t>YJL070C</t>
  </si>
  <si>
    <t>YJL069C</t>
  </si>
  <si>
    <t>YJL068C</t>
  </si>
  <si>
    <t>YJL067W</t>
  </si>
  <si>
    <t>YJL066C</t>
  </si>
  <si>
    <t>YJL065C</t>
  </si>
  <si>
    <t>YJL064W</t>
  </si>
  <si>
    <t>YJL063C</t>
  </si>
  <si>
    <t>YJL062W-A</t>
  </si>
  <si>
    <t>YJL062W</t>
  </si>
  <si>
    <t>YJL061W</t>
  </si>
  <si>
    <t>YJL060W</t>
  </si>
  <si>
    <t>YJL059W</t>
  </si>
  <si>
    <t>YJL058C</t>
  </si>
  <si>
    <t>YJL057C</t>
  </si>
  <si>
    <t>YJL056C</t>
  </si>
  <si>
    <t>YJL055W</t>
  </si>
  <si>
    <t>YJL054W</t>
  </si>
  <si>
    <t>YJL053W</t>
  </si>
  <si>
    <t>YJL052C-A</t>
  </si>
  <si>
    <t>YJL052W</t>
  </si>
  <si>
    <t>YJL051W</t>
  </si>
  <si>
    <t>YJL050W</t>
  </si>
  <si>
    <t>YJL049W</t>
  </si>
  <si>
    <t>YJL048C</t>
  </si>
  <si>
    <t>YJL047C-A</t>
  </si>
  <si>
    <t>YJL047C</t>
  </si>
  <si>
    <t>YJL046W</t>
  </si>
  <si>
    <t>YJL045W</t>
  </si>
  <si>
    <t>YJL044C</t>
  </si>
  <si>
    <t>YJL043W</t>
  </si>
  <si>
    <t>YJL042W</t>
  </si>
  <si>
    <t>YJL041W</t>
  </si>
  <si>
    <t>YJL039C</t>
  </si>
  <si>
    <t>YJL038C</t>
  </si>
  <si>
    <t>YJL037W</t>
  </si>
  <si>
    <t>YJL036W</t>
  </si>
  <si>
    <t>YJL035C</t>
  </si>
  <si>
    <t>YJL034W</t>
  </si>
  <si>
    <t>YJL033W</t>
  </si>
  <si>
    <t>YJL032W</t>
  </si>
  <si>
    <t>YJL031C</t>
  </si>
  <si>
    <t>YJL030W</t>
  </si>
  <si>
    <t>YJL029C</t>
  </si>
  <si>
    <t>YJL028W</t>
  </si>
  <si>
    <t>YJL027C</t>
  </si>
  <si>
    <t>YJL025W</t>
  </si>
  <si>
    <t>YJL024C</t>
  </si>
  <si>
    <t>YJL023C</t>
  </si>
  <si>
    <t>YJL022W</t>
  </si>
  <si>
    <t>YJL020C</t>
  </si>
  <si>
    <t>YJL020W-A</t>
  </si>
  <si>
    <t>YJL019W</t>
  </si>
  <si>
    <t>YJL016W</t>
  </si>
  <si>
    <t>YJL015C</t>
  </si>
  <si>
    <t>YJL014W</t>
  </si>
  <si>
    <t>YJL013C</t>
  </si>
  <si>
    <t>YJL012C</t>
  </si>
  <si>
    <t>YJL011C</t>
  </si>
  <si>
    <t>YJL010C</t>
  </si>
  <si>
    <t>YJL009W</t>
  </si>
  <si>
    <t>YJL008C</t>
  </si>
  <si>
    <t>YJL007C</t>
  </si>
  <si>
    <t>YJL006C</t>
  </si>
  <si>
    <t>YJL005W</t>
  </si>
  <si>
    <t>YJL004C</t>
  </si>
  <si>
    <t>YJL003W</t>
  </si>
  <si>
    <t>YJL002C</t>
  </si>
  <si>
    <t>YJL001W</t>
  </si>
  <si>
    <t>YJR001W</t>
  </si>
  <si>
    <t>YJR002W</t>
  </si>
  <si>
    <t>YJR003C</t>
  </si>
  <si>
    <t>YJR004C</t>
  </si>
  <si>
    <t>YJR005W</t>
  </si>
  <si>
    <t>YJR005C-A</t>
  </si>
  <si>
    <t>YJR006W</t>
  </si>
  <si>
    <t>YJR007W</t>
  </si>
  <si>
    <t>YJR008W</t>
  </si>
  <si>
    <t>YJR009C</t>
  </si>
  <si>
    <t>YJR010W</t>
  </si>
  <si>
    <t>YJR010C-A</t>
  </si>
  <si>
    <t>YJR011C</t>
  </si>
  <si>
    <t>YJR012C</t>
  </si>
  <si>
    <t>YJR013W</t>
  </si>
  <si>
    <t>YJR014W</t>
  </si>
  <si>
    <t>YJR015W</t>
  </si>
  <si>
    <t>YJR016C</t>
  </si>
  <si>
    <t>YJR017C</t>
  </si>
  <si>
    <t>YJR018W</t>
  </si>
  <si>
    <t>YJR019C</t>
  </si>
  <si>
    <t>YJR020W</t>
  </si>
  <si>
    <t>YJR021C</t>
  </si>
  <si>
    <t>YJR022W</t>
  </si>
  <si>
    <t>YJR023C</t>
  </si>
  <si>
    <t>YJR024C</t>
  </si>
  <si>
    <t>YJR025C</t>
  </si>
  <si>
    <t>YJR027W</t>
  </si>
  <si>
    <t>YJR026W</t>
  </si>
  <si>
    <t>YJR029W</t>
  </si>
  <si>
    <t>YJR028W</t>
  </si>
  <si>
    <t>YJR030C</t>
  </si>
  <si>
    <t>YJR031C</t>
  </si>
  <si>
    <t>YJR032W</t>
  </si>
  <si>
    <t>YJR033C</t>
  </si>
  <si>
    <t>YJR034W</t>
  </si>
  <si>
    <t>YJR035W</t>
  </si>
  <si>
    <t>YJR036C</t>
  </si>
  <si>
    <t>YJR037W</t>
  </si>
  <si>
    <t>YJR038C</t>
  </si>
  <si>
    <t>YJR039W</t>
  </si>
  <si>
    <t>YJR040W</t>
  </si>
  <si>
    <t>YJR041C</t>
  </si>
  <si>
    <t>YJR042W</t>
  </si>
  <si>
    <t>YJR043C</t>
  </si>
  <si>
    <t>YJR044C</t>
  </si>
  <si>
    <t>YJR045C</t>
  </si>
  <si>
    <t>YJR046W</t>
  </si>
  <si>
    <t>YJR047C</t>
  </si>
  <si>
    <t>YJR048W</t>
  </si>
  <si>
    <t>YJR049C</t>
  </si>
  <si>
    <t>YJR050W</t>
  </si>
  <si>
    <t>YJR051W</t>
  </si>
  <si>
    <t>YJR052W</t>
  </si>
  <si>
    <t>YJR053W</t>
  </si>
  <si>
    <t>YJR054W</t>
  </si>
  <si>
    <t>YJR055W</t>
  </si>
  <si>
    <t>YJR056C</t>
  </si>
  <si>
    <t>YJR057W</t>
  </si>
  <si>
    <t>YJR058C</t>
  </si>
  <si>
    <t>YJR059W</t>
  </si>
  <si>
    <t>YJR060W</t>
  </si>
  <si>
    <t>YJR061W</t>
  </si>
  <si>
    <t>YJR062C</t>
  </si>
  <si>
    <t>YJR063W</t>
  </si>
  <si>
    <t>YJR064W</t>
  </si>
  <si>
    <t>YJR065C</t>
  </si>
  <si>
    <t>YJR066W</t>
  </si>
  <si>
    <t>YJR067C</t>
  </si>
  <si>
    <t>YJR068W</t>
  </si>
  <si>
    <t>YJR069C</t>
  </si>
  <si>
    <t>YJR070C</t>
  </si>
  <si>
    <t>YJR071W</t>
  </si>
  <si>
    <t>YJR072C</t>
  </si>
  <si>
    <t>YJR073C</t>
  </si>
  <si>
    <t>YJR074W</t>
  </si>
  <si>
    <t>YJR075W</t>
  </si>
  <si>
    <t>YJR076C</t>
  </si>
  <si>
    <t>YJR077C</t>
  </si>
  <si>
    <t>YJR078W</t>
  </si>
  <si>
    <t>YJR079W</t>
  </si>
  <si>
    <t>YJR080C</t>
  </si>
  <si>
    <t>YJR082C</t>
  </si>
  <si>
    <t>YJR083C</t>
  </si>
  <si>
    <t>YJR084W</t>
  </si>
  <si>
    <t>YJR085C</t>
  </si>
  <si>
    <t>YJR086W</t>
  </si>
  <si>
    <t>YJR087W</t>
  </si>
  <si>
    <t>YJR088C</t>
  </si>
  <si>
    <t>YJR089W</t>
  </si>
  <si>
    <t>YJR090C</t>
  </si>
  <si>
    <t>YJR091C</t>
  </si>
  <si>
    <t>YJR092W</t>
  </si>
  <si>
    <t>YJR093C</t>
  </si>
  <si>
    <t>YJR094C</t>
  </si>
  <si>
    <t>YJR094W-A</t>
  </si>
  <si>
    <t>YJR095W</t>
  </si>
  <si>
    <t>YJR096W</t>
  </si>
  <si>
    <t>YJR097W</t>
  </si>
  <si>
    <t>YJR098C</t>
  </si>
  <si>
    <t>YJR099W</t>
  </si>
  <si>
    <t>YJR100C</t>
  </si>
  <si>
    <t>YJR101W</t>
  </si>
  <si>
    <t>YJR102C</t>
  </si>
  <si>
    <t>YJR103W</t>
  </si>
  <si>
    <t>YJR104C</t>
  </si>
  <si>
    <t>YJR105W</t>
  </si>
  <si>
    <t>YJR106W</t>
  </si>
  <si>
    <t>YJR107W</t>
  </si>
  <si>
    <t>YJR108W</t>
  </si>
  <si>
    <t>YJR109C</t>
  </si>
  <si>
    <t>YJR110W</t>
  </si>
  <si>
    <t>YJR111C</t>
  </si>
  <si>
    <t>YJR112W</t>
  </si>
  <si>
    <t>YJR112W-A</t>
  </si>
  <si>
    <t>YJR113C</t>
  </si>
  <si>
    <t>YJR114W</t>
  </si>
  <si>
    <t>YJR115W</t>
  </si>
  <si>
    <t>YJR116W</t>
  </si>
  <si>
    <t>YJR117W</t>
  </si>
  <si>
    <t>YJR118C</t>
  </si>
  <si>
    <t>YJR119C</t>
  </si>
  <si>
    <t>YJR120W</t>
  </si>
  <si>
    <t>YJR121W</t>
  </si>
  <si>
    <t>YJR122W</t>
  </si>
  <si>
    <t>YJR123W</t>
  </si>
  <si>
    <t>YJR124C</t>
  </si>
  <si>
    <t>YJR126C</t>
  </si>
  <si>
    <t>YJR127C</t>
  </si>
  <si>
    <t>YJR128W</t>
  </si>
  <si>
    <t>YJR129C</t>
  </si>
  <si>
    <t>YJR130C</t>
  </si>
  <si>
    <t>YJR131W</t>
  </si>
  <si>
    <t>YJR132W</t>
  </si>
  <si>
    <t>YJR133W</t>
  </si>
  <si>
    <t>YJR134C</t>
  </si>
  <si>
    <t>YJR135C</t>
  </si>
  <si>
    <t>YJR135W-A</t>
  </si>
  <si>
    <t>YJR136C</t>
  </si>
  <si>
    <t>YJR137C</t>
  </si>
  <si>
    <t>YJR138W</t>
  </si>
  <si>
    <t>YJR139C</t>
  </si>
  <si>
    <t>YJR140C</t>
  </si>
  <si>
    <t>YJR140W-A</t>
  </si>
  <si>
    <t>YJR141W</t>
  </si>
  <si>
    <t>YJR142W</t>
  </si>
  <si>
    <t>YJR143C</t>
  </si>
  <si>
    <t>YJR144W</t>
  </si>
  <si>
    <t>YJR145C</t>
  </si>
  <si>
    <t>YJR146W</t>
  </si>
  <si>
    <t>YJR147W</t>
  </si>
  <si>
    <t>YJR148W</t>
  </si>
  <si>
    <t>YJR149W</t>
  </si>
  <si>
    <t>YJR150C</t>
  </si>
  <si>
    <t>YJR151C</t>
  </si>
  <si>
    <t>YJR151W-A</t>
  </si>
  <si>
    <t>YJR152W</t>
  </si>
  <si>
    <t>YJR153W</t>
  </si>
  <si>
    <t>YJR154W</t>
  </si>
  <si>
    <t>YJR155W</t>
  </si>
  <si>
    <t>YJR156C</t>
  </si>
  <si>
    <t>YJR157W</t>
  </si>
  <si>
    <t>YJR158W</t>
  </si>
  <si>
    <t>YJR159W</t>
  </si>
  <si>
    <t>YJR160C</t>
  </si>
  <si>
    <t>YJR161C</t>
  </si>
  <si>
    <t>YJR162C</t>
  </si>
  <si>
    <t>YBL047C</t>
  </si>
  <si>
    <t>YBR012W-B</t>
  </si>
  <si>
    <t>YBR078W</t>
  </si>
  <si>
    <t>YBR140C</t>
  </si>
  <si>
    <t>YBL113C</t>
  </si>
  <si>
    <t>YBL113W-A</t>
  </si>
  <si>
    <t>YBL112C</t>
  </si>
  <si>
    <t>YBL111C</t>
  </si>
  <si>
    <t>YBL109W</t>
  </si>
  <si>
    <t>YBL108C-A</t>
  </si>
  <si>
    <t>YBL108W</t>
  </si>
  <si>
    <t>YBL107W-A</t>
  </si>
  <si>
    <t>YBL107C</t>
  </si>
  <si>
    <t>YBL106C</t>
  </si>
  <si>
    <t>YBL105C</t>
  </si>
  <si>
    <t>YBL104C</t>
  </si>
  <si>
    <t>YBL103C</t>
  </si>
  <si>
    <t>YBL102W</t>
  </si>
  <si>
    <t>YBL101C</t>
  </si>
  <si>
    <t>YBL100W-C</t>
  </si>
  <si>
    <t>YBL100W-B</t>
  </si>
  <si>
    <t>YBL100W-A</t>
  </si>
  <si>
    <t>YBL100C</t>
  </si>
  <si>
    <t>YBL099W</t>
  </si>
  <si>
    <t>YBL098W</t>
  </si>
  <si>
    <t>YBL097W</t>
  </si>
  <si>
    <t>YBL096C</t>
  </si>
  <si>
    <t>YBL095W</t>
  </si>
  <si>
    <t>YBL094C</t>
  </si>
  <si>
    <t>YBL093C</t>
  </si>
  <si>
    <t>YBL092W</t>
  </si>
  <si>
    <t>YBL091C-A</t>
  </si>
  <si>
    <t>YBL091C</t>
  </si>
  <si>
    <t>YBL090W</t>
  </si>
  <si>
    <t>YBL089W</t>
  </si>
  <si>
    <t>YBL088C</t>
  </si>
  <si>
    <t>YBL087C</t>
  </si>
  <si>
    <t>YBL086C</t>
  </si>
  <si>
    <t>YBL085W</t>
  </si>
  <si>
    <t>YBL084C</t>
  </si>
  <si>
    <t>YBL083C</t>
  </si>
  <si>
    <t>YBL082C</t>
  </si>
  <si>
    <t>YBL081W</t>
  </si>
  <si>
    <t>YBL080C</t>
  </si>
  <si>
    <t>YBL079W</t>
  </si>
  <si>
    <t>YBL078C</t>
  </si>
  <si>
    <t>YBL077W</t>
  </si>
  <si>
    <t>YBL076C</t>
  </si>
  <si>
    <t>YBL075C</t>
  </si>
  <si>
    <t>YBL074C</t>
  </si>
  <si>
    <t>YBL073W</t>
  </si>
  <si>
    <t>YBL072C</t>
  </si>
  <si>
    <t>YBL071C-B</t>
  </si>
  <si>
    <t>YBL071W-A</t>
  </si>
  <si>
    <t>YBL071C</t>
  </si>
  <si>
    <t>YBL070C</t>
  </si>
  <si>
    <t>YBL069W</t>
  </si>
  <si>
    <t>YBL068W-A</t>
  </si>
  <si>
    <t>YBL068W</t>
  </si>
  <si>
    <t>YBL067C</t>
  </si>
  <si>
    <t>YBL066C</t>
  </si>
  <si>
    <t>YBL065W</t>
  </si>
  <si>
    <t>YBL064C</t>
  </si>
  <si>
    <t>YBL063W</t>
  </si>
  <si>
    <t>YBL062W</t>
  </si>
  <si>
    <t>YBL061C</t>
  </si>
  <si>
    <t>YBL060W</t>
  </si>
  <si>
    <t>YBL059C-A</t>
  </si>
  <si>
    <t>YBL059W</t>
  </si>
  <si>
    <t>YBL058W</t>
  </si>
  <si>
    <t>YBL057C</t>
  </si>
  <si>
    <t>YBL056W</t>
  </si>
  <si>
    <t>YBL055C</t>
  </si>
  <si>
    <t>YBL054W</t>
  </si>
  <si>
    <t>YBL053W</t>
  </si>
  <si>
    <t>YBL052C</t>
  </si>
  <si>
    <t>YBL051C</t>
  </si>
  <si>
    <t>YBL050W</t>
  </si>
  <si>
    <t>YBL049W</t>
  </si>
  <si>
    <t>YBL048W</t>
  </si>
  <si>
    <t>YBL046W</t>
  </si>
  <si>
    <t>YBL045C</t>
  </si>
  <si>
    <t>YBL044W</t>
  </si>
  <si>
    <t>YBL043W</t>
  </si>
  <si>
    <t>YBL042C</t>
  </si>
  <si>
    <t>YBL041W</t>
  </si>
  <si>
    <t>YBL040C</t>
  </si>
  <si>
    <t>YBL039W-B</t>
  </si>
  <si>
    <t>YBL039C</t>
  </si>
  <si>
    <t>YBL039C-A</t>
  </si>
  <si>
    <t>YBL038W</t>
  </si>
  <si>
    <t>YBL037W</t>
  </si>
  <si>
    <t>YBL036C</t>
  </si>
  <si>
    <t>YBL035C</t>
  </si>
  <si>
    <t>YBL034C</t>
  </si>
  <si>
    <t>YBL033C</t>
  </si>
  <si>
    <t>YBL032W</t>
  </si>
  <si>
    <t>YBL031W</t>
  </si>
  <si>
    <t>YBL030C</t>
  </si>
  <si>
    <t>YBL029C-A</t>
  </si>
  <si>
    <t>YBL029W</t>
  </si>
  <si>
    <t>YBL028C</t>
  </si>
  <si>
    <t>YBL027W</t>
  </si>
  <si>
    <t>YBL026W</t>
  </si>
  <si>
    <t>YBL025W</t>
  </si>
  <si>
    <t>YBL024W</t>
  </si>
  <si>
    <t>YBL023C</t>
  </si>
  <si>
    <t>YBL022C</t>
  </si>
  <si>
    <t>YBL021C</t>
  </si>
  <si>
    <t>YBL020W</t>
  </si>
  <si>
    <t>YBL019W</t>
  </si>
  <si>
    <t>YBL018C</t>
  </si>
  <si>
    <t>YBL017C</t>
  </si>
  <si>
    <t>YBL016W</t>
  </si>
  <si>
    <t>YBL015W</t>
  </si>
  <si>
    <t>YBL014C</t>
  </si>
  <si>
    <t>YBL013W</t>
  </si>
  <si>
    <t>YBL012C</t>
  </si>
  <si>
    <t>YBL011W</t>
  </si>
  <si>
    <t>YBL010C</t>
  </si>
  <si>
    <t>YBL009W</t>
  </si>
  <si>
    <t>YBL008W-A</t>
  </si>
  <si>
    <t>YBL008W</t>
  </si>
  <si>
    <t>YBL007C</t>
  </si>
  <si>
    <t>YBL006C</t>
  </si>
  <si>
    <t>YBL006W-A</t>
  </si>
  <si>
    <t>YBL005W</t>
  </si>
  <si>
    <t>YBL005W-B</t>
  </si>
  <si>
    <t>YBL005W-A</t>
  </si>
  <si>
    <t>YBL004W</t>
  </si>
  <si>
    <t>YBL003C</t>
  </si>
  <si>
    <t>YBL002W</t>
  </si>
  <si>
    <t>YBL001C</t>
  </si>
  <si>
    <t>YBR001C</t>
  </si>
  <si>
    <t>YBR002C</t>
  </si>
  <si>
    <t>YBR003W</t>
  </si>
  <si>
    <t>YBR004C</t>
  </si>
  <si>
    <t>YBR005W</t>
  </si>
  <si>
    <t>YBR006W</t>
  </si>
  <si>
    <t>YBR007C</t>
  </si>
  <si>
    <t>YBR008C</t>
  </si>
  <si>
    <t>YBR009C</t>
  </si>
  <si>
    <t>YBR010W</t>
  </si>
  <si>
    <t>YBR011C</t>
  </si>
  <si>
    <t>YBR012C</t>
  </si>
  <si>
    <t>YBR012W-A</t>
  </si>
  <si>
    <t>YBR013C</t>
  </si>
  <si>
    <t>Inf</t>
  </si>
  <si>
    <t>YBR014C</t>
  </si>
  <si>
    <t>YBR015C</t>
  </si>
  <si>
    <t>YBR016W</t>
  </si>
  <si>
    <t>YBR017C</t>
  </si>
  <si>
    <t>YBR018C</t>
  </si>
  <si>
    <t>YBR019C</t>
  </si>
  <si>
    <t>YBR020W</t>
  </si>
  <si>
    <t>YBR021W</t>
  </si>
  <si>
    <t>YBR022W</t>
  </si>
  <si>
    <t>YBR023C</t>
  </si>
  <si>
    <t>YBR024W</t>
  </si>
  <si>
    <t>YBR025C</t>
  </si>
  <si>
    <t>YBR026C</t>
  </si>
  <si>
    <t>YBR027C</t>
  </si>
  <si>
    <t>YBR028C</t>
  </si>
  <si>
    <t>YBR029C</t>
  </si>
  <si>
    <t>YBR030W</t>
  </si>
  <si>
    <t>YBR031W</t>
  </si>
  <si>
    <t>YBR032W</t>
  </si>
  <si>
    <t>YBR033W</t>
  </si>
  <si>
    <t>YBR034C</t>
  </si>
  <si>
    <t>YBR035C</t>
  </si>
  <si>
    <t>YBR036C</t>
  </si>
  <si>
    <t>YBR037C</t>
  </si>
  <si>
    <t>YBR038W</t>
  </si>
  <si>
    <t>YBR039W</t>
  </si>
  <si>
    <t>YBR040W</t>
  </si>
  <si>
    <t>YBR041W</t>
  </si>
  <si>
    <t>YBR042C</t>
  </si>
  <si>
    <t>YBR043C</t>
  </si>
  <si>
    <t>YBR044C</t>
  </si>
  <si>
    <t>YBR045C</t>
  </si>
  <si>
    <t>YBR046C</t>
  </si>
  <si>
    <t>YBR047W</t>
  </si>
  <si>
    <t>YBR048W</t>
  </si>
  <si>
    <t>YBR049C</t>
  </si>
  <si>
    <t>YBR050C</t>
  </si>
  <si>
    <t>YBR051W</t>
  </si>
  <si>
    <t>YBR052C</t>
  </si>
  <si>
    <t>YBR053C</t>
  </si>
  <si>
    <t>YBR054W</t>
  </si>
  <si>
    <t>YBR055C</t>
  </si>
  <si>
    <t>YBR056W</t>
  </si>
  <si>
    <t>YBR056W-A</t>
  </si>
  <si>
    <t>YBR056C-B</t>
  </si>
  <si>
    <t>YBR057C</t>
  </si>
  <si>
    <t>YBR058C</t>
  </si>
  <si>
    <t>YBR058C-A</t>
  </si>
  <si>
    <t>YBR059C</t>
  </si>
  <si>
    <t>YBR060C</t>
  </si>
  <si>
    <t>YBR061C</t>
  </si>
  <si>
    <t>YBR062C</t>
  </si>
  <si>
    <t>YBR063C</t>
  </si>
  <si>
    <t>YBR064W</t>
  </si>
  <si>
    <t>YBR065C</t>
  </si>
  <si>
    <t>YBR066C</t>
  </si>
  <si>
    <t>YBR067C</t>
  </si>
  <si>
    <t>YBR068C</t>
  </si>
  <si>
    <t>YBR069C</t>
  </si>
  <si>
    <t>YBR070C</t>
  </si>
  <si>
    <t>YBR071W</t>
  </si>
  <si>
    <t>YBR072W</t>
  </si>
  <si>
    <t>YBR072C-A</t>
  </si>
  <si>
    <t>YBR073W</t>
  </si>
  <si>
    <t>YBR074W</t>
  </si>
  <si>
    <t>YBR076W</t>
  </si>
  <si>
    <t>YBR076C-A</t>
  </si>
  <si>
    <t>YBR077C</t>
  </si>
  <si>
    <t>YBR079C</t>
  </si>
  <si>
    <t>YBR080C</t>
  </si>
  <si>
    <t>YBR081C</t>
  </si>
  <si>
    <t>YBR082C</t>
  </si>
  <si>
    <t>YBR083W</t>
  </si>
  <si>
    <t>YBR084W</t>
  </si>
  <si>
    <t>YBR084C-A</t>
  </si>
  <si>
    <t>YBR085W</t>
  </si>
  <si>
    <t>YBR085C-A</t>
  </si>
  <si>
    <t>YBR086C</t>
  </si>
  <si>
    <t>YBR087W</t>
  </si>
  <si>
    <t>YBR088C</t>
  </si>
  <si>
    <t>YBR089W</t>
  </si>
  <si>
    <t>YBR089C-A</t>
  </si>
  <si>
    <t>YBR090C</t>
  </si>
  <si>
    <t>YBR091C</t>
  </si>
  <si>
    <t>YBR092C</t>
  </si>
  <si>
    <t>YBR093C</t>
  </si>
  <si>
    <t>YBR094W</t>
  </si>
  <si>
    <t>YBR095C</t>
  </si>
  <si>
    <t>YBR096W</t>
  </si>
  <si>
    <t>YBR097W</t>
  </si>
  <si>
    <t>YBR098W</t>
  </si>
  <si>
    <t>YBR099C</t>
  </si>
  <si>
    <t>YBR101C</t>
  </si>
  <si>
    <t>YBR102C</t>
  </si>
  <si>
    <t>YBR103W</t>
  </si>
  <si>
    <t>YBR103C-A</t>
  </si>
  <si>
    <t>YBR104W</t>
  </si>
  <si>
    <t>YBR105C</t>
  </si>
  <si>
    <t>YBR106W</t>
  </si>
  <si>
    <t>YBR107C</t>
  </si>
  <si>
    <t>YBR108W</t>
  </si>
  <si>
    <t>YBR109C</t>
  </si>
  <si>
    <t>YBR109W-A</t>
  </si>
  <si>
    <t>YBR110W</t>
  </si>
  <si>
    <t>YBR111C</t>
  </si>
  <si>
    <t>YBR111W-A</t>
  </si>
  <si>
    <t>YBR112C</t>
  </si>
  <si>
    <t>YBR113W</t>
  </si>
  <si>
    <t>YBR114W</t>
  </si>
  <si>
    <t>YBR115C</t>
  </si>
  <si>
    <t>YBR116C</t>
  </si>
  <si>
    <t>YBR117C</t>
  </si>
  <si>
    <t>YBR118W</t>
  </si>
  <si>
    <t>YBR119W</t>
  </si>
  <si>
    <t>YBR120C</t>
  </si>
  <si>
    <t>YBR121C</t>
  </si>
  <si>
    <t>YBR121C-A</t>
  </si>
  <si>
    <t>YBR122C</t>
  </si>
  <si>
    <t>YBR123C</t>
  </si>
  <si>
    <t>YBR124W</t>
  </si>
  <si>
    <t>YBR125C</t>
  </si>
  <si>
    <t>YBR126C</t>
  </si>
  <si>
    <t>YBR126W-A</t>
  </si>
  <si>
    <t>YBR126W-B</t>
  </si>
  <si>
    <t>YBR127C</t>
  </si>
  <si>
    <t>YBR128C</t>
  </si>
  <si>
    <t>YBR129C</t>
  </si>
  <si>
    <t>YBR130C</t>
  </si>
  <si>
    <t>YBR131W</t>
  </si>
  <si>
    <t>YBR131C-A</t>
  </si>
  <si>
    <t>YBR132C</t>
  </si>
  <si>
    <t>YBR133C</t>
  </si>
  <si>
    <t>YBR134W</t>
  </si>
  <si>
    <t>YBR135W</t>
  </si>
  <si>
    <t>YBR136W</t>
  </si>
  <si>
    <t>YBR137W</t>
  </si>
  <si>
    <t>YBR138C</t>
  </si>
  <si>
    <t>YBR139W</t>
  </si>
  <si>
    <t>YBR141C</t>
  </si>
  <si>
    <t>YBR141W-A</t>
  </si>
  <si>
    <t>YBR142W</t>
  </si>
  <si>
    <t>YBR143C</t>
  </si>
  <si>
    <t>YBR144C</t>
  </si>
  <si>
    <t>YBR145W</t>
  </si>
  <si>
    <t>YBR146W</t>
  </si>
  <si>
    <t>YBR147W</t>
  </si>
  <si>
    <t>YBR148W</t>
  </si>
  <si>
    <t>YBR149W</t>
  </si>
  <si>
    <t>YBR150C</t>
  </si>
  <si>
    <t>YBR151W</t>
  </si>
  <si>
    <t>YBR152W</t>
  </si>
  <si>
    <t>YBR153W</t>
  </si>
  <si>
    <t>YBR154C</t>
  </si>
  <si>
    <t>YBR155W</t>
  </si>
  <si>
    <t>YBR156C</t>
  </si>
  <si>
    <t>YBR157C</t>
  </si>
  <si>
    <t>YBR158W</t>
  </si>
  <si>
    <t>YBR159W</t>
  </si>
  <si>
    <t>YBR160W</t>
  </si>
  <si>
    <t>YBR161W</t>
  </si>
  <si>
    <t>YBR162C</t>
  </si>
  <si>
    <t>YBR162W-A</t>
  </si>
  <si>
    <t>YBR163W</t>
  </si>
  <si>
    <t>YBR164C</t>
  </si>
  <si>
    <t>YBR165W</t>
  </si>
  <si>
    <t>YBR166C</t>
  </si>
  <si>
    <t>YBR167C</t>
  </si>
  <si>
    <t>YBR168W</t>
  </si>
  <si>
    <t>YBR169C</t>
  </si>
  <si>
    <t>YBR170C</t>
  </si>
  <si>
    <t>YBR171W</t>
  </si>
  <si>
    <t>YBR172C</t>
  </si>
  <si>
    <t>YBR173C</t>
  </si>
  <si>
    <t>YBR174C</t>
  </si>
  <si>
    <t>YBR175W</t>
  </si>
  <si>
    <t>YBR176W</t>
  </si>
  <si>
    <t>YBR177C</t>
  </si>
  <si>
    <t>YBR178W</t>
  </si>
  <si>
    <t>YBR179C</t>
  </si>
  <si>
    <t>YBR180W</t>
  </si>
  <si>
    <t>YBR181C</t>
  </si>
  <si>
    <t>YBR182C</t>
  </si>
  <si>
    <t>YBR182C-A</t>
  </si>
  <si>
    <t>YBR183W</t>
  </si>
  <si>
    <t>YBR184W</t>
  </si>
  <si>
    <t>YBR185C</t>
  </si>
  <si>
    <t>YBR186W</t>
  </si>
  <si>
    <t>YBR187W</t>
  </si>
  <si>
    <t>YBR188C</t>
  </si>
  <si>
    <t>YBR189W</t>
  </si>
  <si>
    <t>YBR190W</t>
  </si>
  <si>
    <t>YBR191W</t>
  </si>
  <si>
    <t>YBR191W-A</t>
  </si>
  <si>
    <t>YBR192W</t>
  </si>
  <si>
    <t>YBR193C</t>
  </si>
  <si>
    <t>YBR194W</t>
  </si>
  <si>
    <t>YBR195C</t>
  </si>
  <si>
    <t>YBR196C</t>
  </si>
  <si>
    <t>YBR196C-A</t>
  </si>
  <si>
    <t>YBR196C-B</t>
  </si>
  <si>
    <t>YBR197C</t>
  </si>
  <si>
    <t>YBR198C</t>
  </si>
  <si>
    <t>YBR199W</t>
  </si>
  <si>
    <t>YBR200W</t>
  </si>
  <si>
    <t>YBR200W-A</t>
  </si>
  <si>
    <t>YBR201W</t>
  </si>
  <si>
    <t>YBR201C-A</t>
  </si>
  <si>
    <t>YBR202W</t>
  </si>
  <si>
    <t>YBR203W</t>
  </si>
  <si>
    <t>YBR204C</t>
  </si>
  <si>
    <t>YBR205W</t>
  </si>
  <si>
    <t>YBR206W</t>
  </si>
  <si>
    <t>YBR207W</t>
  </si>
  <si>
    <t>YBR208C</t>
  </si>
  <si>
    <t>YBR209W</t>
  </si>
  <si>
    <t>YBR210W</t>
  </si>
  <si>
    <t>YBR211C</t>
  </si>
  <si>
    <t>YBR212W</t>
  </si>
  <si>
    <t>YBR213W</t>
  </si>
  <si>
    <t>YBR214W</t>
  </si>
  <si>
    <t>YBR215W</t>
  </si>
  <si>
    <t>YBR216C</t>
  </si>
  <si>
    <t>YBR217W</t>
  </si>
  <si>
    <t>YBR218C</t>
  </si>
  <si>
    <t>YBR219C</t>
  </si>
  <si>
    <t>YBR220C</t>
  </si>
  <si>
    <t>YBR221C</t>
  </si>
  <si>
    <t>YBR221W-A</t>
  </si>
  <si>
    <t>YBR222C</t>
  </si>
  <si>
    <t>YBR223C</t>
  </si>
  <si>
    <t>YBR223W-A</t>
  </si>
  <si>
    <t>YBR224W</t>
  </si>
  <si>
    <t>YBR225W</t>
  </si>
  <si>
    <t>YBR226C</t>
  </si>
  <si>
    <t>YBR227C</t>
  </si>
  <si>
    <t>YBR228W</t>
  </si>
  <si>
    <t>YBR229C</t>
  </si>
  <si>
    <t>YBR230C</t>
  </si>
  <si>
    <t>YBR230W-A</t>
  </si>
  <si>
    <t>YBR231C</t>
  </si>
  <si>
    <t>YBR232C</t>
  </si>
  <si>
    <t>YBR233W</t>
  </si>
  <si>
    <t>YBR233W-A</t>
  </si>
  <si>
    <t>YBR234C</t>
  </si>
  <si>
    <t>YBR235W</t>
  </si>
  <si>
    <t>YBR236C</t>
  </si>
  <si>
    <t>YBR237W</t>
  </si>
  <si>
    <t>YBR238C</t>
  </si>
  <si>
    <t>YBR239C</t>
  </si>
  <si>
    <t>YBR240C</t>
  </si>
  <si>
    <t>YBR241C</t>
  </si>
  <si>
    <t>YBR242W</t>
  </si>
  <si>
    <t>YBR243C</t>
  </si>
  <si>
    <t>YBR244W</t>
  </si>
  <si>
    <t>YBR245C</t>
  </si>
  <si>
    <t>YBR246W</t>
  </si>
  <si>
    <t>YBR247C</t>
  </si>
  <si>
    <t>YBR248C</t>
  </si>
  <si>
    <t>YBR249C</t>
  </si>
  <si>
    <t>YBR250W</t>
  </si>
  <si>
    <t>YBR251W</t>
  </si>
  <si>
    <t>YBR252W</t>
  </si>
  <si>
    <t>YBR253W</t>
  </si>
  <si>
    <t>YBR254C</t>
  </si>
  <si>
    <t>YBR255W</t>
  </si>
  <si>
    <t>YBR255C-A</t>
  </si>
  <si>
    <t>YBR256C</t>
  </si>
  <si>
    <t>YBR257W</t>
  </si>
  <si>
    <t>YBR258C</t>
  </si>
  <si>
    <t>YBR259W</t>
  </si>
  <si>
    <t>YBR260C</t>
  </si>
  <si>
    <t>YBR261C</t>
  </si>
  <si>
    <t>YBR262C</t>
  </si>
  <si>
    <t>YBR263W</t>
  </si>
  <si>
    <t>YBR264C</t>
  </si>
  <si>
    <t>YBR265W</t>
  </si>
  <si>
    <t>YBR267W</t>
  </si>
  <si>
    <t>YBR266C</t>
  </si>
  <si>
    <t>YBR268W</t>
  </si>
  <si>
    <t>YBR269C</t>
  </si>
  <si>
    <t>YBR270C</t>
  </si>
  <si>
    <t>YBR271W</t>
  </si>
  <si>
    <t>YBR272C</t>
  </si>
  <si>
    <t>YBR273C</t>
  </si>
  <si>
    <t>YBR274W</t>
  </si>
  <si>
    <t>YBR275C</t>
  </si>
  <si>
    <t>YBR276C</t>
  </si>
  <si>
    <t>YBR277C</t>
  </si>
  <si>
    <t>YBR278W</t>
  </si>
  <si>
    <t>YBR279W</t>
  </si>
  <si>
    <t>YBR280C</t>
  </si>
  <si>
    <t>YBR281C</t>
  </si>
  <si>
    <t>YBR282W</t>
  </si>
  <si>
    <t>YBR283C</t>
  </si>
  <si>
    <t>YBR284W</t>
  </si>
  <si>
    <t>YBR285W</t>
  </si>
  <si>
    <t>YBR286W</t>
  </si>
  <si>
    <t>YBR287W</t>
  </si>
  <si>
    <t>YBR288C</t>
  </si>
  <si>
    <t>YBR289W</t>
  </si>
  <si>
    <t>YBR290W</t>
  </si>
  <si>
    <t>YBR291C</t>
  </si>
  <si>
    <t>YBR292C</t>
  </si>
  <si>
    <t>YBR293W</t>
  </si>
  <si>
    <t>YBR294W</t>
  </si>
  <si>
    <t>YBR295W</t>
  </si>
  <si>
    <t>YBR296C</t>
  </si>
  <si>
    <t>YBR296C-A</t>
  </si>
  <si>
    <t>YBR297W</t>
  </si>
  <si>
    <t>YBR298C</t>
  </si>
  <si>
    <t>YBR298C-A</t>
  </si>
  <si>
    <t>YBR299W</t>
  </si>
  <si>
    <t>YBR300C</t>
  </si>
  <si>
    <t>YBR301W</t>
  </si>
  <si>
    <t>YBR302C</t>
  </si>
  <si>
    <t>YDR293C</t>
  </si>
  <si>
    <t>YDL183C</t>
  </si>
  <si>
    <t>YDL112W</t>
  </si>
  <si>
    <t>YDL033C</t>
  </si>
  <si>
    <t>YDR036C</t>
  </si>
  <si>
    <t>YDR100W</t>
  </si>
  <si>
    <t>YDR166C</t>
  </si>
  <si>
    <t>YDR351W</t>
  </si>
  <si>
    <t>YDR420W</t>
  </si>
  <si>
    <t>YDR496C</t>
  </si>
  <si>
    <t>YDL248W</t>
  </si>
  <si>
    <t>YDL247W-A</t>
  </si>
  <si>
    <t>YDL247W</t>
  </si>
  <si>
    <t>YDL246C</t>
  </si>
  <si>
    <t>YDL245C</t>
  </si>
  <si>
    <t>YDL244W</t>
  </si>
  <si>
    <t>YDL243C</t>
  </si>
  <si>
    <t>YDL242W</t>
  </si>
  <si>
    <t>YDL241W</t>
  </si>
  <si>
    <t>YDL240C-A</t>
  </si>
  <si>
    <t>YDL240W</t>
  </si>
  <si>
    <t>YDL239C</t>
  </si>
  <si>
    <t>YDL238C</t>
  </si>
  <si>
    <t>YDL237W</t>
  </si>
  <si>
    <t>YDL236W</t>
  </si>
  <si>
    <t>YDL235C</t>
  </si>
  <si>
    <t>YDL234C</t>
  </si>
  <si>
    <t>YDL233W</t>
  </si>
  <si>
    <t>YDL232W</t>
  </si>
  <si>
    <t>YDL231C</t>
  </si>
  <si>
    <t>YDL230W</t>
  </si>
  <si>
    <t>YDL229W</t>
  </si>
  <si>
    <t>YDL228C</t>
  </si>
  <si>
    <t>YDL227C</t>
  </si>
  <si>
    <t>YDL226C</t>
  </si>
  <si>
    <t>YDL225W</t>
  </si>
  <si>
    <t>YDL224C</t>
  </si>
  <si>
    <t>YDL223C</t>
  </si>
  <si>
    <t>YDL222C</t>
  </si>
  <si>
    <t>YDL221W</t>
  </si>
  <si>
    <t>YDL220C</t>
  </si>
  <si>
    <t>YDL219W</t>
  </si>
  <si>
    <t>YDL218W</t>
  </si>
  <si>
    <t>YDL217C</t>
  </si>
  <si>
    <t>YDL216C</t>
  </si>
  <si>
    <t>YDL215C</t>
  </si>
  <si>
    <t>YDL214C</t>
  </si>
  <si>
    <t>YDL213C</t>
  </si>
  <si>
    <t>YDL212W</t>
  </si>
  <si>
    <t>YDL211C</t>
  </si>
  <si>
    <t>YDL210W</t>
  </si>
  <si>
    <t>YDL209C</t>
  </si>
  <si>
    <t>YDL208W</t>
  </si>
  <si>
    <t>YDL207W</t>
  </si>
  <si>
    <t>YDL206W</t>
  </si>
  <si>
    <t>YDL205C</t>
  </si>
  <si>
    <t>YDL204W</t>
  </si>
  <si>
    <t>YDL203C</t>
  </si>
  <si>
    <t>YDL202W</t>
  </si>
  <si>
    <t>YDL201W</t>
  </si>
  <si>
    <t>YDL200C</t>
  </si>
  <si>
    <t>YDL199C</t>
  </si>
  <si>
    <t>YDL198C</t>
  </si>
  <si>
    <t>YDL197C</t>
  </si>
  <si>
    <t>YDL196W</t>
  </si>
  <si>
    <t>YDL195W</t>
  </si>
  <si>
    <t>YDL194W</t>
  </si>
  <si>
    <t>YDL193W</t>
  </si>
  <si>
    <t>YDL192W</t>
  </si>
  <si>
    <t>YDL191W</t>
  </si>
  <si>
    <t>YDL190C</t>
  </si>
  <si>
    <t>YDL189W</t>
  </si>
  <si>
    <t>YDL188C</t>
  </si>
  <si>
    <t>YDL187C</t>
  </si>
  <si>
    <t>YDL186W</t>
  </si>
  <si>
    <t>YDL185C-A</t>
  </si>
  <si>
    <t>YDL185W</t>
  </si>
  <si>
    <t>YDL184C</t>
  </si>
  <si>
    <t>YDL182W</t>
  </si>
  <si>
    <t>YDL181W</t>
  </si>
  <si>
    <t>YDL180W</t>
  </si>
  <si>
    <t>YDL179W</t>
  </si>
  <si>
    <t>YDL178W</t>
  </si>
  <si>
    <t>YDL177C</t>
  </si>
  <si>
    <t>YDL176W</t>
  </si>
  <si>
    <t>YDL175C</t>
  </si>
  <si>
    <t>YDL174C</t>
  </si>
  <si>
    <t>YDL173W</t>
  </si>
  <si>
    <t>YDL172C</t>
  </si>
  <si>
    <t>YDL171C</t>
  </si>
  <si>
    <t>YDL170W</t>
  </si>
  <si>
    <t>YDL169C</t>
  </si>
  <si>
    <t>YDL168W</t>
  </si>
  <si>
    <t>YDL167C</t>
  </si>
  <si>
    <t>YDL166C</t>
  </si>
  <si>
    <t>YDL165W</t>
  </si>
  <si>
    <t>YDL164C</t>
  </si>
  <si>
    <t>YDL163W</t>
  </si>
  <si>
    <t>YDL162C</t>
  </si>
  <si>
    <t>YDL161W</t>
  </si>
  <si>
    <t>YDL160C-A</t>
  </si>
  <si>
    <t>YDL160C</t>
  </si>
  <si>
    <t>YDL159W-A</t>
  </si>
  <si>
    <t>YDL159W</t>
  </si>
  <si>
    <t>YDL159C-B</t>
  </si>
  <si>
    <t>YDL158C</t>
  </si>
  <si>
    <t>YDL157C</t>
  </si>
  <si>
    <t>YDL156W</t>
  </si>
  <si>
    <t>YDL155W</t>
  </si>
  <si>
    <t>YDL154W</t>
  </si>
  <si>
    <t>YDL153C</t>
  </si>
  <si>
    <t>YDL152W</t>
  </si>
  <si>
    <t>YDL151C</t>
  </si>
  <si>
    <t>YDL150W</t>
  </si>
  <si>
    <t>YDL149W</t>
  </si>
  <si>
    <t>YDL148C</t>
  </si>
  <si>
    <t>YDL147W</t>
  </si>
  <si>
    <t>YDL146W</t>
  </si>
  <si>
    <t>YDL145C</t>
  </si>
  <si>
    <t>YDL144C</t>
  </si>
  <si>
    <t>YDL143W</t>
  </si>
  <si>
    <t>YDL142C</t>
  </si>
  <si>
    <t>YDL141W</t>
  </si>
  <si>
    <t>YDL140C</t>
  </si>
  <si>
    <t>YDL139C</t>
  </si>
  <si>
    <t>YDL138W</t>
  </si>
  <si>
    <t>YDL137W</t>
  </si>
  <si>
    <t>YDL136W</t>
  </si>
  <si>
    <t>YDL135C</t>
  </si>
  <si>
    <t>YDL134C</t>
  </si>
  <si>
    <t>YDL133C-A</t>
  </si>
  <si>
    <t>YDL133W</t>
  </si>
  <si>
    <t>YDL132W</t>
  </si>
  <si>
    <t>YDL131W</t>
  </si>
  <si>
    <t>YDL130W-A</t>
  </si>
  <si>
    <t>YDL130W</t>
  </si>
  <si>
    <t>YDL129W</t>
  </si>
  <si>
    <t>YDL128W</t>
  </si>
  <si>
    <t>YDL127W</t>
  </si>
  <si>
    <t>YDL126C</t>
  </si>
  <si>
    <t>YDL125C</t>
  </si>
  <si>
    <t>YDL124W</t>
  </si>
  <si>
    <t>YDL123W</t>
  </si>
  <si>
    <t>YDL122W</t>
  </si>
  <si>
    <t>YDL121C</t>
  </si>
  <si>
    <t>YDL120W</t>
  </si>
  <si>
    <t>YDL119C</t>
  </si>
  <si>
    <t>YDL118W</t>
  </si>
  <si>
    <t>YDL117W</t>
  </si>
  <si>
    <t>YDL116W</t>
  </si>
  <si>
    <t>YDL115C</t>
  </si>
  <si>
    <t>YDL114W-A</t>
  </si>
  <si>
    <t>YDL114W</t>
  </si>
  <si>
    <t>YDL113C</t>
  </si>
  <si>
    <t>YDL111C</t>
  </si>
  <si>
    <t>YDL110C</t>
  </si>
  <si>
    <t>YDL109C</t>
  </si>
  <si>
    <t>YDL108W</t>
  </si>
  <si>
    <t>YDL107W</t>
  </si>
  <si>
    <t>YDL106C</t>
  </si>
  <si>
    <t>YDL105W</t>
  </si>
  <si>
    <t>YDL104C</t>
  </si>
  <si>
    <t>YDL103C</t>
  </si>
  <si>
    <t>YDL102W</t>
  </si>
  <si>
    <t>YDL101C</t>
  </si>
  <si>
    <t>YDL100C</t>
  </si>
  <si>
    <t>YDL099W</t>
  </si>
  <si>
    <t>YDL098C</t>
  </si>
  <si>
    <t>YDL097C</t>
  </si>
  <si>
    <t>YDL096C</t>
  </si>
  <si>
    <t>YDL095W</t>
  </si>
  <si>
    <t>YDL094C</t>
  </si>
  <si>
    <t>YDL093W</t>
  </si>
  <si>
    <t>YDL092W</t>
  </si>
  <si>
    <t>YDL091C</t>
  </si>
  <si>
    <t>YDL090C</t>
  </si>
  <si>
    <t>YDL089W</t>
  </si>
  <si>
    <t>YDL088C</t>
  </si>
  <si>
    <t>YDL087C</t>
  </si>
  <si>
    <t>YDL086W</t>
  </si>
  <si>
    <t>YDL086C-A</t>
  </si>
  <si>
    <t>YDL085C-A</t>
  </si>
  <si>
    <t>YDL085W</t>
  </si>
  <si>
    <t>YDL084W</t>
  </si>
  <si>
    <t>YDL083C</t>
  </si>
  <si>
    <t>YDL082W</t>
  </si>
  <si>
    <t>YDL081C</t>
  </si>
  <si>
    <t>YDL080C</t>
  </si>
  <si>
    <t>YDL079C</t>
  </si>
  <si>
    <t>YDL078C</t>
  </si>
  <si>
    <t>YDL077C</t>
  </si>
  <si>
    <t>YDL076C</t>
  </si>
  <si>
    <t>YDL075W</t>
  </si>
  <si>
    <t>YDL074C</t>
  </si>
  <si>
    <t>YDL073W</t>
  </si>
  <si>
    <t>YDL072C</t>
  </si>
  <si>
    <t>YDL071C</t>
  </si>
  <si>
    <t>YDL070W</t>
  </si>
  <si>
    <t>YDL069C</t>
  </si>
  <si>
    <t>YDL068W</t>
  </si>
  <si>
    <t>YDL067C</t>
  </si>
  <si>
    <t>YDL066W</t>
  </si>
  <si>
    <t>YDL065C</t>
  </si>
  <si>
    <t>YDL064W</t>
  </si>
  <si>
    <t>YDL063C</t>
  </si>
  <si>
    <t>YDL062W</t>
  </si>
  <si>
    <t>YDL061C</t>
  </si>
  <si>
    <t>YDL060W</t>
  </si>
  <si>
    <t>YDL059C</t>
  </si>
  <si>
    <t>YDL058W</t>
  </si>
  <si>
    <t>YDL057W</t>
  </si>
  <si>
    <t>YDL056W</t>
  </si>
  <si>
    <t>YDL055C</t>
  </si>
  <si>
    <t>YDL054C</t>
  </si>
  <si>
    <t>YDL053C</t>
  </si>
  <si>
    <t>YDL052C</t>
  </si>
  <si>
    <t>YDL051W</t>
  </si>
  <si>
    <t>YDL050C</t>
  </si>
  <si>
    <t>YDL049C</t>
  </si>
  <si>
    <t>YDL048C</t>
  </si>
  <si>
    <t>YDL047W</t>
  </si>
  <si>
    <t>YDL046W</t>
  </si>
  <si>
    <t>YDL045W-A</t>
  </si>
  <si>
    <t>YDL045C</t>
  </si>
  <si>
    <t>YDL044C</t>
  </si>
  <si>
    <t>YDL043C</t>
  </si>
  <si>
    <t>YDL042C</t>
  </si>
  <si>
    <t>YDL041W</t>
  </si>
  <si>
    <t>YDL040C</t>
  </si>
  <si>
    <t>YDL039C</t>
  </si>
  <si>
    <t>YDL037C</t>
  </si>
  <si>
    <t>YDL036C</t>
  </si>
  <si>
    <t>YDL035C</t>
  </si>
  <si>
    <t>YDL034W</t>
  </si>
  <si>
    <t>YDL032W</t>
  </si>
  <si>
    <t>YDL031W</t>
  </si>
  <si>
    <t>YDL030W</t>
  </si>
  <si>
    <t>YDL029W</t>
  </si>
  <si>
    <t>YDL028C</t>
  </si>
  <si>
    <t>YDL027C</t>
  </si>
  <si>
    <t>YDL026W</t>
  </si>
  <si>
    <t>YDL025C</t>
  </si>
  <si>
    <t>YDL025W-A</t>
  </si>
  <si>
    <t>YDL024C</t>
  </si>
  <si>
    <t>YDL022C-A</t>
  </si>
  <si>
    <t>YDL023C</t>
  </si>
  <si>
    <t>YDL022W</t>
  </si>
  <si>
    <t>YDL021W</t>
  </si>
  <si>
    <t>YDL020C</t>
  </si>
  <si>
    <t>YDL019C</t>
  </si>
  <si>
    <t>YDL018C</t>
  </si>
  <si>
    <t>YDL017W</t>
  </si>
  <si>
    <t>YDL016C</t>
  </si>
  <si>
    <t>YDL015C</t>
  </si>
  <si>
    <t>YDL014W</t>
  </si>
  <si>
    <t>YDL013W</t>
  </si>
  <si>
    <t>YDL012C</t>
  </si>
  <si>
    <t>YDL011C</t>
  </si>
  <si>
    <t>YDL010W</t>
  </si>
  <si>
    <t>YDL009C</t>
  </si>
  <si>
    <t>YDL008W</t>
  </si>
  <si>
    <t>YDL007C-A</t>
  </si>
  <si>
    <t>YDL007W</t>
  </si>
  <si>
    <t>YDL006W</t>
  </si>
  <si>
    <t>YDL005C</t>
  </si>
  <si>
    <t>YDL004W</t>
  </si>
  <si>
    <t>YDL003W</t>
  </si>
  <si>
    <t>YDL002C</t>
  </si>
  <si>
    <t>YDL001W</t>
  </si>
  <si>
    <t>YDR001C</t>
  </si>
  <si>
    <t>YDR002W</t>
  </si>
  <si>
    <t>YDR003W</t>
  </si>
  <si>
    <t>YDR003W-A</t>
  </si>
  <si>
    <t>YDR004W</t>
  </si>
  <si>
    <t>YDR005C</t>
  </si>
  <si>
    <t>YDR006C</t>
  </si>
  <si>
    <t>YDR007W</t>
  </si>
  <si>
    <t>YDR008C</t>
  </si>
  <si>
    <t>YDR009W</t>
  </si>
  <si>
    <t>YDR010C</t>
  </si>
  <si>
    <t>YDR011W</t>
  </si>
  <si>
    <t>YDR012W</t>
  </si>
  <si>
    <t>YDR013W</t>
  </si>
  <si>
    <t>YDR014W</t>
  </si>
  <si>
    <t>YDR014W-A</t>
  </si>
  <si>
    <t>YDR015C</t>
  </si>
  <si>
    <t>YDR016C</t>
  </si>
  <si>
    <t>YDR017C</t>
  </si>
  <si>
    <t>YDR018C</t>
  </si>
  <si>
    <t>YDR019C</t>
  </si>
  <si>
    <t>YDR020C</t>
  </si>
  <si>
    <t>YDR021W</t>
  </si>
  <si>
    <t>YDR022C</t>
  </si>
  <si>
    <t>YDR023W</t>
  </si>
  <si>
    <t>YDR024W</t>
  </si>
  <si>
    <t>YDR025W</t>
  </si>
  <si>
    <t>YDR026C</t>
  </si>
  <si>
    <t>YDR027C</t>
  </si>
  <si>
    <t>YDR028C</t>
  </si>
  <si>
    <t>YDR029W</t>
  </si>
  <si>
    <t>YDR030C</t>
  </si>
  <si>
    <t>YDR031W</t>
  </si>
  <si>
    <t>YDR032C</t>
  </si>
  <si>
    <t>YDR033W</t>
  </si>
  <si>
    <t>YDR034C</t>
  </si>
  <si>
    <t>YDR034C-D</t>
  </si>
  <si>
    <t>YDR034C-C</t>
  </si>
  <si>
    <t>YDR034C-A</t>
  </si>
  <si>
    <t>YDR034W-B</t>
  </si>
  <si>
    <t>YDR035W</t>
  </si>
  <si>
    <t>YDR037W</t>
  </si>
  <si>
    <t>YDR038C</t>
  </si>
  <si>
    <t>YDR039C</t>
  </si>
  <si>
    <t>YDR040C</t>
  </si>
  <si>
    <t>YDR041W</t>
  </si>
  <si>
    <t>YDR042C</t>
  </si>
  <si>
    <t>YDR043C</t>
  </si>
  <si>
    <t>YDR044W</t>
  </si>
  <si>
    <t>YDR045C</t>
  </si>
  <si>
    <t>YDR046C</t>
  </si>
  <si>
    <t>YDR047W</t>
  </si>
  <si>
    <t>YDR048C</t>
  </si>
  <si>
    <t>YDR049W</t>
  </si>
  <si>
    <t>YDR050C</t>
  </si>
  <si>
    <t>YDR051C</t>
  </si>
  <si>
    <t>YDR052C</t>
  </si>
  <si>
    <t>YDR053W</t>
  </si>
  <si>
    <t>YDR054C</t>
  </si>
  <si>
    <t>YDR055W</t>
  </si>
  <si>
    <t>YDR056C</t>
  </si>
  <si>
    <t>YDR057W</t>
  </si>
  <si>
    <t>YDR058C</t>
  </si>
  <si>
    <t>YDR059C</t>
  </si>
  <si>
    <t>YDR060W</t>
  </si>
  <si>
    <t>YDR061W</t>
  </si>
  <si>
    <t>YDR062W</t>
  </si>
  <si>
    <t>YDR063W</t>
  </si>
  <si>
    <t>YDR064W</t>
  </si>
  <si>
    <t>YDR065W</t>
  </si>
  <si>
    <t>YDR066C</t>
  </si>
  <si>
    <t>YDR067C</t>
  </si>
  <si>
    <t>YDR068W</t>
  </si>
  <si>
    <t>YDR069C</t>
  </si>
  <si>
    <t>YDR070C</t>
  </si>
  <si>
    <t>YDR071C</t>
  </si>
  <si>
    <t>YDR072C</t>
  </si>
  <si>
    <t>YDR073W</t>
  </si>
  <si>
    <t>YDR074W</t>
  </si>
  <si>
    <t>YDR075W</t>
  </si>
  <si>
    <t>YDR076W</t>
  </si>
  <si>
    <t>YDR077W</t>
  </si>
  <si>
    <t>YDR078C</t>
  </si>
  <si>
    <t>YDR079W</t>
  </si>
  <si>
    <t>YDR079C-A</t>
  </si>
  <si>
    <t>YDR080W</t>
  </si>
  <si>
    <t>YDR081C</t>
  </si>
  <si>
    <t>YDR082W</t>
  </si>
  <si>
    <t>YDR083W</t>
  </si>
  <si>
    <t>YDR084C</t>
  </si>
  <si>
    <t>YDR085C</t>
  </si>
  <si>
    <t>YDR086C</t>
  </si>
  <si>
    <t>YDR087C</t>
  </si>
  <si>
    <t>YDR088C</t>
  </si>
  <si>
    <t>YDR089W</t>
  </si>
  <si>
    <t>YDR090C</t>
  </si>
  <si>
    <t>YDR091C</t>
  </si>
  <si>
    <t>YDR092W</t>
  </si>
  <si>
    <t>YDR093W</t>
  </si>
  <si>
    <t>YDR094W</t>
  </si>
  <si>
    <t>YDR095C</t>
  </si>
  <si>
    <t>YDR096W</t>
  </si>
  <si>
    <t>YDR097C</t>
  </si>
  <si>
    <t>YDR098C</t>
  </si>
  <si>
    <t>YDR098C-B</t>
  </si>
  <si>
    <t>YDR098C-A</t>
  </si>
  <si>
    <t>YDR099W</t>
  </si>
  <si>
    <t>YDR101C</t>
  </si>
  <si>
    <t>YDR102C</t>
  </si>
  <si>
    <t>YDR103W</t>
  </si>
  <si>
    <t>YDR104C</t>
  </si>
  <si>
    <t>YDR105C</t>
  </si>
  <si>
    <t>YDR106W</t>
  </si>
  <si>
    <t>YDR107C</t>
  </si>
  <si>
    <t>YDR108W</t>
  </si>
  <si>
    <t>YDR109C</t>
  </si>
  <si>
    <t>YDR110W</t>
  </si>
  <si>
    <t>YDR111C</t>
  </si>
  <si>
    <t>YDR112W</t>
  </si>
  <si>
    <t>YDR113C</t>
  </si>
  <si>
    <t>YDR114C</t>
  </si>
  <si>
    <t>YDR115W</t>
  </si>
  <si>
    <t>YDR116C</t>
  </si>
  <si>
    <t>YDR117C</t>
  </si>
  <si>
    <t>YDR118W</t>
  </si>
  <si>
    <t>YDR118W-A</t>
  </si>
  <si>
    <t>YDR119W</t>
  </si>
  <si>
    <t>YDR119W-A</t>
  </si>
  <si>
    <t>YDR120C</t>
  </si>
  <si>
    <t>YDR121W</t>
  </si>
  <si>
    <t>YDR122W</t>
  </si>
  <si>
    <t>YDR123C</t>
  </si>
  <si>
    <t>YDR124W</t>
  </si>
  <si>
    <t>YDR125C</t>
  </si>
  <si>
    <t>YDR126W</t>
  </si>
  <si>
    <t>YDR127W</t>
  </si>
  <si>
    <t>YDR128W</t>
  </si>
  <si>
    <t>YDR129C</t>
  </si>
  <si>
    <t>YDR130C</t>
  </si>
  <si>
    <t>YDR131C</t>
  </si>
  <si>
    <t>YDR132C</t>
  </si>
  <si>
    <t>YDR133C</t>
  </si>
  <si>
    <t>YDR135C</t>
  </si>
  <si>
    <t>YDR136C</t>
  </si>
  <si>
    <t>YDR137W</t>
  </si>
  <si>
    <t>YDR138W</t>
  </si>
  <si>
    <t>YDR139C</t>
  </si>
  <si>
    <t>YDR140W</t>
  </si>
  <si>
    <t>YDR141C</t>
  </si>
  <si>
    <t>YDR142C</t>
  </si>
  <si>
    <t>YDR143C</t>
  </si>
  <si>
    <t>YDR144C</t>
  </si>
  <si>
    <t>YDR145W</t>
  </si>
  <si>
    <t>YDR146C</t>
  </si>
  <si>
    <t>YDR147W</t>
  </si>
  <si>
    <t>YDR148C</t>
  </si>
  <si>
    <t>YDR149C</t>
  </si>
  <si>
    <t>YDR150W</t>
  </si>
  <si>
    <t>YDR151C</t>
  </si>
  <si>
    <t>YDR152W</t>
  </si>
  <si>
    <t>YDR153C</t>
  </si>
  <si>
    <t>YDR154C</t>
  </si>
  <si>
    <t>YDR155C</t>
  </si>
  <si>
    <t>YDR156W</t>
  </si>
  <si>
    <t>YDR157W</t>
  </si>
  <si>
    <t>YDR158W</t>
  </si>
  <si>
    <t>YDR159W</t>
  </si>
  <si>
    <t>YDR160W</t>
  </si>
  <si>
    <t>YDR161W</t>
  </si>
  <si>
    <t>YDR162C</t>
  </si>
  <si>
    <t>YDR163W</t>
  </si>
  <si>
    <t>YDR164C</t>
  </si>
  <si>
    <t>YDR165W</t>
  </si>
  <si>
    <t>YDR167W</t>
  </si>
  <si>
    <t>YDR168W</t>
  </si>
  <si>
    <t>YDR169C</t>
  </si>
  <si>
    <t>YDR169C-A</t>
  </si>
  <si>
    <t>YDR170C</t>
  </si>
  <si>
    <t>YDR170W-A</t>
  </si>
  <si>
    <t>YDR171W</t>
  </si>
  <si>
    <t>YDR172W</t>
  </si>
  <si>
    <t>YDR173C</t>
  </si>
  <si>
    <t>YDR174W</t>
  </si>
  <si>
    <t>YDR175C</t>
  </si>
  <si>
    <t>YDR176W</t>
  </si>
  <si>
    <t>YDR177W</t>
  </si>
  <si>
    <t>YDR178W</t>
  </si>
  <si>
    <t>YDR179C</t>
  </si>
  <si>
    <t>YDR179W-A</t>
  </si>
  <si>
    <t>YDR180W</t>
  </si>
  <si>
    <t>YDR181C</t>
  </si>
  <si>
    <t>YDR182W</t>
  </si>
  <si>
    <t>YDR182W-A</t>
  </si>
  <si>
    <t>YDR183W</t>
  </si>
  <si>
    <t>YDR183C-A</t>
  </si>
  <si>
    <t>YDR184C</t>
  </si>
  <si>
    <t>YDR185C</t>
  </si>
  <si>
    <t>YDR186C</t>
  </si>
  <si>
    <t>YDR187C</t>
  </si>
  <si>
    <t>YDR188W</t>
  </si>
  <si>
    <t>YDR189W</t>
  </si>
  <si>
    <t>YDR190C</t>
  </si>
  <si>
    <t>YDR191W</t>
  </si>
  <si>
    <t>YDR192C</t>
  </si>
  <si>
    <t>YDR193W</t>
  </si>
  <si>
    <t>YDR194C</t>
  </si>
  <si>
    <t>YDR194W-A</t>
  </si>
  <si>
    <t>YDR195W</t>
  </si>
  <si>
    <t>YDR196C</t>
  </si>
  <si>
    <t>YDR197W</t>
  </si>
  <si>
    <t>YDR198C</t>
  </si>
  <si>
    <t>YDR199W</t>
  </si>
  <si>
    <t>YDR200C</t>
  </si>
  <si>
    <t>YDR201W</t>
  </si>
  <si>
    <t>YDR202C</t>
  </si>
  <si>
    <t>YDR203W</t>
  </si>
  <si>
    <t>YDR204W</t>
  </si>
  <si>
    <t>YDR205W</t>
  </si>
  <si>
    <t>YDR206W</t>
  </si>
  <si>
    <t>YDR207C</t>
  </si>
  <si>
    <t>YDR208W</t>
  </si>
  <si>
    <t>YDR209C</t>
  </si>
  <si>
    <t>YDR210W</t>
  </si>
  <si>
    <t>YDR210W-B</t>
  </si>
  <si>
    <t>YDR210W-A</t>
  </si>
  <si>
    <t>YDR210C-D</t>
  </si>
  <si>
    <t>YDR210C-C</t>
  </si>
  <si>
    <t>YDR211W</t>
  </si>
  <si>
    <t>YDR212W</t>
  </si>
  <si>
    <t>YDR213W</t>
  </si>
  <si>
    <t>YDR214W</t>
  </si>
  <si>
    <t>YDR215C</t>
  </si>
  <si>
    <t>YDR216W</t>
  </si>
  <si>
    <t>YDR217C</t>
  </si>
  <si>
    <t>YDR218C</t>
  </si>
  <si>
    <t>YDR219C</t>
  </si>
  <si>
    <t>YDR220C</t>
  </si>
  <si>
    <t>YDR221W</t>
  </si>
  <si>
    <t>YDR222W</t>
  </si>
  <si>
    <t>YDR223W</t>
  </si>
  <si>
    <t>YDR224C</t>
  </si>
  <si>
    <t>YDR225W</t>
  </si>
  <si>
    <t>YDR226W</t>
  </si>
  <si>
    <t>YDR227W</t>
  </si>
  <si>
    <t>YDR228C</t>
  </si>
  <si>
    <t>YDR229W</t>
  </si>
  <si>
    <t>YDR230W</t>
  </si>
  <si>
    <t>YDR231C</t>
  </si>
  <si>
    <t>YDR232W</t>
  </si>
  <si>
    <t>YDR233C</t>
  </si>
  <si>
    <t>YDR234W</t>
  </si>
  <si>
    <t>YDR235W</t>
  </si>
  <si>
    <t>YDR236C</t>
  </si>
  <si>
    <t>YDR237W</t>
  </si>
  <si>
    <t>YDR238C</t>
  </si>
  <si>
    <t>YDR239C</t>
  </si>
  <si>
    <t>YDR240C</t>
  </si>
  <si>
    <t>YDR241W</t>
  </si>
  <si>
    <t>YDR242W</t>
  </si>
  <si>
    <t>YDR243C</t>
  </si>
  <si>
    <t>YDR244W</t>
  </si>
  <si>
    <t>YDR245W</t>
  </si>
  <si>
    <t>YDR246W</t>
  </si>
  <si>
    <t>YDR246W-A</t>
  </si>
  <si>
    <t>YDR247W</t>
  </si>
  <si>
    <t>YDR248C</t>
  </si>
  <si>
    <t>YDR249C</t>
  </si>
  <si>
    <t>YDR250C</t>
  </si>
  <si>
    <t>YDR251W</t>
  </si>
  <si>
    <t>YDR252W</t>
  </si>
  <si>
    <t>YDR253C</t>
  </si>
  <si>
    <t>YDR254W</t>
  </si>
  <si>
    <t>YDR255C</t>
  </si>
  <si>
    <t>YDR256C</t>
  </si>
  <si>
    <t>YDR257C</t>
  </si>
  <si>
    <t>YDR258C</t>
  </si>
  <si>
    <t>YDR259C</t>
  </si>
  <si>
    <t>YDR260C</t>
  </si>
  <si>
    <t>YDR261C</t>
  </si>
  <si>
    <t>YDR261W-B</t>
  </si>
  <si>
    <t>YDR261W-A</t>
  </si>
  <si>
    <t>YDR261C-D</t>
  </si>
  <si>
    <t>YDR261C-C</t>
  </si>
  <si>
    <t>YDR262W</t>
  </si>
  <si>
    <t>YDR263C</t>
  </si>
  <si>
    <t>YDR264C</t>
  </si>
  <si>
    <t>YDR265W</t>
  </si>
  <si>
    <t>YDR266C</t>
  </si>
  <si>
    <t>YDR267C</t>
  </si>
  <si>
    <t>YDR268W</t>
  </si>
  <si>
    <t>YDR269C</t>
  </si>
  <si>
    <t>YDR270W</t>
  </si>
  <si>
    <t>YDR271C</t>
  </si>
  <si>
    <t>YDR272W</t>
  </si>
  <si>
    <t>YDR273W</t>
  </si>
  <si>
    <t>YDR274C</t>
  </si>
  <si>
    <t>YDR275W</t>
  </si>
  <si>
    <t>YDR276C</t>
  </si>
  <si>
    <t>YDR277C</t>
  </si>
  <si>
    <t>YDR278C</t>
  </si>
  <si>
    <t>YDR279W</t>
  </si>
  <si>
    <t>YDR280W</t>
  </si>
  <si>
    <t>YDR281C</t>
  </si>
  <si>
    <t>YDR282C</t>
  </si>
  <si>
    <t>YDR283C</t>
  </si>
  <si>
    <t>YDR284C</t>
  </si>
  <si>
    <t>YDR285W</t>
  </si>
  <si>
    <t>YDR286C</t>
  </si>
  <si>
    <t>YDR287W</t>
  </si>
  <si>
    <t>YDR288W</t>
  </si>
  <si>
    <t>YDR289C</t>
  </si>
  <si>
    <t>YDR290W</t>
  </si>
  <si>
    <t>YDR291W</t>
  </si>
  <si>
    <t>YDR292C</t>
  </si>
  <si>
    <t>YDR294C</t>
  </si>
  <si>
    <t>YDR295C</t>
  </si>
  <si>
    <t>YDR296W</t>
  </si>
  <si>
    <t>YDR297W</t>
  </si>
  <si>
    <t>YDR298C</t>
  </si>
  <si>
    <t>YDR299W</t>
  </si>
  <si>
    <t>YDR300C</t>
  </si>
  <si>
    <t>YDR301W</t>
  </si>
  <si>
    <t>YDR302W</t>
  </si>
  <si>
    <t>YDR303C</t>
  </si>
  <si>
    <t>YDR304C</t>
  </si>
  <si>
    <t>YDR305C</t>
  </si>
  <si>
    <t>YDR306C</t>
  </si>
  <si>
    <t>YDR307W</t>
  </si>
  <si>
    <t>YDR308C</t>
  </si>
  <si>
    <t>YDR309C</t>
  </si>
  <si>
    <t>YDR310C</t>
  </si>
  <si>
    <t>YDR311W</t>
  </si>
  <si>
    <t>YDR312W</t>
  </si>
  <si>
    <t>YDR313C</t>
  </si>
  <si>
    <t>YDR314C</t>
  </si>
  <si>
    <t>YDR315C</t>
  </si>
  <si>
    <t>YDR316W</t>
  </si>
  <si>
    <t>YDR316W-B</t>
  </si>
  <si>
    <t>YDR316W-A</t>
  </si>
  <si>
    <t>YDR317W</t>
  </si>
  <si>
    <t>YDR318W</t>
  </si>
  <si>
    <t>YDR319C</t>
  </si>
  <si>
    <t>YDR320C</t>
  </si>
  <si>
    <t>YDR320C-A</t>
  </si>
  <si>
    <t>YDR320W-B</t>
  </si>
  <si>
    <t>YDR321W</t>
  </si>
  <si>
    <t>YDR322W</t>
  </si>
  <si>
    <t>YDR322C-A</t>
  </si>
  <si>
    <t>YDR323C</t>
  </si>
  <si>
    <t>YDR324C</t>
  </si>
  <si>
    <t>YDR325W</t>
  </si>
  <si>
    <t>YDR326C</t>
  </si>
  <si>
    <t>YDR327W</t>
  </si>
  <si>
    <t>YDR328C</t>
  </si>
  <si>
    <t>YDR329C</t>
  </si>
  <si>
    <t>YDR330W</t>
  </si>
  <si>
    <t>YDR331W</t>
  </si>
  <si>
    <t>YDR332W</t>
  </si>
  <si>
    <t>YDR333C</t>
  </si>
  <si>
    <t>YDR334W</t>
  </si>
  <si>
    <t>YDR335W</t>
  </si>
  <si>
    <t>YDR336W</t>
  </si>
  <si>
    <t>YDR337W</t>
  </si>
  <si>
    <t>YDR338C</t>
  </si>
  <si>
    <t>YDR339C</t>
  </si>
  <si>
    <t>YDR340W</t>
  </si>
  <si>
    <t>YDR341C</t>
  </si>
  <si>
    <t>YDR342C</t>
  </si>
  <si>
    <t>YDR343C</t>
  </si>
  <si>
    <t>YDR344C</t>
  </si>
  <si>
    <t>YDR345C</t>
  </si>
  <si>
    <t>YDR346C</t>
  </si>
  <si>
    <t>YDR347W</t>
  </si>
  <si>
    <t>YDR348C</t>
  </si>
  <si>
    <t>YDR349C</t>
  </si>
  <si>
    <t>YDR350C</t>
  </si>
  <si>
    <t>YDR352W</t>
  </si>
  <si>
    <t>YDR353W</t>
  </si>
  <si>
    <t>YDR354W</t>
  </si>
  <si>
    <t>YDR354C-A</t>
  </si>
  <si>
    <t>YDR355C</t>
  </si>
  <si>
    <t>YDR356W</t>
  </si>
  <si>
    <t>YDR357C</t>
  </si>
  <si>
    <t>YDR358W</t>
  </si>
  <si>
    <t>YDR359C</t>
  </si>
  <si>
    <t>YDR360W</t>
  </si>
  <si>
    <t>YDR361C</t>
  </si>
  <si>
    <t>YDR362C</t>
  </si>
  <si>
    <t>YDR363W</t>
  </si>
  <si>
    <t>YDR363W-A</t>
  </si>
  <si>
    <t>YDR364C</t>
  </si>
  <si>
    <t>YDR365C</t>
  </si>
  <si>
    <t>YDR365W-B</t>
  </si>
  <si>
    <t>YDR365W-A</t>
  </si>
  <si>
    <t>YDR366C</t>
  </si>
  <si>
    <t>YDR367W</t>
  </si>
  <si>
    <t>YDR368W</t>
  </si>
  <si>
    <t>YDR369C</t>
  </si>
  <si>
    <t>YDR370C</t>
  </si>
  <si>
    <t>YDR371W</t>
  </si>
  <si>
    <t>YDR371C-A</t>
  </si>
  <si>
    <t>YDR372C</t>
  </si>
  <si>
    <t>YDR373W</t>
  </si>
  <si>
    <t>YDR374C</t>
  </si>
  <si>
    <t>YDR374W-A</t>
  </si>
  <si>
    <t>YDR375C</t>
  </si>
  <si>
    <t>YDR376W</t>
  </si>
  <si>
    <t>YDR377W</t>
  </si>
  <si>
    <t>YDR378C</t>
  </si>
  <si>
    <t>YDR379W</t>
  </si>
  <si>
    <t>YDR379C-A</t>
  </si>
  <si>
    <t>YDR380W</t>
  </si>
  <si>
    <t>YDR381W</t>
  </si>
  <si>
    <t>YDR381C-A</t>
  </si>
  <si>
    <t>YDR382W</t>
  </si>
  <si>
    <t>YDR383C</t>
  </si>
  <si>
    <t>YDR384C</t>
  </si>
  <si>
    <t>YDR385W</t>
  </si>
  <si>
    <t>YDR386W</t>
  </si>
  <si>
    <t>YDR387C</t>
  </si>
  <si>
    <t>YDR388W</t>
  </si>
  <si>
    <t>YDR389W</t>
  </si>
  <si>
    <t>YDR390C</t>
  </si>
  <si>
    <t>YDR391C</t>
  </si>
  <si>
    <t>YDR392W</t>
  </si>
  <si>
    <t>YDR393W</t>
  </si>
  <si>
    <t>YDR394W</t>
  </si>
  <si>
    <t>YDR395W</t>
  </si>
  <si>
    <t>YDR396W</t>
  </si>
  <si>
    <t>YDR397C</t>
  </si>
  <si>
    <t>YDR398W</t>
  </si>
  <si>
    <t>YDR399W</t>
  </si>
  <si>
    <t>YDR400W</t>
  </si>
  <si>
    <t>YDR401W</t>
  </si>
  <si>
    <t>YDR402C</t>
  </si>
  <si>
    <t>YDR403W</t>
  </si>
  <si>
    <t>YDR404C</t>
  </si>
  <si>
    <t>YDR405W</t>
  </si>
  <si>
    <t>YDR406W</t>
  </si>
  <si>
    <t>YDR406W-A</t>
  </si>
  <si>
    <t>YDR407C</t>
  </si>
  <si>
    <t>YDR408C</t>
  </si>
  <si>
    <t>YDR409W</t>
  </si>
  <si>
    <t>YDR410C</t>
  </si>
  <si>
    <t>YDR411C</t>
  </si>
  <si>
    <t>YDR412W</t>
  </si>
  <si>
    <t>YDR413C</t>
  </si>
  <si>
    <t>YDR414C</t>
  </si>
  <si>
    <t>YDR415C</t>
  </si>
  <si>
    <t>YDR416W</t>
  </si>
  <si>
    <t>YDR417C</t>
  </si>
  <si>
    <t>YDR418W</t>
  </si>
  <si>
    <t>YDR419W</t>
  </si>
  <si>
    <t>YDR421W</t>
  </si>
  <si>
    <t>YDR422C</t>
  </si>
  <si>
    <t>YDR423C</t>
  </si>
  <si>
    <t>YDR424C</t>
  </si>
  <si>
    <t>YDR425W</t>
  </si>
  <si>
    <t>YDR426C</t>
  </si>
  <si>
    <t>YDR427W</t>
  </si>
  <si>
    <t>YDR428C</t>
  </si>
  <si>
    <t>YDR429C</t>
  </si>
  <si>
    <t>YDR430C</t>
  </si>
  <si>
    <t>YDR431W</t>
  </si>
  <si>
    <t>YDR432W</t>
  </si>
  <si>
    <t>YDR433W</t>
  </si>
  <si>
    <t>YDR434W</t>
  </si>
  <si>
    <t>YDR435C</t>
  </si>
  <si>
    <t>YDR436W</t>
  </si>
  <si>
    <t>YDR437W</t>
  </si>
  <si>
    <t>YDR438W</t>
  </si>
  <si>
    <t>YDR439W</t>
  </si>
  <si>
    <t>YDR440W</t>
  </si>
  <si>
    <t>YDR441C</t>
  </si>
  <si>
    <t>YDR442W</t>
  </si>
  <si>
    <t>YDR443C</t>
  </si>
  <si>
    <t>YDR444W</t>
  </si>
  <si>
    <t>YDR445C</t>
  </si>
  <si>
    <t>YDR446W</t>
  </si>
  <si>
    <t>YDR447C</t>
  </si>
  <si>
    <t>YDR448W</t>
  </si>
  <si>
    <t>YDR449C</t>
  </si>
  <si>
    <t>YDR450W</t>
  </si>
  <si>
    <t>YDR451C</t>
  </si>
  <si>
    <t>YDR452W</t>
  </si>
  <si>
    <t>YDR453C</t>
  </si>
  <si>
    <t>YDR454C</t>
  </si>
  <si>
    <t>YDR455C</t>
  </si>
  <si>
    <t>YDR456W</t>
  </si>
  <si>
    <t>YDR457W</t>
  </si>
  <si>
    <t>YDR458C</t>
  </si>
  <si>
    <t>YDR459C</t>
  </si>
  <si>
    <t>YDR460W</t>
  </si>
  <si>
    <t>YDR461W</t>
  </si>
  <si>
    <t>YDR461C-A</t>
  </si>
  <si>
    <t>YDR462W</t>
  </si>
  <si>
    <t>YDR463W</t>
  </si>
  <si>
    <t>YDR464W</t>
  </si>
  <si>
    <t>YDR464C-A</t>
  </si>
  <si>
    <t>YDR465C</t>
  </si>
  <si>
    <t>YDR466W</t>
  </si>
  <si>
    <t>YDR467C</t>
  </si>
  <si>
    <t>YDR468C</t>
  </si>
  <si>
    <t>YDR469W</t>
  </si>
  <si>
    <t>YDR470C</t>
  </si>
  <si>
    <t>YDR471W</t>
  </si>
  <si>
    <t>YDR472W</t>
  </si>
  <si>
    <t>YDR473C</t>
  </si>
  <si>
    <t>YDR475C</t>
  </si>
  <si>
    <t>YDR476C</t>
  </si>
  <si>
    <t>YDR477W</t>
  </si>
  <si>
    <t>YDR478W</t>
  </si>
  <si>
    <t>YDR479C</t>
  </si>
  <si>
    <t>YDR480W</t>
  </si>
  <si>
    <t>YDR481C</t>
  </si>
  <si>
    <t>YDR482C</t>
  </si>
  <si>
    <t>YDR483W</t>
  </si>
  <si>
    <t>YDR484W</t>
  </si>
  <si>
    <t>YDR485C</t>
  </si>
  <si>
    <t>YDR486C</t>
  </si>
  <si>
    <t>YDR487C</t>
  </si>
  <si>
    <t>YDR488C</t>
  </si>
  <si>
    <t>YDR489W</t>
  </si>
  <si>
    <t>YDR490C</t>
  </si>
  <si>
    <t>YDR491C</t>
  </si>
  <si>
    <t>YDR492W</t>
  </si>
  <si>
    <t>YDR493W</t>
  </si>
  <si>
    <t>YDR494W</t>
  </si>
  <si>
    <t>YDR495C</t>
  </si>
  <si>
    <t>YDR497C</t>
  </si>
  <si>
    <t>YDR498C</t>
  </si>
  <si>
    <t>YDR499W</t>
  </si>
  <si>
    <t>YDR500C</t>
  </si>
  <si>
    <t>YDR501W</t>
  </si>
  <si>
    <t>YDR502C</t>
  </si>
  <si>
    <t>YDR503C</t>
  </si>
  <si>
    <t>YDR504C</t>
  </si>
  <si>
    <t>YDR505C</t>
  </si>
  <si>
    <t>YDR506C</t>
  </si>
  <si>
    <t>YDR507C</t>
  </si>
  <si>
    <t>YDR508C</t>
  </si>
  <si>
    <t>YDR509W</t>
  </si>
  <si>
    <t>YDR510W</t>
  </si>
  <si>
    <t>YDR510C-A</t>
  </si>
  <si>
    <t>YDR511W</t>
  </si>
  <si>
    <t>YDR512C</t>
  </si>
  <si>
    <t>YDR513W</t>
  </si>
  <si>
    <t>YDR514C</t>
  </si>
  <si>
    <t>YDR515W</t>
  </si>
  <si>
    <t>YDR516C</t>
  </si>
  <si>
    <t>YDR517W</t>
  </si>
  <si>
    <t>YDR518W</t>
  </si>
  <si>
    <t>YDR519W</t>
  </si>
  <si>
    <t>YDR520C</t>
  </si>
  <si>
    <t>YDR521W</t>
  </si>
  <si>
    <t>YDR522C</t>
  </si>
  <si>
    <t>YDR523C</t>
  </si>
  <si>
    <t>YDR524C</t>
  </si>
  <si>
    <t>YDR524W-C</t>
  </si>
  <si>
    <t>YDR524C-B</t>
  </si>
  <si>
    <t>YDR524C-A</t>
  </si>
  <si>
    <t>YDR525W</t>
  </si>
  <si>
    <t>YDR525W-A</t>
  </si>
  <si>
    <t>YDR526C</t>
  </si>
  <si>
    <t>YDR527W</t>
  </si>
  <si>
    <t>YDR528W</t>
  </si>
  <si>
    <t>YDR529C</t>
  </si>
  <si>
    <t>YDR530C</t>
  </si>
  <si>
    <t>YDR531W</t>
  </si>
  <si>
    <t>YDR532C</t>
  </si>
  <si>
    <t>YDR533C</t>
  </si>
  <si>
    <t>YDR534C</t>
  </si>
  <si>
    <t>YDR535C</t>
  </si>
  <si>
    <t>YDR536W</t>
  </si>
  <si>
    <t>YDR537C</t>
  </si>
  <si>
    <t>YDR538W</t>
  </si>
  <si>
    <t>YDR539W</t>
  </si>
  <si>
    <t>YDR540C</t>
  </si>
  <si>
    <t>YDR541C</t>
  </si>
  <si>
    <t>YDR542W</t>
  </si>
  <si>
    <t>YDR543C</t>
  </si>
  <si>
    <t>YDR544C</t>
  </si>
  <si>
    <t>YDR545W</t>
  </si>
  <si>
    <t>YDR545C-A</t>
  </si>
  <si>
    <t>YIL122W</t>
  </si>
  <si>
    <t>YIL048W</t>
  </si>
  <si>
    <t>YIR019C</t>
  </si>
  <si>
    <t>YIL177C</t>
  </si>
  <si>
    <t>YIL177W-A</t>
  </si>
  <si>
    <t>YIL176C</t>
  </si>
  <si>
    <t>YIL173W</t>
  </si>
  <si>
    <t>YIL172C</t>
  </si>
  <si>
    <t>YIL171W-A</t>
  </si>
  <si>
    <t>YIL169C</t>
  </si>
  <si>
    <t>YIL166C</t>
  </si>
  <si>
    <t>YIL165C</t>
  </si>
  <si>
    <t>YIL164C</t>
  </si>
  <si>
    <t>YIL163C</t>
  </si>
  <si>
    <t>YIL162W</t>
  </si>
  <si>
    <t>YIL161W</t>
  </si>
  <si>
    <t>YIL160C</t>
  </si>
  <si>
    <t>YIL159W</t>
  </si>
  <si>
    <t>YIL158W</t>
  </si>
  <si>
    <t>YIL157C</t>
  </si>
  <si>
    <t>YIL156W-A</t>
  </si>
  <si>
    <t>YIL156W-B</t>
  </si>
  <si>
    <t>YIL156W</t>
  </si>
  <si>
    <t>YIL155C</t>
  </si>
  <si>
    <t>YIL154C</t>
  </si>
  <si>
    <t>YIL153W</t>
  </si>
  <si>
    <t>YIL152W</t>
  </si>
  <si>
    <t>YIL151C</t>
  </si>
  <si>
    <t>YIL150C</t>
  </si>
  <si>
    <t>YIL149C</t>
  </si>
  <si>
    <t>YIL148W</t>
  </si>
  <si>
    <t>YIL147C</t>
  </si>
  <si>
    <t>YIL146C</t>
  </si>
  <si>
    <t>YIL145C</t>
  </si>
  <si>
    <t>YIL144W</t>
  </si>
  <si>
    <t>YIL143C</t>
  </si>
  <si>
    <t>YIL142C-A</t>
  </si>
  <si>
    <t>YIL142W</t>
  </si>
  <si>
    <t>YIL141W</t>
  </si>
  <si>
    <t>YIL140W</t>
  </si>
  <si>
    <t>YIL139C</t>
  </si>
  <si>
    <t>YIL138C</t>
  </si>
  <si>
    <t>YIL137C</t>
  </si>
  <si>
    <t>YIL136W</t>
  </si>
  <si>
    <t>YIL135C</t>
  </si>
  <si>
    <t>YIL134C-A</t>
  </si>
  <si>
    <t>YIL134W</t>
  </si>
  <si>
    <t>YIL133C</t>
  </si>
  <si>
    <t>YIL132C</t>
  </si>
  <si>
    <t>YIL131C</t>
  </si>
  <si>
    <t>YIL130W</t>
  </si>
  <si>
    <t>YIL129C</t>
  </si>
  <si>
    <t>YIL128W</t>
  </si>
  <si>
    <t>YIL127C</t>
  </si>
  <si>
    <t>YIL126W</t>
  </si>
  <si>
    <t>YIL125W</t>
  </si>
  <si>
    <t>YIL124W</t>
  </si>
  <si>
    <t>YIL123W</t>
  </si>
  <si>
    <t>YIL121W</t>
  </si>
  <si>
    <t>YIL120W</t>
  </si>
  <si>
    <t>YIL119C</t>
  </si>
  <si>
    <t>YIL118W</t>
  </si>
  <si>
    <t>YIL117C</t>
  </si>
  <si>
    <t>YIL116W</t>
  </si>
  <si>
    <t>YIL115W-A</t>
  </si>
  <si>
    <t>YIL115C</t>
  </si>
  <si>
    <t>YIL114C</t>
  </si>
  <si>
    <t>YIL113W</t>
  </si>
  <si>
    <t>YIL112W</t>
  </si>
  <si>
    <t>YIL111W</t>
  </si>
  <si>
    <t>YIL110W</t>
  </si>
  <si>
    <t>YIL109C</t>
  </si>
  <si>
    <t>YIL108W</t>
  </si>
  <si>
    <t>YIL107C</t>
  </si>
  <si>
    <t>YIL106W</t>
  </si>
  <si>
    <t>YIL105C</t>
  </si>
  <si>
    <t>YIL105W-A</t>
  </si>
  <si>
    <t>YIL104C</t>
  </si>
  <si>
    <t>YIL103W</t>
  </si>
  <si>
    <t>YIL102C-A</t>
  </si>
  <si>
    <t>YIL102C</t>
  </si>
  <si>
    <t>YIL101C</t>
  </si>
  <si>
    <t>YIL100C-A</t>
  </si>
  <si>
    <t>YIL100W</t>
  </si>
  <si>
    <t>YIL099W</t>
  </si>
  <si>
    <t>YIL098C</t>
  </si>
  <si>
    <t>YIL097W</t>
  </si>
  <si>
    <t>YIL096C</t>
  </si>
  <si>
    <t>YIL095W</t>
  </si>
  <si>
    <t>YIL094C</t>
  </si>
  <si>
    <t>YIL093C</t>
  </si>
  <si>
    <t>YIL092W</t>
  </si>
  <si>
    <t>YIL091C</t>
  </si>
  <si>
    <t>YIL090W</t>
  </si>
  <si>
    <t>YIL089W</t>
  </si>
  <si>
    <t>YIL088C</t>
  </si>
  <si>
    <t>YIL087C</t>
  </si>
  <si>
    <t>YIL086C</t>
  </si>
  <si>
    <t>YIL085C</t>
  </si>
  <si>
    <t>YIL084C</t>
  </si>
  <si>
    <t>YIL083C</t>
  </si>
  <si>
    <t>YIL082W-A</t>
  </si>
  <si>
    <t>YIL082W</t>
  </si>
  <si>
    <t>YIL079C</t>
  </si>
  <si>
    <t>YIL078W</t>
  </si>
  <si>
    <t>YIL077C</t>
  </si>
  <si>
    <t>YIL076W</t>
  </si>
  <si>
    <t>YIL075C</t>
  </si>
  <si>
    <t>YIL074C</t>
  </si>
  <si>
    <t>YIL073C</t>
  </si>
  <si>
    <t>YIL072W</t>
  </si>
  <si>
    <t>YIL071W-A</t>
  </si>
  <si>
    <t>YIL071C</t>
  </si>
  <si>
    <t>YIL070C</t>
  </si>
  <si>
    <t>YIL069C</t>
  </si>
  <si>
    <t>YIL068W-A</t>
  </si>
  <si>
    <t>YIL068C</t>
  </si>
  <si>
    <t>YIL067C</t>
  </si>
  <si>
    <t>YIL066W-A</t>
  </si>
  <si>
    <t>YIL066C</t>
  </si>
  <si>
    <t>YIL065C</t>
  </si>
  <si>
    <t>YIL064W</t>
  </si>
  <si>
    <t>YIL063C</t>
  </si>
  <si>
    <t>YIL062C</t>
  </si>
  <si>
    <t>YIL061C</t>
  </si>
  <si>
    <t>YIL060W</t>
  </si>
  <si>
    <t>YIL059C</t>
  </si>
  <si>
    <t>YIL058W</t>
  </si>
  <si>
    <t>YIL057C</t>
  </si>
  <si>
    <t>YIL056W</t>
  </si>
  <si>
    <t>YIL055C</t>
  </si>
  <si>
    <t>YIL054W</t>
  </si>
  <si>
    <t>YIL053W</t>
  </si>
  <si>
    <t>YIL052C</t>
  </si>
  <si>
    <t>YIL051C</t>
  </si>
  <si>
    <t>YIL050W</t>
  </si>
  <si>
    <t>YIL049W</t>
  </si>
  <si>
    <t>YIL047C-A</t>
  </si>
  <si>
    <t>YIL047C</t>
  </si>
  <si>
    <t>YIL046W-A</t>
  </si>
  <si>
    <t>YIL046W</t>
  </si>
  <si>
    <t>YIL045W</t>
  </si>
  <si>
    <t>YIL044C</t>
  </si>
  <si>
    <t>YIL043C</t>
  </si>
  <si>
    <t>YIL042C</t>
  </si>
  <si>
    <t>YIL041W</t>
  </si>
  <si>
    <t>YIL040W</t>
  </si>
  <si>
    <t>YIL039W</t>
  </si>
  <si>
    <t>YIL038C</t>
  </si>
  <si>
    <t>YIL037C</t>
  </si>
  <si>
    <t>YIL036W</t>
  </si>
  <si>
    <t>YIL035C</t>
  </si>
  <si>
    <t>YIL034C</t>
  </si>
  <si>
    <t>YIL033C</t>
  </si>
  <si>
    <t>YIL032C</t>
  </si>
  <si>
    <t>YIL031W</t>
  </si>
  <si>
    <t>YIL030W-A</t>
  </si>
  <si>
    <t>YIL030C</t>
  </si>
  <si>
    <t>YIL029W-A</t>
  </si>
  <si>
    <t>YIL029C</t>
  </si>
  <si>
    <t>YIL028W</t>
  </si>
  <si>
    <t>YIL027C</t>
  </si>
  <si>
    <t>YIL026C</t>
  </si>
  <si>
    <t>YIL025C</t>
  </si>
  <si>
    <t>YIL024C</t>
  </si>
  <si>
    <t>YIL023C</t>
  </si>
  <si>
    <t>YIL022W</t>
  </si>
  <si>
    <t>YIL021W</t>
  </si>
  <si>
    <t>YIL021C-A</t>
  </si>
  <si>
    <t>YIL020C-A</t>
  </si>
  <si>
    <t>YIL020C</t>
  </si>
  <si>
    <t>YIL019W</t>
  </si>
  <si>
    <t>YIL018W</t>
  </si>
  <si>
    <t>YIL017C</t>
  </si>
  <si>
    <t>YIL016W</t>
  </si>
  <si>
    <t>YIL015W</t>
  </si>
  <si>
    <t>YIL014C-A</t>
  </si>
  <si>
    <t>YIL014W</t>
  </si>
  <si>
    <t>YIL013C</t>
  </si>
  <si>
    <t>YIL012W</t>
  </si>
  <si>
    <t>YIL011W</t>
  </si>
  <si>
    <t>YIL010W</t>
  </si>
  <si>
    <t>YIL009C-A</t>
  </si>
  <si>
    <t>YIL009W</t>
  </si>
  <si>
    <t>YIL008W</t>
  </si>
  <si>
    <t>YIL007C</t>
  </si>
  <si>
    <t>YIL006W</t>
  </si>
  <si>
    <t>YIL005W</t>
  </si>
  <si>
    <t>YIL004C</t>
  </si>
  <si>
    <t>YIL003W</t>
  </si>
  <si>
    <t>YIL002W-A</t>
  </si>
  <si>
    <t>YIL002C</t>
  </si>
  <si>
    <t>YIL001W</t>
  </si>
  <si>
    <t>YIR001C</t>
  </si>
  <si>
    <t>YIR002C</t>
  </si>
  <si>
    <t>YIR003W</t>
  </si>
  <si>
    <t>YIR004W</t>
  </si>
  <si>
    <t>YIR005W</t>
  </si>
  <si>
    <t>YIR006C</t>
  </si>
  <si>
    <t>YIR007W</t>
  </si>
  <si>
    <t>YIR008C</t>
  </si>
  <si>
    <t>YIR009W</t>
  </si>
  <si>
    <t>YIR010W</t>
  </si>
  <si>
    <t>YIR011C</t>
  </si>
  <si>
    <t>YIR012W</t>
  </si>
  <si>
    <t>YIR013C</t>
  </si>
  <si>
    <t>YIR014W</t>
  </si>
  <si>
    <t>YIR015W</t>
  </si>
  <si>
    <t>YIR016W</t>
  </si>
  <si>
    <t>YIR017C</t>
  </si>
  <si>
    <t>YIR017W-A</t>
  </si>
  <si>
    <t>YIR018W</t>
  </si>
  <si>
    <t>YIR018C-A</t>
  </si>
  <si>
    <t>YIR020C</t>
  </si>
  <si>
    <t>YIR020W-A</t>
  </si>
  <si>
    <t>YIR020C-B</t>
  </si>
  <si>
    <t>YIR021W</t>
  </si>
  <si>
    <t>YIR021W-A</t>
  </si>
  <si>
    <t>YIR022W</t>
  </si>
  <si>
    <t>YIR023W</t>
  </si>
  <si>
    <t>YIR023C-A</t>
  </si>
  <si>
    <t>YIR024C</t>
  </si>
  <si>
    <t>YIR025W</t>
  </si>
  <si>
    <t>YIR026C</t>
  </si>
  <si>
    <t>YIR027C</t>
  </si>
  <si>
    <t>YIR028W</t>
  </si>
  <si>
    <t>YIR029W</t>
  </si>
  <si>
    <t>YIR030C</t>
  </si>
  <si>
    <t>YIR030W-A</t>
  </si>
  <si>
    <t>YIR031C</t>
  </si>
  <si>
    <t>YIR032C</t>
  </si>
  <si>
    <t>YIR033W</t>
  </si>
  <si>
    <t>YIR034C</t>
  </si>
  <si>
    <t>YIR035C</t>
  </si>
  <si>
    <t>YIR036C</t>
  </si>
  <si>
    <t>YIR036W-A</t>
  </si>
  <si>
    <t>YIR037W</t>
  </si>
  <si>
    <t>YIR038C</t>
  </si>
  <si>
    <t>YIR039C</t>
  </si>
  <si>
    <t>YIR040C</t>
  </si>
  <si>
    <t>YIR041W</t>
  </si>
  <si>
    <t>YIR042C</t>
  </si>
  <si>
    <t>YFL068W</t>
  </si>
  <si>
    <t>YFL067W</t>
  </si>
  <si>
    <t>YFL066C</t>
  </si>
  <si>
    <t>YFL065C</t>
  </si>
  <si>
    <t>YFL064C</t>
  </si>
  <si>
    <t>YFL063W</t>
  </si>
  <si>
    <t>YFL062W</t>
  </si>
  <si>
    <t>YFL061W</t>
  </si>
  <si>
    <t>YFL060C</t>
  </si>
  <si>
    <t>YFL059W</t>
  </si>
  <si>
    <t>YFL058W</t>
  </si>
  <si>
    <t>YFL057C</t>
  </si>
  <si>
    <t>YFL056C</t>
  </si>
  <si>
    <t>YFL055W</t>
  </si>
  <si>
    <t>YFL054C</t>
  </si>
  <si>
    <t>YFL053W</t>
  </si>
  <si>
    <t>YFL052W</t>
  </si>
  <si>
    <t>YFL051C</t>
  </si>
  <si>
    <t>YFL050C</t>
  </si>
  <si>
    <t>YFL049W</t>
  </si>
  <si>
    <t>YFL048C</t>
  </si>
  <si>
    <t>YFL047W</t>
  </si>
  <si>
    <t>YFL046W</t>
  </si>
  <si>
    <t>YFL045C</t>
  </si>
  <si>
    <t>YFL044C</t>
  </si>
  <si>
    <t>YFL042C</t>
  </si>
  <si>
    <t>YFL041W-A</t>
  </si>
  <si>
    <t>YFL041W</t>
  </si>
  <si>
    <t>YFL040W</t>
  </si>
  <si>
    <t>YFL039C</t>
  </si>
  <si>
    <t>YFL038C</t>
  </si>
  <si>
    <t>YFL037W</t>
  </si>
  <si>
    <t>YFL036W</t>
  </si>
  <si>
    <t>YFL034C-B</t>
  </si>
  <si>
    <t>YFL034C-A</t>
  </si>
  <si>
    <t>YFL034W</t>
  </si>
  <si>
    <t>YFL033C</t>
  </si>
  <si>
    <t>YFL032W</t>
  </si>
  <si>
    <t>YFL031W</t>
  </si>
  <si>
    <t>YFL031C-A</t>
  </si>
  <si>
    <t>YFL030W</t>
  </si>
  <si>
    <t>YFL029C</t>
  </si>
  <si>
    <t>YFL028C</t>
  </si>
  <si>
    <t>YFL027C</t>
  </si>
  <si>
    <t>YFL026W</t>
  </si>
  <si>
    <t>YFL025C</t>
  </si>
  <si>
    <t>YFL024C</t>
  </si>
  <si>
    <t>YFL023W</t>
  </si>
  <si>
    <t>YFL022C</t>
  </si>
  <si>
    <t>YFL021C-A</t>
  </si>
  <si>
    <t>YFL021W</t>
  </si>
  <si>
    <t>YFL020C</t>
  </si>
  <si>
    <t>YFL019C</t>
  </si>
  <si>
    <t>YFL018C</t>
  </si>
  <si>
    <t>YFL017W-A</t>
  </si>
  <si>
    <t>YFL017C</t>
  </si>
  <si>
    <t>YFL016C</t>
  </si>
  <si>
    <t>YFL015W-A</t>
  </si>
  <si>
    <t>YFL015C</t>
  </si>
  <si>
    <t>YFL014W</t>
  </si>
  <si>
    <t>YFL013W-A</t>
  </si>
  <si>
    <t>YFL013C</t>
  </si>
  <si>
    <t>YFL012W-A</t>
  </si>
  <si>
    <t>YFL012W</t>
  </si>
  <si>
    <t>YFL011W</t>
  </si>
  <si>
    <t>YFL010W-A</t>
  </si>
  <si>
    <t>YFL010C</t>
  </si>
  <si>
    <t>YFL009W</t>
  </si>
  <si>
    <t>YFL008W</t>
  </si>
  <si>
    <t>YFL007W</t>
  </si>
  <si>
    <t>YFL005W</t>
  </si>
  <si>
    <t>YFL004W</t>
  </si>
  <si>
    <t>YFL003C</t>
  </si>
  <si>
    <t>YFL002W-A</t>
  </si>
  <si>
    <t>YFL002W-B</t>
  </si>
  <si>
    <t>YFL002C</t>
  </si>
  <si>
    <t>YFL001W</t>
  </si>
  <si>
    <t>YFR001W</t>
  </si>
  <si>
    <t>YFR002W</t>
  </si>
  <si>
    <t>YFR003C</t>
  </si>
  <si>
    <t>YFR004W</t>
  </si>
  <si>
    <t>YFR005C</t>
  </si>
  <si>
    <t>YFR006W</t>
  </si>
  <si>
    <t>YFR007W</t>
  </si>
  <si>
    <t>YFR008W</t>
  </si>
  <si>
    <t>YFR009W</t>
  </si>
  <si>
    <t>YFR009W-A</t>
  </si>
  <si>
    <t>YFR010W</t>
  </si>
  <si>
    <t>YFR010W-A</t>
  </si>
  <si>
    <t>YFR011C</t>
  </si>
  <si>
    <t>YFR012W</t>
  </si>
  <si>
    <t>YFR012W-A</t>
  </si>
  <si>
    <t>YFR013W</t>
  </si>
  <si>
    <t>YFR014C</t>
  </si>
  <si>
    <t>YFR015C</t>
  </si>
  <si>
    <t>YFR016C</t>
  </si>
  <si>
    <t>YFR017C</t>
  </si>
  <si>
    <t>YFR018C</t>
  </si>
  <si>
    <t>YFR019W</t>
  </si>
  <si>
    <t>YFR020W</t>
  </si>
  <si>
    <t>YFR021W</t>
  </si>
  <si>
    <t>YFR022W</t>
  </si>
  <si>
    <t>YFR023W</t>
  </si>
  <si>
    <t>YFR024C-A</t>
  </si>
  <si>
    <t>YFR025C</t>
  </si>
  <si>
    <t>YFR026C</t>
  </si>
  <si>
    <t>YFR027W</t>
  </si>
  <si>
    <t>YFR028C</t>
  </si>
  <si>
    <t>YFR029W</t>
  </si>
  <si>
    <t>YFR030W</t>
  </si>
  <si>
    <t>YFR031C</t>
  </si>
  <si>
    <t>YFR031C-A</t>
  </si>
  <si>
    <t>YFR032C</t>
  </si>
  <si>
    <t>YFR032C-A</t>
  </si>
  <si>
    <t>YFR032C-B</t>
  </si>
  <si>
    <t>YFR033C</t>
  </si>
  <si>
    <t>YFR034C</t>
  </si>
  <si>
    <t>YFR034W-A</t>
  </si>
  <si>
    <t>YFR035C</t>
  </si>
  <si>
    <t>YFR036W</t>
  </si>
  <si>
    <t>YFR036W-A</t>
  </si>
  <si>
    <t>YFR037C</t>
  </si>
  <si>
    <t>YFR038W</t>
  </si>
  <si>
    <t>YFR039C</t>
  </si>
  <si>
    <t>YFR040W</t>
  </si>
  <si>
    <t>YFR041C</t>
  </si>
  <si>
    <t>YFR042W</t>
  </si>
  <si>
    <t>YFR043C</t>
  </si>
  <si>
    <t>YFR044C</t>
  </si>
  <si>
    <t>YFR045W</t>
  </si>
  <si>
    <t>YFR046C</t>
  </si>
  <si>
    <t>YFR047C</t>
  </si>
  <si>
    <t>YFR048W</t>
  </si>
  <si>
    <t>YFR049W</t>
  </si>
  <si>
    <t>YFR050C</t>
  </si>
  <si>
    <t>YFR051C</t>
  </si>
  <si>
    <t>YFR052W</t>
  </si>
  <si>
    <t>YFR052C-A</t>
  </si>
  <si>
    <t>YFR053C</t>
  </si>
  <si>
    <t>YFR054C</t>
  </si>
  <si>
    <t>YFR056C</t>
  </si>
  <si>
    <t>YFR055W</t>
  </si>
  <si>
    <t>YFR057W</t>
  </si>
  <si>
    <t>YKL023C-A</t>
  </si>
  <si>
    <t>YKR046C</t>
  </si>
  <si>
    <t>YKR103W</t>
  </si>
  <si>
    <t>YKL225W</t>
  </si>
  <si>
    <t>YKL224C</t>
  </si>
  <si>
    <t>YKL223W</t>
  </si>
  <si>
    <t>YKL222C</t>
  </si>
  <si>
    <t>YKL221W</t>
  </si>
  <si>
    <t>YKL220C</t>
  </si>
  <si>
    <t>YKL219W</t>
  </si>
  <si>
    <t>YKL218C</t>
  </si>
  <si>
    <t>YKL217W</t>
  </si>
  <si>
    <t>YKL216W</t>
  </si>
  <si>
    <t>YKL215C</t>
  </si>
  <si>
    <t>YKL214C</t>
  </si>
  <si>
    <t>YKL213C</t>
  </si>
  <si>
    <t>YKL212W</t>
  </si>
  <si>
    <t>YKL211C</t>
  </si>
  <si>
    <t>YKL210W</t>
  </si>
  <si>
    <t>YKL209C</t>
  </si>
  <si>
    <t>YKL208W</t>
  </si>
  <si>
    <t>YKL207W</t>
  </si>
  <si>
    <t>YKL206C</t>
  </si>
  <si>
    <t>YKL205W</t>
  </si>
  <si>
    <t>YKL204W</t>
  </si>
  <si>
    <t>YKL203C</t>
  </si>
  <si>
    <t>YKL202W</t>
  </si>
  <si>
    <t>YKL201C</t>
  </si>
  <si>
    <t>YKL198C</t>
  </si>
  <si>
    <t>YKL197C</t>
  </si>
  <si>
    <t>YKL196C</t>
  </si>
  <si>
    <t>YKL195W</t>
  </si>
  <si>
    <t>YKL194C</t>
  </si>
  <si>
    <t>YKL193C</t>
  </si>
  <si>
    <t>YKL192C</t>
  </si>
  <si>
    <t>YKL191W</t>
  </si>
  <si>
    <t>YKL190W</t>
  </si>
  <si>
    <t>YKL189W</t>
  </si>
  <si>
    <t>YKL188C</t>
  </si>
  <si>
    <t>YKL187C</t>
  </si>
  <si>
    <t>YKL186C</t>
  </si>
  <si>
    <t>YKL185W</t>
  </si>
  <si>
    <t>YKL184W</t>
  </si>
  <si>
    <t>YKL183C-A</t>
  </si>
  <si>
    <t>YKL183W</t>
  </si>
  <si>
    <t>YKL182W</t>
  </si>
  <si>
    <t>YKL181W</t>
  </si>
  <si>
    <t>YKL180W</t>
  </si>
  <si>
    <t>YKL179C</t>
  </si>
  <si>
    <t>YKL178C</t>
  </si>
  <si>
    <t>YKL177W</t>
  </si>
  <si>
    <t>YKL176C</t>
  </si>
  <si>
    <t>YKL175W</t>
  </si>
  <si>
    <t>YKL174C</t>
  </si>
  <si>
    <t>YKL173W</t>
  </si>
  <si>
    <t>YKL172W</t>
  </si>
  <si>
    <t>YKL171W</t>
  </si>
  <si>
    <t>YKL170W</t>
  </si>
  <si>
    <t>YKL169C</t>
  </si>
  <si>
    <t>YKL168C</t>
  </si>
  <si>
    <t>YKL167C</t>
  </si>
  <si>
    <t>YKL166C</t>
  </si>
  <si>
    <t>YKL165C-A</t>
  </si>
  <si>
    <t>YKL165C</t>
  </si>
  <si>
    <t>YKL164C</t>
  </si>
  <si>
    <t>YKL163W</t>
  </si>
  <si>
    <t>YKL162C-A</t>
  </si>
  <si>
    <t>YKL162C</t>
  </si>
  <si>
    <t>YKL161C</t>
  </si>
  <si>
    <t>YKL160W</t>
  </si>
  <si>
    <t>YKL159C</t>
  </si>
  <si>
    <t>YKL157W</t>
  </si>
  <si>
    <t>YKL156W</t>
  </si>
  <si>
    <t>YKL156C-A</t>
  </si>
  <si>
    <t>YKL155C</t>
  </si>
  <si>
    <t>YKL154W</t>
  </si>
  <si>
    <t>YKL153W</t>
  </si>
  <si>
    <t>YKL152C</t>
  </si>
  <si>
    <t>YKL151C</t>
  </si>
  <si>
    <t>YKL150W</t>
  </si>
  <si>
    <t>YKL149C</t>
  </si>
  <si>
    <t>YKL148C</t>
  </si>
  <si>
    <t>YKL147C</t>
  </si>
  <si>
    <t>YKL146W</t>
  </si>
  <si>
    <t>YKL145W</t>
  </si>
  <si>
    <t>YKL145W-A</t>
  </si>
  <si>
    <t>YKL144C</t>
  </si>
  <si>
    <t>YKL143W</t>
  </si>
  <si>
    <t>YKL142W</t>
  </si>
  <si>
    <t>YKL141W</t>
  </si>
  <si>
    <t>YKL140W</t>
  </si>
  <si>
    <t>YKL139W</t>
  </si>
  <si>
    <t>YKL138C-A</t>
  </si>
  <si>
    <t>YKL138C</t>
  </si>
  <si>
    <t>YKL137W</t>
  </si>
  <si>
    <t>YKL136W</t>
  </si>
  <si>
    <t>YKL135C</t>
  </si>
  <si>
    <t>YKL134C</t>
  </si>
  <si>
    <t>YKL133C</t>
  </si>
  <si>
    <t>YKL132C</t>
  </si>
  <si>
    <t>YKL131W</t>
  </si>
  <si>
    <t>YKL130C</t>
  </si>
  <si>
    <t>YKL129C</t>
  </si>
  <si>
    <t>YKL128C</t>
  </si>
  <si>
    <t>YKL127W</t>
  </si>
  <si>
    <t>YKL126W</t>
  </si>
  <si>
    <t>YKL125W</t>
  </si>
  <si>
    <t>YKL124W</t>
  </si>
  <si>
    <t>YKL123W</t>
  </si>
  <si>
    <t>YKL122C</t>
  </si>
  <si>
    <t>YKL121W</t>
  </si>
  <si>
    <t>YKL120W</t>
  </si>
  <si>
    <t>YKL119C</t>
  </si>
  <si>
    <t>YKL118W</t>
  </si>
  <si>
    <t>YKL117W</t>
  </si>
  <si>
    <t>YKL116C</t>
  </si>
  <si>
    <t>YKL115C</t>
  </si>
  <si>
    <t>YKL114C</t>
  </si>
  <si>
    <t>YKL113C</t>
  </si>
  <si>
    <t>YKL112W</t>
  </si>
  <si>
    <t>YKL111C</t>
  </si>
  <si>
    <t>YKL110C</t>
  </si>
  <si>
    <t>YKL109W</t>
  </si>
  <si>
    <t>YKL108W</t>
  </si>
  <si>
    <t>YKL107W</t>
  </si>
  <si>
    <t>YKL106C-A</t>
  </si>
  <si>
    <t>YKL106W</t>
  </si>
  <si>
    <t>YKL105C</t>
  </si>
  <si>
    <t>YKL104C</t>
  </si>
  <si>
    <t>YKL103C</t>
  </si>
  <si>
    <t>YKL102C</t>
  </si>
  <si>
    <t>YKL101W</t>
  </si>
  <si>
    <t>YKL100C</t>
  </si>
  <si>
    <t>YKL100W-A</t>
  </si>
  <si>
    <t>YKL099C</t>
  </si>
  <si>
    <t>YKL098W</t>
  </si>
  <si>
    <t>YKL097C</t>
  </si>
  <si>
    <t>YKL096C-B</t>
  </si>
  <si>
    <t>YKL096W-A</t>
  </si>
  <si>
    <t>YKL096W</t>
  </si>
  <si>
    <t>YKL095W</t>
  </si>
  <si>
    <t>YKL094W</t>
  </si>
  <si>
    <t>YKL093W</t>
  </si>
  <si>
    <t>YKL092C</t>
  </si>
  <si>
    <t>YKL091C</t>
  </si>
  <si>
    <t>YKL090W</t>
  </si>
  <si>
    <t>YKL089W</t>
  </si>
  <si>
    <t>YKL088W</t>
  </si>
  <si>
    <t>YKL087C</t>
  </si>
  <si>
    <t>YKL086W</t>
  </si>
  <si>
    <t>YKL085W</t>
  </si>
  <si>
    <t>YKL084W</t>
  </si>
  <si>
    <t>YKL083W</t>
  </si>
  <si>
    <t>YKL082C</t>
  </si>
  <si>
    <t>YKL081W</t>
  </si>
  <si>
    <t>YKL080W</t>
  </si>
  <si>
    <t>YKL079W</t>
  </si>
  <si>
    <t>YKL078W</t>
  </si>
  <si>
    <t>YKL077W</t>
  </si>
  <si>
    <t>YKL076C</t>
  </si>
  <si>
    <t>YKL075C</t>
  </si>
  <si>
    <t>YKL074C</t>
  </si>
  <si>
    <t>YKL073W</t>
  </si>
  <si>
    <t>YKL072W</t>
  </si>
  <si>
    <t>YKL071W</t>
  </si>
  <si>
    <t>YKL070W</t>
  </si>
  <si>
    <t>YKL069W</t>
  </si>
  <si>
    <t>YKL068W-A</t>
  </si>
  <si>
    <t>YKL068W</t>
  </si>
  <si>
    <t>YKL067W</t>
  </si>
  <si>
    <t>YKL066W</t>
  </si>
  <si>
    <t>YKL065W-A</t>
  </si>
  <si>
    <t>YKL065C</t>
  </si>
  <si>
    <t>YKL064W</t>
  </si>
  <si>
    <t>YKL063C</t>
  </si>
  <si>
    <t>YKL062W</t>
  </si>
  <si>
    <t>YKL061W</t>
  </si>
  <si>
    <t>YKL060C</t>
  </si>
  <si>
    <t>YKL059C</t>
  </si>
  <si>
    <t>YKL058W</t>
  </si>
  <si>
    <t>YKL057C</t>
  </si>
  <si>
    <t>YKL056C</t>
  </si>
  <si>
    <t>YKL055C</t>
  </si>
  <si>
    <t>YKL054C</t>
  </si>
  <si>
    <t>YKL053C-A</t>
  </si>
  <si>
    <t>YKL053W</t>
  </si>
  <si>
    <t>YKL052C</t>
  </si>
  <si>
    <t>YKL051W</t>
  </si>
  <si>
    <t>YKL050C</t>
  </si>
  <si>
    <t>YKL049C</t>
  </si>
  <si>
    <t>YKL048C</t>
  </si>
  <si>
    <t>YKL047W</t>
  </si>
  <si>
    <t>YKL046C</t>
  </si>
  <si>
    <t>YKL045W</t>
  </si>
  <si>
    <t>YKL044W</t>
  </si>
  <si>
    <t>YKL043W</t>
  </si>
  <si>
    <t>YKL042W</t>
  </si>
  <si>
    <t>YKL041W</t>
  </si>
  <si>
    <t>YKL040C</t>
  </si>
  <si>
    <t>YKL039W</t>
  </si>
  <si>
    <t>YKL038W</t>
  </si>
  <si>
    <t>YKL037W</t>
  </si>
  <si>
    <t>YKL036C</t>
  </si>
  <si>
    <t>YKL035W</t>
  </si>
  <si>
    <t>YKL034W</t>
  </si>
  <si>
    <t>YKL033W-A</t>
  </si>
  <si>
    <t>YKL033W</t>
  </si>
  <si>
    <t>YKL032C</t>
  </si>
  <si>
    <t>YKL031W</t>
  </si>
  <si>
    <t>YKL030W</t>
  </si>
  <si>
    <t>YKL029C</t>
  </si>
  <si>
    <t>YKL028W</t>
  </si>
  <si>
    <t>YKL027W</t>
  </si>
  <si>
    <t>YKL026C</t>
  </si>
  <si>
    <t>YKL025C</t>
  </si>
  <si>
    <t>YKL024C</t>
  </si>
  <si>
    <t>YKL023W</t>
  </si>
  <si>
    <t>YKL022C</t>
  </si>
  <si>
    <t>YKL021C</t>
  </si>
  <si>
    <t>YKL020C</t>
  </si>
  <si>
    <t>YKL019W</t>
  </si>
  <si>
    <t>YKL018C-A</t>
  </si>
  <si>
    <t>YKL018W</t>
  </si>
  <si>
    <t>YKL017C</t>
  </si>
  <si>
    <t>YKL016C</t>
  </si>
  <si>
    <t>YKL015W</t>
  </si>
  <si>
    <t>YKL014C</t>
  </si>
  <si>
    <t>YKL013C</t>
  </si>
  <si>
    <t>YKL012W</t>
  </si>
  <si>
    <t>YKL011C</t>
  </si>
  <si>
    <t>YKL010C</t>
  </si>
  <si>
    <t>YKL009W</t>
  </si>
  <si>
    <t>YKL008C</t>
  </si>
  <si>
    <t>YKL007W</t>
  </si>
  <si>
    <t>YKL006C-A</t>
  </si>
  <si>
    <t>YKL006W</t>
  </si>
  <si>
    <t>YKL005C</t>
  </si>
  <si>
    <t>YKL004W</t>
  </si>
  <si>
    <t>YKL003C</t>
  </si>
  <si>
    <t>YKL002W</t>
  </si>
  <si>
    <t>YKL001C</t>
  </si>
  <si>
    <t>YKR001C</t>
  </si>
  <si>
    <t>YKR002W</t>
  </si>
  <si>
    <t>YKR003W</t>
  </si>
  <si>
    <t>YKR004C</t>
  </si>
  <si>
    <t>YKR005C</t>
  </si>
  <si>
    <t>YKR006C</t>
  </si>
  <si>
    <t>YKR007W</t>
  </si>
  <si>
    <t>YKR008W</t>
  </si>
  <si>
    <t>YKR009C</t>
  </si>
  <si>
    <t>YKR010C</t>
  </si>
  <si>
    <t>YKR011C</t>
  </si>
  <si>
    <t>YKR012C</t>
  </si>
  <si>
    <t>YKR013W</t>
  </si>
  <si>
    <t>YKR014C</t>
  </si>
  <si>
    <t>YKR015C</t>
  </si>
  <si>
    <t>YKR016W</t>
  </si>
  <si>
    <t>YKR017C</t>
  </si>
  <si>
    <t>YKR018C</t>
  </si>
  <si>
    <t>YKR019C</t>
  </si>
  <si>
    <t>YKR020W</t>
  </si>
  <si>
    <t>YKR021W</t>
  </si>
  <si>
    <t>YKR022C</t>
  </si>
  <si>
    <t>YKR023W</t>
  </si>
  <si>
    <t>YKR024C</t>
  </si>
  <si>
    <t>YKR025W</t>
  </si>
  <si>
    <t>YKR026C</t>
  </si>
  <si>
    <t>YKR027W</t>
  </si>
  <si>
    <t>YKR028W</t>
  </si>
  <si>
    <t>YKR029C</t>
  </si>
  <si>
    <t>YKR030W</t>
  </si>
  <si>
    <t>YKR031C</t>
  </si>
  <si>
    <t>YKR032W</t>
  </si>
  <si>
    <t>YKR033C</t>
  </si>
  <si>
    <t>YKR034W</t>
  </si>
  <si>
    <t>YKR035C</t>
  </si>
  <si>
    <t>YKR035W-A</t>
  </si>
  <si>
    <t>YKR036C</t>
  </si>
  <si>
    <t>YKR037C</t>
  </si>
  <si>
    <t>YKR038C</t>
  </si>
  <si>
    <t>YKR039W</t>
  </si>
  <si>
    <t>YKR040C</t>
  </si>
  <si>
    <t>YKR041W</t>
  </si>
  <si>
    <t>YKR042W</t>
  </si>
  <si>
    <t>YKR043C</t>
  </si>
  <si>
    <t>YKR044W</t>
  </si>
  <si>
    <t>YKR045C</t>
  </si>
  <si>
    <t>YKR047W</t>
  </si>
  <si>
    <t>YKR048C</t>
  </si>
  <si>
    <t>YKR049C</t>
  </si>
  <si>
    <t>YKR050W</t>
  </si>
  <si>
    <t>YKR051W</t>
  </si>
  <si>
    <t>YKR052C</t>
  </si>
  <si>
    <t>YKR053C</t>
  </si>
  <si>
    <t>YKR054C</t>
  </si>
  <si>
    <t>YKR055W</t>
  </si>
  <si>
    <t>YKR056W</t>
  </si>
  <si>
    <t>YKR057W</t>
  </si>
  <si>
    <t>YKR058W</t>
  </si>
  <si>
    <t>YKR059W</t>
  </si>
  <si>
    <t>YKR060W</t>
  </si>
  <si>
    <t>YKR061W</t>
  </si>
  <si>
    <t>YKR062W</t>
  </si>
  <si>
    <t>YKR063C</t>
  </si>
  <si>
    <t>YKR064W</t>
  </si>
  <si>
    <t>YKR065C</t>
  </si>
  <si>
    <t>YKR066C</t>
  </si>
  <si>
    <t>YKR067W</t>
  </si>
  <si>
    <t>YKR068C</t>
  </si>
  <si>
    <t>YKR069W</t>
  </si>
  <si>
    <t>YKR070W</t>
  </si>
  <si>
    <t>YKR071C</t>
  </si>
  <si>
    <t>YKR072C</t>
  </si>
  <si>
    <t>YKR073C</t>
  </si>
  <si>
    <t>YKR074W</t>
  </si>
  <si>
    <t>YKR075C</t>
  </si>
  <si>
    <t>YKR075W-A</t>
  </si>
  <si>
    <t>YKR076W</t>
  </si>
  <si>
    <t>YKR077W</t>
  </si>
  <si>
    <t>YKR078W</t>
  </si>
  <si>
    <t>YKR079C</t>
  </si>
  <si>
    <t>YKR080W</t>
  </si>
  <si>
    <t>YKR081C</t>
  </si>
  <si>
    <t>YKR082W</t>
  </si>
  <si>
    <t>YKR083C</t>
  </si>
  <si>
    <t>YKR084C</t>
  </si>
  <si>
    <t>YKR085C</t>
  </si>
  <si>
    <t>YKR086W</t>
  </si>
  <si>
    <t>YKR087C</t>
  </si>
  <si>
    <t>YKR088C</t>
  </si>
  <si>
    <t>YKR089C</t>
  </si>
  <si>
    <t>YKR090W</t>
  </si>
  <si>
    <t>YKR091W</t>
  </si>
  <si>
    <t>YKR092C</t>
  </si>
  <si>
    <t>YKR093W</t>
  </si>
  <si>
    <t>YKR094C</t>
  </si>
  <si>
    <t>YKR095W</t>
  </si>
  <si>
    <t>YKR095W-A</t>
  </si>
  <si>
    <t>YKR096W</t>
  </si>
  <si>
    <t>YKR097W</t>
  </si>
  <si>
    <t>YKR098C</t>
  </si>
  <si>
    <t>YKR099W</t>
  </si>
  <si>
    <t>YKR100C</t>
  </si>
  <si>
    <t>YKR101W</t>
  </si>
  <si>
    <t>YKR102W</t>
  </si>
  <si>
    <t>YKR104W</t>
  </si>
  <si>
    <t>YKR105C</t>
  </si>
  <si>
    <t>YKR106W</t>
  </si>
  <si>
    <t>YOL100W</t>
  </si>
  <si>
    <t>YOL034W</t>
  </si>
  <si>
    <t>YOR033C</t>
  </si>
  <si>
    <t>YOR108W</t>
  </si>
  <si>
    <t>YOR172W</t>
  </si>
  <si>
    <t>YOR239W</t>
  </si>
  <si>
    <t>YOR321W</t>
  </si>
  <si>
    <t>YOL166W-A</t>
  </si>
  <si>
    <t>YOL166C</t>
  </si>
  <si>
    <t>YOL165C</t>
  </si>
  <si>
    <t>YOL164W-A</t>
  </si>
  <si>
    <t>YOL164W</t>
  </si>
  <si>
    <t>YOL163W</t>
  </si>
  <si>
    <t>YOL162W</t>
  </si>
  <si>
    <t>YOL161C</t>
  </si>
  <si>
    <t>YOL160W</t>
  </si>
  <si>
    <t>YOL159C-A</t>
  </si>
  <si>
    <t>YOL159C</t>
  </si>
  <si>
    <t>YOL158C</t>
  </si>
  <si>
    <t>YOL157C</t>
  </si>
  <si>
    <t>YOL156W</t>
  </si>
  <si>
    <t>YOL155W-A</t>
  </si>
  <si>
    <t>YOL155C</t>
  </si>
  <si>
    <t>YOL154W</t>
  </si>
  <si>
    <t>YOL152W</t>
  </si>
  <si>
    <t>YOL151W</t>
  </si>
  <si>
    <t>YOL150C</t>
  </si>
  <si>
    <t>YOL149W</t>
  </si>
  <si>
    <t>YOL148C</t>
  </si>
  <si>
    <t>YOL147C</t>
  </si>
  <si>
    <t>YOL146W</t>
  </si>
  <si>
    <t>YOL145C</t>
  </si>
  <si>
    <t>YOL144W</t>
  </si>
  <si>
    <t>YOL143C</t>
  </si>
  <si>
    <t>YOL142W</t>
  </si>
  <si>
    <t>YOL141W</t>
  </si>
  <si>
    <t>YOL140W</t>
  </si>
  <si>
    <t>YOL139C</t>
  </si>
  <si>
    <t>YOL138C</t>
  </si>
  <si>
    <t>YOL137W</t>
  </si>
  <si>
    <t>YOL136C</t>
  </si>
  <si>
    <t>YOL135C</t>
  </si>
  <si>
    <t>YOL134C</t>
  </si>
  <si>
    <t>YOL133W</t>
  </si>
  <si>
    <t>YOL132W</t>
  </si>
  <si>
    <t>YOL131W</t>
  </si>
  <si>
    <t>YOL130W</t>
  </si>
  <si>
    <t>YOL129W</t>
  </si>
  <si>
    <t>YOL128C</t>
  </si>
  <si>
    <t>YOL127W</t>
  </si>
  <si>
    <t>YOL126C</t>
  </si>
  <si>
    <t>YOL125W</t>
  </si>
  <si>
    <t>YOL124C</t>
  </si>
  <si>
    <t>YOL123W</t>
  </si>
  <si>
    <t>YOL122C</t>
  </si>
  <si>
    <t>YOL121C</t>
  </si>
  <si>
    <t>YOL120C</t>
  </si>
  <si>
    <t>YOL119C</t>
  </si>
  <si>
    <t>YOL118C</t>
  </si>
  <si>
    <t>YOL117W</t>
  </si>
  <si>
    <t>YOL116W</t>
  </si>
  <si>
    <t>YOL115W</t>
  </si>
  <si>
    <t>YOL114C</t>
  </si>
  <si>
    <t>YOL113W</t>
  </si>
  <si>
    <t>YOL112W</t>
  </si>
  <si>
    <t>YOL111C</t>
  </si>
  <si>
    <t>YOL110W</t>
  </si>
  <si>
    <t>YOL109W</t>
  </si>
  <si>
    <t>YOL108C</t>
  </si>
  <si>
    <t>YOL107W</t>
  </si>
  <si>
    <t>YOL106W</t>
  </si>
  <si>
    <t>YOL105C</t>
  </si>
  <si>
    <t>YOL104C</t>
  </si>
  <si>
    <t>YOL103W-B</t>
  </si>
  <si>
    <t>YOL103W-A</t>
  </si>
  <si>
    <t>YOL103W</t>
  </si>
  <si>
    <t>YOL102C</t>
  </si>
  <si>
    <t>YOL101C</t>
  </si>
  <si>
    <t>YOL099C</t>
  </si>
  <si>
    <t>YOL098C</t>
  </si>
  <si>
    <t>YOL097W-A</t>
  </si>
  <si>
    <t>YOL097C</t>
  </si>
  <si>
    <t>YOL096C</t>
  </si>
  <si>
    <t>YOL095C</t>
  </si>
  <si>
    <t>YOL094C</t>
  </si>
  <si>
    <t>YOL093W</t>
  </si>
  <si>
    <t>YOL092W</t>
  </si>
  <si>
    <t>YOL091W</t>
  </si>
  <si>
    <t>YOL090W</t>
  </si>
  <si>
    <t>YOL089C</t>
  </si>
  <si>
    <t>YOL088C</t>
  </si>
  <si>
    <t>YOL087C</t>
  </si>
  <si>
    <t>YOL086W-A</t>
  </si>
  <si>
    <t>YOL086C</t>
  </si>
  <si>
    <t>YOL085W-A</t>
  </si>
  <si>
    <t>YOL085C</t>
  </si>
  <si>
    <t>YOL084W</t>
  </si>
  <si>
    <t>YOL083W</t>
  </si>
  <si>
    <t>YOL083C-A</t>
  </si>
  <si>
    <t>YOL082W</t>
  </si>
  <si>
    <t>YOL081W</t>
  </si>
  <si>
    <t>YOL080C</t>
  </si>
  <si>
    <t>YOL079W</t>
  </si>
  <si>
    <t>YOL078W</t>
  </si>
  <si>
    <t>YOL077W-A</t>
  </si>
  <si>
    <t>YOL077C</t>
  </si>
  <si>
    <t>YOL076W</t>
  </si>
  <si>
    <t>YOL075C</t>
  </si>
  <si>
    <t>YOL073C</t>
  </si>
  <si>
    <t>YOL072W</t>
  </si>
  <si>
    <t>YOL071W</t>
  </si>
  <si>
    <t>YOL070C</t>
  </si>
  <si>
    <t>YOL069W</t>
  </si>
  <si>
    <t>YOL068C</t>
  </si>
  <si>
    <t>YOL067C</t>
  </si>
  <si>
    <t>YOL066C</t>
  </si>
  <si>
    <t>YOL065C</t>
  </si>
  <si>
    <t>YOL064C</t>
  </si>
  <si>
    <t>YOL063C</t>
  </si>
  <si>
    <t>YOL062C</t>
  </si>
  <si>
    <t>YOL061W</t>
  </si>
  <si>
    <t>YOL060C</t>
  </si>
  <si>
    <t>YOL059W</t>
  </si>
  <si>
    <t>YOL058W</t>
  </si>
  <si>
    <t>YOL057W</t>
  </si>
  <si>
    <t>YOL056W</t>
  </si>
  <si>
    <t>YOL055C</t>
  </si>
  <si>
    <t>YOL054W</t>
  </si>
  <si>
    <t>YOL053W</t>
  </si>
  <si>
    <t>YOL052C-A</t>
  </si>
  <si>
    <t>YOL052C</t>
  </si>
  <si>
    <t>YOL051W</t>
  </si>
  <si>
    <t>YOL050C</t>
  </si>
  <si>
    <t>YOL049W</t>
  </si>
  <si>
    <t>YOL048C</t>
  </si>
  <si>
    <t>YOL047C</t>
  </si>
  <si>
    <t>YOL046C</t>
  </si>
  <si>
    <t>YOL045W</t>
  </si>
  <si>
    <t>YOL044W</t>
  </si>
  <si>
    <t>YOL043C</t>
  </si>
  <si>
    <t>YOL042W</t>
  </si>
  <si>
    <t>YOL041C</t>
  </si>
  <si>
    <t>YOL040C</t>
  </si>
  <si>
    <t>YOL039W</t>
  </si>
  <si>
    <t>YOL038C-A</t>
  </si>
  <si>
    <t>YOL038W</t>
  </si>
  <si>
    <t>YOL037C</t>
  </si>
  <si>
    <t>YOL036W</t>
  </si>
  <si>
    <t>YOL035C</t>
  </si>
  <si>
    <t>YOL033W</t>
  </si>
  <si>
    <t>YOL032W</t>
  </si>
  <si>
    <t>YOL031C</t>
  </si>
  <si>
    <t>YOL030W</t>
  </si>
  <si>
    <t>YOL029C</t>
  </si>
  <si>
    <t>YOL028C</t>
  </si>
  <si>
    <t>YOL027C</t>
  </si>
  <si>
    <t>YOL026C</t>
  </si>
  <si>
    <t>YOL025W</t>
  </si>
  <si>
    <t>YOL024W</t>
  </si>
  <si>
    <t>YOL023W</t>
  </si>
  <si>
    <t>YOL022C</t>
  </si>
  <si>
    <t>YOL021C</t>
  </si>
  <si>
    <t>YOL020W</t>
  </si>
  <si>
    <t>YOL019W-A</t>
  </si>
  <si>
    <t>YOL019W</t>
  </si>
  <si>
    <t>YOL018C</t>
  </si>
  <si>
    <t>YOL017W</t>
  </si>
  <si>
    <t>YOL016C</t>
  </si>
  <si>
    <t>YOL015W</t>
  </si>
  <si>
    <t>YOL014W</t>
  </si>
  <si>
    <t>YOL013W-B</t>
  </si>
  <si>
    <t>YOL013W-A</t>
  </si>
  <si>
    <t>YOL013C</t>
  </si>
  <si>
    <t>YOL012C</t>
  </si>
  <si>
    <t>YOL011W</t>
  </si>
  <si>
    <t>YOL010W</t>
  </si>
  <si>
    <t>YOL009C</t>
  </si>
  <si>
    <t>YOL008W</t>
  </si>
  <si>
    <t>YOL007C</t>
  </si>
  <si>
    <t>YOL006C</t>
  </si>
  <si>
    <t>YOL005C</t>
  </si>
  <si>
    <t>YOL004W</t>
  </si>
  <si>
    <t>YOL003C</t>
  </si>
  <si>
    <t>YOL002C</t>
  </si>
  <si>
    <t>YOL001W</t>
  </si>
  <si>
    <t>YOR001W</t>
  </si>
  <si>
    <t>YOR002W</t>
  </si>
  <si>
    <t>YOR003W</t>
  </si>
  <si>
    <t>YOR004W</t>
  </si>
  <si>
    <t>YOR005C</t>
  </si>
  <si>
    <t>YOR006C</t>
  </si>
  <si>
    <t>YOR007C</t>
  </si>
  <si>
    <t>YOR008C</t>
  </si>
  <si>
    <t>YOR008C-A</t>
  </si>
  <si>
    <t>YOR008W-B</t>
  </si>
  <si>
    <t>YOR009W</t>
  </si>
  <si>
    <t>YOR010C</t>
  </si>
  <si>
    <t>YOR011W</t>
  </si>
  <si>
    <t>YOR011W-A</t>
  </si>
  <si>
    <t>YOR012W</t>
  </si>
  <si>
    <t>YOR013W</t>
  </si>
  <si>
    <t>YOR014W</t>
  </si>
  <si>
    <t>YOR015W</t>
  </si>
  <si>
    <t>YOR016C</t>
  </si>
  <si>
    <t>YOR017W</t>
  </si>
  <si>
    <t>YOR018W</t>
  </si>
  <si>
    <t>YOR019W</t>
  </si>
  <si>
    <t>YOR020C</t>
  </si>
  <si>
    <t>YOR020W-A</t>
  </si>
  <si>
    <t>YOR021C</t>
  </si>
  <si>
    <t>YOR022C</t>
  </si>
  <si>
    <t>YOR023C</t>
  </si>
  <si>
    <t>YOR024W</t>
  </si>
  <si>
    <t>YOR025W</t>
  </si>
  <si>
    <t>YOR026W</t>
  </si>
  <si>
    <t>YOR027W</t>
  </si>
  <si>
    <t>YOR028C</t>
  </si>
  <si>
    <t>YOR029W</t>
  </si>
  <si>
    <t>YOR030W</t>
  </si>
  <si>
    <t>YOR031W</t>
  </si>
  <si>
    <t>YOR032C</t>
  </si>
  <si>
    <t>YOR032W-A</t>
  </si>
  <si>
    <t>YOR034C</t>
  </si>
  <si>
    <t>YOR034C-A</t>
  </si>
  <si>
    <t>YOR035C</t>
  </si>
  <si>
    <t>YOR036W</t>
  </si>
  <si>
    <t>YOR037W</t>
  </si>
  <si>
    <t>YOR038C</t>
  </si>
  <si>
    <t>YOR039W</t>
  </si>
  <si>
    <t>YOR040W</t>
  </si>
  <si>
    <t>YOR041C</t>
  </si>
  <si>
    <t>YOR042W</t>
  </si>
  <si>
    <t>YOR043W</t>
  </si>
  <si>
    <t>YOR044W</t>
  </si>
  <si>
    <t>YOR045W</t>
  </si>
  <si>
    <t>YOR046C</t>
  </si>
  <si>
    <t>YOR047C</t>
  </si>
  <si>
    <t>YOR048C</t>
  </si>
  <si>
    <t>YOR049C</t>
  </si>
  <si>
    <t>YOR050C</t>
  </si>
  <si>
    <t>YOR051C</t>
  </si>
  <si>
    <t>YOR052C</t>
  </si>
  <si>
    <t>YOR053W</t>
  </si>
  <si>
    <t>YOR054C</t>
  </si>
  <si>
    <t>YOR055W</t>
  </si>
  <si>
    <t>YOR056C</t>
  </si>
  <si>
    <t>YOR057W</t>
  </si>
  <si>
    <t>YOR058C</t>
  </si>
  <si>
    <t>YOR059C</t>
  </si>
  <si>
    <t>YOR060C</t>
  </si>
  <si>
    <t>YOR061W</t>
  </si>
  <si>
    <t>YOR062C</t>
  </si>
  <si>
    <t>YOR063W</t>
  </si>
  <si>
    <t>YOR064C</t>
  </si>
  <si>
    <t>YOR065W</t>
  </si>
  <si>
    <t>YOR066W</t>
  </si>
  <si>
    <t>YOR067C</t>
  </si>
  <si>
    <t>YOR069W</t>
  </si>
  <si>
    <t>YOR068C</t>
  </si>
  <si>
    <t>YOR070C</t>
  </si>
  <si>
    <t>YOR071C</t>
  </si>
  <si>
    <t>YOR072W</t>
  </si>
  <si>
    <t>YOR072W-A</t>
  </si>
  <si>
    <t>YOR072W-B</t>
  </si>
  <si>
    <t>YOR073W</t>
  </si>
  <si>
    <t>YOR074C</t>
  </si>
  <si>
    <t>YOR073W-A</t>
  </si>
  <si>
    <t>YOR075W</t>
  </si>
  <si>
    <t>YOR076C</t>
  </si>
  <si>
    <t>YOR077W</t>
  </si>
  <si>
    <t>YOR078W</t>
  </si>
  <si>
    <t>YOR079C</t>
  </si>
  <si>
    <t>YOR080W</t>
  </si>
  <si>
    <t>YOR081C</t>
  </si>
  <si>
    <t>YOR082C</t>
  </si>
  <si>
    <t>YOR083W</t>
  </si>
  <si>
    <t>YOR084W</t>
  </si>
  <si>
    <t>YOR085W</t>
  </si>
  <si>
    <t>YOR086C</t>
  </si>
  <si>
    <t>YOR087W</t>
  </si>
  <si>
    <t>YOR089C</t>
  </si>
  <si>
    <t>YOR090C</t>
  </si>
  <si>
    <t>YOR091W</t>
  </si>
  <si>
    <t>YOR092W</t>
  </si>
  <si>
    <t>YOR093C</t>
  </si>
  <si>
    <t>YOR094W</t>
  </si>
  <si>
    <t>YOR095C</t>
  </si>
  <si>
    <t>YOR096W</t>
  </si>
  <si>
    <t>YOR097C</t>
  </si>
  <si>
    <t>YOR098C</t>
  </si>
  <si>
    <t>YOR099W</t>
  </si>
  <si>
    <t>YOR100C</t>
  </si>
  <si>
    <t>YOR101W</t>
  </si>
  <si>
    <t>YOR102W</t>
  </si>
  <si>
    <t>YOR103C</t>
  </si>
  <si>
    <t>YOR104W</t>
  </si>
  <si>
    <t>YOR105W</t>
  </si>
  <si>
    <t>YOR106W</t>
  </si>
  <si>
    <t>YOR107W</t>
  </si>
  <si>
    <t>YOR108C-A</t>
  </si>
  <si>
    <t>YOR109W</t>
  </si>
  <si>
    <t>YOR110W</t>
  </si>
  <si>
    <t>YOR111W</t>
  </si>
  <si>
    <t>YOR112W</t>
  </si>
  <si>
    <t>YOR113W</t>
  </si>
  <si>
    <t>YOR114W</t>
  </si>
  <si>
    <t>YOR115C</t>
  </si>
  <si>
    <t>YOR116C</t>
  </si>
  <si>
    <t>YOR117W</t>
  </si>
  <si>
    <t>YOR118W</t>
  </si>
  <si>
    <t>YOR119C</t>
  </si>
  <si>
    <t>YOR120W</t>
  </si>
  <si>
    <t>YOR121C</t>
  </si>
  <si>
    <t>YOR122C</t>
  </si>
  <si>
    <t>YOR123C</t>
  </si>
  <si>
    <t>YOR124C</t>
  </si>
  <si>
    <t>YOR125C</t>
  </si>
  <si>
    <t>YOR126C</t>
  </si>
  <si>
    <t>YOR127W</t>
  </si>
  <si>
    <t>YOR128C</t>
  </si>
  <si>
    <t>YOR129C</t>
  </si>
  <si>
    <t>YOR130C</t>
  </si>
  <si>
    <t>YOR131C</t>
  </si>
  <si>
    <t>YOR132W</t>
  </si>
  <si>
    <t>YOR133W</t>
  </si>
  <si>
    <t>YOR134W</t>
  </si>
  <si>
    <t>YOR135C</t>
  </si>
  <si>
    <t>YOR136W</t>
  </si>
  <si>
    <t>YOR137C</t>
  </si>
  <si>
    <t>YOR138C</t>
  </si>
  <si>
    <t>YOR139C</t>
  </si>
  <si>
    <t>YOR140W</t>
  </si>
  <si>
    <t>YOR141C</t>
  </si>
  <si>
    <t>YOR142W</t>
  </si>
  <si>
    <t>YOR142W-B</t>
  </si>
  <si>
    <t>YOR142W-A</t>
  </si>
  <si>
    <t>YOR143C</t>
  </si>
  <si>
    <t>YOR144C</t>
  </si>
  <si>
    <t>YOR145C</t>
  </si>
  <si>
    <t>YOR146W</t>
  </si>
  <si>
    <t>YOR147W</t>
  </si>
  <si>
    <t>YOR148C</t>
  </si>
  <si>
    <t>YOR149C</t>
  </si>
  <si>
    <t>YOR150W</t>
  </si>
  <si>
    <t>YOR151C</t>
  </si>
  <si>
    <t>YOR152C</t>
  </si>
  <si>
    <t>YOR153W</t>
  </si>
  <si>
    <t>YOR154W</t>
  </si>
  <si>
    <t>YOR155C</t>
  </si>
  <si>
    <t>YOR156C</t>
  </si>
  <si>
    <t>YOR157C</t>
  </si>
  <si>
    <t>YOR158W</t>
  </si>
  <si>
    <t>YOR159C</t>
  </si>
  <si>
    <t>YOR160W</t>
  </si>
  <si>
    <t>YOR161C</t>
  </si>
  <si>
    <t>YOR161W-A</t>
  </si>
  <si>
    <t>YOR161W-B</t>
  </si>
  <si>
    <t>YOR161C-C</t>
  </si>
  <si>
    <t>YOR162C</t>
  </si>
  <si>
    <t>YOR163W</t>
  </si>
  <si>
    <t>YOR164C</t>
  </si>
  <si>
    <t>YOR165W</t>
  </si>
  <si>
    <t>YOR166C</t>
  </si>
  <si>
    <t>YOR167C</t>
  </si>
  <si>
    <t>YOR168W</t>
  </si>
  <si>
    <t>YOR169C</t>
  </si>
  <si>
    <t>YOR170W</t>
  </si>
  <si>
    <t>YOR171C</t>
  </si>
  <si>
    <t>YOR173W</t>
  </si>
  <si>
    <t>YOR174W</t>
  </si>
  <si>
    <t>YOR175C</t>
  </si>
  <si>
    <t>YOR176W</t>
  </si>
  <si>
    <t>YOR177C</t>
  </si>
  <si>
    <t>YOR178C</t>
  </si>
  <si>
    <t>YOR179C</t>
  </si>
  <si>
    <t>YOR180C</t>
  </si>
  <si>
    <t>YOR181W</t>
  </si>
  <si>
    <t>YOR182C</t>
  </si>
  <si>
    <t>YOR183W</t>
  </si>
  <si>
    <t>YOR184W</t>
  </si>
  <si>
    <t>YOR185C</t>
  </si>
  <si>
    <t>YOR186W</t>
  </si>
  <si>
    <t>YOR186C-A</t>
  </si>
  <si>
    <t>YOR187W</t>
  </si>
  <si>
    <t>YOR188W</t>
  </si>
  <si>
    <t>YOR189W</t>
  </si>
  <si>
    <t>YOR190W</t>
  </si>
  <si>
    <t>YOR191W</t>
  </si>
  <si>
    <t>YOR192C</t>
  </si>
  <si>
    <t>YOR192C-C</t>
  </si>
  <si>
    <t>YOR192C-B</t>
  </si>
  <si>
    <t>YOR192C-A</t>
  </si>
  <si>
    <t>YOR193W</t>
  </si>
  <si>
    <t>YOR194C</t>
  </si>
  <si>
    <t>YOR195W</t>
  </si>
  <si>
    <t>YOR196C</t>
  </si>
  <si>
    <t>YOR197W</t>
  </si>
  <si>
    <t>YOR198C</t>
  </si>
  <si>
    <t>YOR199W</t>
  </si>
  <si>
    <t>YOR200W</t>
  </si>
  <si>
    <t>YOR201C</t>
  </si>
  <si>
    <t>YOR202W</t>
  </si>
  <si>
    <t>YOR203W</t>
  </si>
  <si>
    <t>YOR204W</t>
  </si>
  <si>
    <t>YOR205C</t>
  </si>
  <si>
    <t>YOR206W</t>
  </si>
  <si>
    <t>YOR207C</t>
  </si>
  <si>
    <t>YOR208W</t>
  </si>
  <si>
    <t>YOR209C</t>
  </si>
  <si>
    <t>YOR210W</t>
  </si>
  <si>
    <t>YOR211C</t>
  </si>
  <si>
    <t>YOR212W</t>
  </si>
  <si>
    <t>YOR213C</t>
  </si>
  <si>
    <t>YOR214C</t>
  </si>
  <si>
    <t>YOR215C</t>
  </si>
  <si>
    <t>YOR216C</t>
  </si>
  <si>
    <t>YOR217W</t>
  </si>
  <si>
    <t>YOR218C</t>
  </si>
  <si>
    <t>YOR219C</t>
  </si>
  <si>
    <t>YOR220W</t>
  </si>
  <si>
    <t>YOR221C</t>
  </si>
  <si>
    <t>YOR222W</t>
  </si>
  <si>
    <t>YOR223W</t>
  </si>
  <si>
    <t>YOR224C</t>
  </si>
  <si>
    <t>YOR225W</t>
  </si>
  <si>
    <t>YOR226C</t>
  </si>
  <si>
    <t>YOR227W</t>
  </si>
  <si>
    <t>YOR228C</t>
  </si>
  <si>
    <t>YOR229W</t>
  </si>
  <si>
    <t>YOR230W</t>
  </si>
  <si>
    <t>YOR231W</t>
  </si>
  <si>
    <t>YOR231C-A</t>
  </si>
  <si>
    <t>YOR232W</t>
  </si>
  <si>
    <t>YOR233W</t>
  </si>
  <si>
    <t>YOR234C</t>
  </si>
  <si>
    <t>YOR235W</t>
  </si>
  <si>
    <t>YOR236W</t>
  </si>
  <si>
    <t>YOR237W</t>
  </si>
  <si>
    <t>YOR238W</t>
  </si>
  <si>
    <t>YOR241W</t>
  </si>
  <si>
    <t>YOR242C</t>
  </si>
  <si>
    <t>YOR243C</t>
  </si>
  <si>
    <t>YOR244W</t>
  </si>
  <si>
    <t>YOR245C</t>
  </si>
  <si>
    <t>YOR246C</t>
  </si>
  <si>
    <t>YOR247W</t>
  </si>
  <si>
    <t>YOR248W</t>
  </si>
  <si>
    <t>YOR249C</t>
  </si>
  <si>
    <t>YOR250C</t>
  </si>
  <si>
    <t>YOR251C</t>
  </si>
  <si>
    <t>YOR252W</t>
  </si>
  <si>
    <t>YOR253W</t>
  </si>
  <si>
    <t>YOR254C</t>
  </si>
  <si>
    <t>YOR255W</t>
  </si>
  <si>
    <t>YOR256C</t>
  </si>
  <si>
    <t>YOR257W</t>
  </si>
  <si>
    <t>YOR258W</t>
  </si>
  <si>
    <t>YOR259C</t>
  </si>
  <si>
    <t>YOR260W</t>
  </si>
  <si>
    <t>YOR261C</t>
  </si>
  <si>
    <t>YOR262W</t>
  </si>
  <si>
    <t>YOR263C</t>
  </si>
  <si>
    <t>YOR264W</t>
  </si>
  <si>
    <t>YOR265W</t>
  </si>
  <si>
    <t>YOR266W</t>
  </si>
  <si>
    <t>YOR267C</t>
  </si>
  <si>
    <t>YOR268C</t>
  </si>
  <si>
    <t>YOR269W</t>
  </si>
  <si>
    <t>YOR270C</t>
  </si>
  <si>
    <t>YOR271C</t>
  </si>
  <si>
    <t>YOR272W</t>
  </si>
  <si>
    <t>YOR273C</t>
  </si>
  <si>
    <t>YOR274W</t>
  </si>
  <si>
    <t>YOR275C</t>
  </si>
  <si>
    <t>YOR276W</t>
  </si>
  <si>
    <t>YOR277C</t>
  </si>
  <si>
    <t>YOR278W</t>
  </si>
  <si>
    <t>YOR279C</t>
  </si>
  <si>
    <t>YOR280C</t>
  </si>
  <si>
    <t>YOR281C</t>
  </si>
  <si>
    <t>YOR282W</t>
  </si>
  <si>
    <t>YOR283W</t>
  </si>
  <si>
    <t>YOR284W</t>
  </si>
  <si>
    <t>YOR285W</t>
  </si>
  <si>
    <t>YOR286W</t>
  </si>
  <si>
    <t>YOR287C</t>
  </si>
  <si>
    <t>YOR288C</t>
  </si>
  <si>
    <t>YOR289W</t>
  </si>
  <si>
    <t>YOR290C</t>
  </si>
  <si>
    <t>YOR291W</t>
  </si>
  <si>
    <t>YOR292C</t>
  </si>
  <si>
    <t>YOR293W</t>
  </si>
  <si>
    <t>YOR293C-A</t>
  </si>
  <si>
    <t>YOR294W</t>
  </si>
  <si>
    <t>YOR295W</t>
  </si>
  <si>
    <t>YOR296W</t>
  </si>
  <si>
    <t>YOR297C</t>
  </si>
  <si>
    <t>YOR298W</t>
  </si>
  <si>
    <t>YOR298C-A</t>
  </si>
  <si>
    <t>YOR299W</t>
  </si>
  <si>
    <t>YOR300W</t>
  </si>
  <si>
    <t>YOR301W</t>
  </si>
  <si>
    <t>YOR302W</t>
  </si>
  <si>
    <t>YOR303W</t>
  </si>
  <si>
    <t>YOR304W</t>
  </si>
  <si>
    <t>YOR304C-A</t>
  </si>
  <si>
    <t>YOR305W</t>
  </si>
  <si>
    <t>YOR306C</t>
  </si>
  <si>
    <t>YOR307C</t>
  </si>
  <si>
    <t>YOR308C</t>
  </si>
  <si>
    <t>YOR309C</t>
  </si>
  <si>
    <t>YOR310C</t>
  </si>
  <si>
    <t>YOR311C</t>
  </si>
  <si>
    <t>YOR312C</t>
  </si>
  <si>
    <t>YOR313C</t>
  </si>
  <si>
    <t>YOR314W</t>
  </si>
  <si>
    <t>YOR314W-A</t>
  </si>
  <si>
    <t>YOR315W</t>
  </si>
  <si>
    <t>YOR316C</t>
  </si>
  <si>
    <t>YOR316C-A</t>
  </si>
  <si>
    <t>YOR317W</t>
  </si>
  <si>
    <t>YOR318C</t>
  </si>
  <si>
    <t>YOR319W</t>
  </si>
  <si>
    <t>YOR320C</t>
  </si>
  <si>
    <t>YOR322C</t>
  </si>
  <si>
    <t>YOR323C</t>
  </si>
  <si>
    <t>YOR324C</t>
  </si>
  <si>
    <t>YOR325W</t>
  </si>
  <si>
    <t>YOR326W</t>
  </si>
  <si>
    <t>YOR327C</t>
  </si>
  <si>
    <t>YOR328W</t>
  </si>
  <si>
    <t>YOR329C</t>
  </si>
  <si>
    <t>YOR329W-A</t>
  </si>
  <si>
    <t>YOR330C</t>
  </si>
  <si>
    <t>YOR331C</t>
  </si>
  <si>
    <t>YOR332W</t>
  </si>
  <si>
    <t>YOR333C</t>
  </si>
  <si>
    <t>YOR334W</t>
  </si>
  <si>
    <t>YOR335C</t>
  </si>
  <si>
    <t>YOR335W-A</t>
  </si>
  <si>
    <t>YOR336W</t>
  </si>
  <si>
    <t>YOR337W</t>
  </si>
  <si>
    <t>YOR338W</t>
  </si>
  <si>
    <t>YOR339C</t>
  </si>
  <si>
    <t>YOR340C</t>
  </si>
  <si>
    <t>YOR341W</t>
  </si>
  <si>
    <t>YOR342C</t>
  </si>
  <si>
    <t>YOR343C</t>
  </si>
  <si>
    <t>YOR343W-B</t>
  </si>
  <si>
    <t>YOR343W-A</t>
  </si>
  <si>
    <t>YOR344C</t>
  </si>
  <si>
    <t>YOR345C</t>
  </si>
  <si>
    <t>YOR346W</t>
  </si>
  <si>
    <t>YOR347C</t>
  </si>
  <si>
    <t>YOR348C</t>
  </si>
  <si>
    <t>YOR349W</t>
  </si>
  <si>
    <t>YOR350C</t>
  </si>
  <si>
    <t>YOR351C</t>
  </si>
  <si>
    <t>YOR352W</t>
  </si>
  <si>
    <t>YOR353C</t>
  </si>
  <si>
    <t>YOR354C</t>
  </si>
  <si>
    <t>YOR355W</t>
  </si>
  <si>
    <t>YOR356W</t>
  </si>
  <si>
    <t>YOR357C</t>
  </si>
  <si>
    <t>YOR358W</t>
  </si>
  <si>
    <t>YOR359W</t>
  </si>
  <si>
    <t>YOR360C</t>
  </si>
  <si>
    <t>YOR361C</t>
  </si>
  <si>
    <t>YOR362C</t>
  </si>
  <si>
    <t>YOR363C</t>
  </si>
  <si>
    <t>YOR364W</t>
  </si>
  <si>
    <t>YOR365C</t>
  </si>
  <si>
    <t>YOR366W</t>
  </si>
  <si>
    <t>YOR367W</t>
  </si>
  <si>
    <t>YOR368W</t>
  </si>
  <si>
    <t>YOR369C</t>
  </si>
  <si>
    <t>YOR370C</t>
  </si>
  <si>
    <t>YOR371C</t>
  </si>
  <si>
    <t>YOR372C</t>
  </si>
  <si>
    <t>YOR373W</t>
  </si>
  <si>
    <t>YOR374W</t>
  </si>
  <si>
    <t>YOR375C</t>
  </si>
  <si>
    <t>YOR376W</t>
  </si>
  <si>
    <t>YOR376W-A</t>
  </si>
  <si>
    <t>YOR377W</t>
  </si>
  <si>
    <t>YOR378W</t>
  </si>
  <si>
    <t>YOR379C</t>
  </si>
  <si>
    <t>YOR380W</t>
  </si>
  <si>
    <t>YOR381W</t>
  </si>
  <si>
    <t>YOR381W-A</t>
  </si>
  <si>
    <t>YOR382W</t>
  </si>
  <si>
    <t>YOR383C</t>
  </si>
  <si>
    <t>YOR384W</t>
  </si>
  <si>
    <t>YOR385W</t>
  </si>
  <si>
    <t>YOR386W</t>
  </si>
  <si>
    <t>YOR387C</t>
  </si>
  <si>
    <t>YOR388C</t>
  </si>
  <si>
    <t>YOR389W</t>
  </si>
  <si>
    <t>YOR390W</t>
  </si>
  <si>
    <t>YOR391C</t>
  </si>
  <si>
    <t>YOR392W</t>
  </si>
  <si>
    <t>YOR393W</t>
  </si>
  <si>
    <t>YOR394W</t>
  </si>
  <si>
    <t>YOR394C-A</t>
  </si>
  <si>
    <t>YOR396W</t>
  </si>
  <si>
    <t>YOR396C-A</t>
  </si>
  <si>
    <t>YCR009C</t>
  </si>
  <si>
    <t>YCR084C</t>
  </si>
  <si>
    <t>YCL076W</t>
  </si>
  <si>
    <t>YCL073C</t>
  </si>
  <si>
    <t>YCL069W</t>
  </si>
  <si>
    <t>YCL068C</t>
  </si>
  <si>
    <t>YCL067C</t>
  </si>
  <si>
    <t>YCL066W</t>
  </si>
  <si>
    <t>YCL065W</t>
  </si>
  <si>
    <t>YCL064C</t>
  </si>
  <si>
    <t>YCL063W</t>
  </si>
  <si>
    <t>YCL061C</t>
  </si>
  <si>
    <t>YCL059C</t>
  </si>
  <si>
    <t>YCL058C</t>
  </si>
  <si>
    <t>YCL058W-A</t>
  </si>
  <si>
    <t>YCL057C-A</t>
  </si>
  <si>
    <t>YCL057W</t>
  </si>
  <si>
    <t>YCL056C</t>
  </si>
  <si>
    <t>YCL055W</t>
  </si>
  <si>
    <t>YCL054W</t>
  </si>
  <si>
    <t>YCL052C</t>
  </si>
  <si>
    <t>YCL051W</t>
  </si>
  <si>
    <t>YCL050C</t>
  </si>
  <si>
    <t>YCL049C</t>
  </si>
  <si>
    <t>YCL048W-A</t>
  </si>
  <si>
    <t>YCL048W</t>
  </si>
  <si>
    <t>YCL047C</t>
  </si>
  <si>
    <t>YCL045C</t>
  </si>
  <si>
    <t>YCL046W</t>
  </si>
  <si>
    <t>YCL044C</t>
  </si>
  <si>
    <t>YCL043C</t>
  </si>
  <si>
    <t>YCL041C</t>
  </si>
  <si>
    <t>YCL042W</t>
  </si>
  <si>
    <t>YCL040W</t>
  </si>
  <si>
    <t>YCL039W</t>
  </si>
  <si>
    <t>YCL038C</t>
  </si>
  <si>
    <t>YCL037C</t>
  </si>
  <si>
    <t>YCL036W</t>
  </si>
  <si>
    <t>YCL035C</t>
  </si>
  <si>
    <t>YCL034W</t>
  </si>
  <si>
    <t>YCL033C</t>
  </si>
  <si>
    <t>YCL032W</t>
  </si>
  <si>
    <t>YCL031C</t>
  </si>
  <si>
    <t>YCL030C</t>
  </si>
  <si>
    <t>YCL029C</t>
  </si>
  <si>
    <t>YCL028W</t>
  </si>
  <si>
    <t>YCL027W</t>
  </si>
  <si>
    <t>YCL026C-B</t>
  </si>
  <si>
    <t>YCL026C-A</t>
  </si>
  <si>
    <t>YCL025C</t>
  </si>
  <si>
    <t>YCL023C</t>
  </si>
  <si>
    <t>YCL024W</t>
  </si>
  <si>
    <t>YCL022C</t>
  </si>
  <si>
    <t>YCL021W-A</t>
  </si>
  <si>
    <t>YCL019W</t>
  </si>
  <si>
    <t>YCL020W</t>
  </si>
  <si>
    <t>YCL018W</t>
  </si>
  <si>
    <t>YCL017C</t>
  </si>
  <si>
    <t>YCL016C</t>
  </si>
  <si>
    <t>YCL014W</t>
  </si>
  <si>
    <t>YCL012C</t>
  </si>
  <si>
    <t>YCL011C</t>
  </si>
  <si>
    <t>YCL010C</t>
  </si>
  <si>
    <t>YCL009C</t>
  </si>
  <si>
    <t>YCL008C</t>
  </si>
  <si>
    <t>YCL007C</t>
  </si>
  <si>
    <t>YCL005W-A</t>
  </si>
  <si>
    <t>YCL005W</t>
  </si>
  <si>
    <t>YCL004W</t>
  </si>
  <si>
    <t>YCL002C</t>
  </si>
  <si>
    <t>YCL001W</t>
  </si>
  <si>
    <t>YCL001W-A</t>
  </si>
  <si>
    <t>YCL001W-B</t>
  </si>
  <si>
    <t>YCR001W</t>
  </si>
  <si>
    <t>YCR002C</t>
  </si>
  <si>
    <t>YCR003W</t>
  </si>
  <si>
    <t>YCR004C</t>
  </si>
  <si>
    <t>YCR005C</t>
  </si>
  <si>
    <t>YCR006C</t>
  </si>
  <si>
    <t>YCR007C</t>
  </si>
  <si>
    <t>YCR008W</t>
  </si>
  <si>
    <t>YCR010C</t>
  </si>
  <si>
    <t>YCR011C</t>
  </si>
  <si>
    <t>YCR012W</t>
  </si>
  <si>
    <t>YCR013C</t>
  </si>
  <si>
    <t>YCR014C</t>
  </si>
  <si>
    <t>YCR015C</t>
  </si>
  <si>
    <t>YCR016W</t>
  </si>
  <si>
    <t>YCR017C</t>
  </si>
  <si>
    <t>YCR018C</t>
  </si>
  <si>
    <t>YCR018C-A</t>
  </si>
  <si>
    <t>YCR019W</t>
  </si>
  <si>
    <t>YCR020C</t>
  </si>
  <si>
    <t>YCR020C-A</t>
  </si>
  <si>
    <t>YCR020W-B</t>
  </si>
  <si>
    <t>YCR021C</t>
  </si>
  <si>
    <t>YCR022C</t>
  </si>
  <si>
    <t>YCR023C</t>
  </si>
  <si>
    <t>YCR024C</t>
  </si>
  <si>
    <t>YCR024C-B</t>
  </si>
  <si>
    <t>YCR024C-A</t>
  </si>
  <si>
    <t>YCR025C</t>
  </si>
  <si>
    <t>YCR026C</t>
  </si>
  <si>
    <t>YCR027C</t>
  </si>
  <si>
    <t>YCR028C</t>
  </si>
  <si>
    <t>YCR028C-A</t>
  </si>
  <si>
    <t>YCR030C</t>
  </si>
  <si>
    <t>YCR031C</t>
  </si>
  <si>
    <t>YCR032W</t>
  </si>
  <si>
    <t>YCR033W</t>
  </si>
  <si>
    <t>YCR034W</t>
  </si>
  <si>
    <t>YCR035C</t>
  </si>
  <si>
    <t>YCR036W</t>
  </si>
  <si>
    <t>YCR037C</t>
  </si>
  <si>
    <t>YCR038C</t>
  </si>
  <si>
    <t>YCR038W-A</t>
  </si>
  <si>
    <t>YCR039C</t>
  </si>
  <si>
    <t>YCR040W</t>
  </si>
  <si>
    <t>YCR041W</t>
  </si>
  <si>
    <t>YCR042C</t>
  </si>
  <si>
    <t>YCR043C</t>
  </si>
  <si>
    <t>YCR044C</t>
  </si>
  <si>
    <t>YCR045C</t>
  </si>
  <si>
    <t>YCR045W-A</t>
  </si>
  <si>
    <t>YCR046C</t>
  </si>
  <si>
    <t>YCR047C</t>
  </si>
  <si>
    <t>YCR047W-A</t>
  </si>
  <si>
    <t>YCR049C</t>
  </si>
  <si>
    <t>YCR048W</t>
  </si>
  <si>
    <t>YCR050C</t>
  </si>
  <si>
    <t>YCR051W</t>
  </si>
  <si>
    <t>YCR052W</t>
  </si>
  <si>
    <t>YCR053W</t>
  </si>
  <si>
    <t>YCR054C</t>
  </si>
  <si>
    <t>YCR057C</t>
  </si>
  <si>
    <t>YCR059C</t>
  </si>
  <si>
    <t>YCR060W</t>
  </si>
  <si>
    <t>YCR061W</t>
  </si>
  <si>
    <t>YCR064C</t>
  </si>
  <si>
    <t>YCR063W</t>
  </si>
  <si>
    <t>YCR065W</t>
  </si>
  <si>
    <t>YCR066W</t>
  </si>
  <si>
    <t>YCR067C</t>
  </si>
  <si>
    <t>YCR068W</t>
  </si>
  <si>
    <t>YCR069W</t>
  </si>
  <si>
    <t>YCR071C</t>
  </si>
  <si>
    <t>YCR072C</t>
  </si>
  <si>
    <t>YCR073C</t>
  </si>
  <si>
    <t>YCR073W-A</t>
  </si>
  <si>
    <t>YCR075C</t>
  </si>
  <si>
    <t>YCR075W-A</t>
  </si>
  <si>
    <t>YCR076C</t>
  </si>
  <si>
    <t>YCR077C</t>
  </si>
  <si>
    <t>YCR079W</t>
  </si>
  <si>
    <t>YCR081W</t>
  </si>
  <si>
    <t>YCR081C-A</t>
  </si>
  <si>
    <t>YCR082W</t>
  </si>
  <si>
    <t>YCR083W</t>
  </si>
  <si>
    <t>YCR085W</t>
  </si>
  <si>
    <t>YCR086W</t>
  </si>
  <si>
    <t>YCR087W</t>
  </si>
  <si>
    <t>YCR087C-A</t>
  </si>
  <si>
    <t>YCR088W</t>
  </si>
  <si>
    <t>YCR089W</t>
  </si>
  <si>
    <t>YCR090C</t>
  </si>
  <si>
    <t>YCR091W</t>
  </si>
  <si>
    <t>YCR092C</t>
  </si>
  <si>
    <t>YCR093W</t>
  </si>
  <si>
    <t>YCR094W</t>
  </si>
  <si>
    <t>YCR095C</t>
  </si>
  <si>
    <t>YCR095W-A</t>
  </si>
  <si>
    <t>YCR096C</t>
  </si>
  <si>
    <t>YCR097W</t>
  </si>
  <si>
    <t>YCR097W-A</t>
  </si>
  <si>
    <t>YCR098C</t>
  </si>
  <si>
    <t>YCR099C</t>
  </si>
  <si>
    <t>YCR100C</t>
  </si>
  <si>
    <t>YCR101C</t>
  </si>
  <si>
    <t>YCR102C</t>
  </si>
  <si>
    <t>YCR102W-A</t>
  </si>
  <si>
    <t>YCR104W</t>
  </si>
  <si>
    <t>YCR105W</t>
  </si>
  <si>
    <t>YCR106W</t>
  </si>
  <si>
    <t>YCR107W</t>
  </si>
  <si>
    <t>YCR108C</t>
  </si>
  <si>
    <t>YGL196W</t>
  </si>
  <si>
    <t>YGL131C</t>
  </si>
  <si>
    <t>YGL059W</t>
  </si>
  <si>
    <t>YGR017W</t>
  </si>
  <si>
    <t>YGR088W</t>
  </si>
  <si>
    <t>YGR147C</t>
  </si>
  <si>
    <t>YGR212W</t>
  </si>
  <si>
    <t>YGL263W</t>
  </si>
  <si>
    <t>YGL262W</t>
  </si>
  <si>
    <t>YGL261C</t>
  </si>
  <si>
    <t>YGL260W</t>
  </si>
  <si>
    <t>YGL259W</t>
  </si>
  <si>
    <t>YGL258W-A</t>
  </si>
  <si>
    <t>YGL258W</t>
  </si>
  <si>
    <t>YGL257C</t>
  </si>
  <si>
    <t>YGL256W</t>
  </si>
  <si>
    <t>YGL255W</t>
  </si>
  <si>
    <t>YGL254W</t>
  </si>
  <si>
    <t>YGL253W</t>
  </si>
  <si>
    <t>YGL252C</t>
  </si>
  <si>
    <t>YGL251C</t>
  </si>
  <si>
    <t>YGL250W</t>
  </si>
  <si>
    <t>YGL249W</t>
  </si>
  <si>
    <t>YGL248W</t>
  </si>
  <si>
    <t>YGL247W</t>
  </si>
  <si>
    <t>YGL246C</t>
  </si>
  <si>
    <t>YGL245W</t>
  </si>
  <si>
    <t>YGL244W</t>
  </si>
  <si>
    <t>YGL243W</t>
  </si>
  <si>
    <t>YGL242C</t>
  </si>
  <si>
    <t>YGL241W</t>
  </si>
  <si>
    <t>YGL240W</t>
  </si>
  <si>
    <t>YGL239C</t>
  </si>
  <si>
    <t>YGL238W</t>
  </si>
  <si>
    <t>YGL237C</t>
  </si>
  <si>
    <t>YGL236C</t>
  </si>
  <si>
    <t>YGL235W</t>
  </si>
  <si>
    <t>YGL234W</t>
  </si>
  <si>
    <t>YGL233W</t>
  </si>
  <si>
    <t>YGL232W</t>
  </si>
  <si>
    <t>YGL231C</t>
  </si>
  <si>
    <t>YGL230C</t>
  </si>
  <si>
    <t>YGL229C</t>
  </si>
  <si>
    <t>YGL228W</t>
  </si>
  <si>
    <t>YGL227W</t>
  </si>
  <si>
    <t>YGL226C-A</t>
  </si>
  <si>
    <t>YGL226W</t>
  </si>
  <si>
    <t>YGL225W</t>
  </si>
  <si>
    <t>YGL224C</t>
  </si>
  <si>
    <t>YGL223C</t>
  </si>
  <si>
    <t>YGL222C</t>
  </si>
  <si>
    <t>YGL221C</t>
  </si>
  <si>
    <t>YGL220W</t>
  </si>
  <si>
    <t>YGL219C</t>
  </si>
  <si>
    <t>YGL218W</t>
  </si>
  <si>
    <t>YGL217C</t>
  </si>
  <si>
    <t>YGL216W</t>
  </si>
  <si>
    <t>YGL215W</t>
  </si>
  <si>
    <t>YGL214W</t>
  </si>
  <si>
    <t>YGL213C</t>
  </si>
  <si>
    <t>YGL212W</t>
  </si>
  <si>
    <t>YGL211W</t>
  </si>
  <si>
    <t>YGL210W</t>
  </si>
  <si>
    <t>YGL209W</t>
  </si>
  <si>
    <t>YGL208W</t>
  </si>
  <si>
    <t>YGL207W</t>
  </si>
  <si>
    <t>YGL206C</t>
  </si>
  <si>
    <t>YGL205W</t>
  </si>
  <si>
    <t>YGL204C</t>
  </si>
  <si>
    <t>YGL203C</t>
  </si>
  <si>
    <t>YGL202W</t>
  </si>
  <si>
    <t>YGL201C</t>
  </si>
  <si>
    <t>YGL200C</t>
  </si>
  <si>
    <t>YGL199C</t>
  </si>
  <si>
    <t>YGL198W</t>
  </si>
  <si>
    <t>YGL197W</t>
  </si>
  <si>
    <t>YGL195W</t>
  </si>
  <si>
    <t>YGL194C-A</t>
  </si>
  <si>
    <t>YGL194C</t>
  </si>
  <si>
    <t>YGL193C</t>
  </si>
  <si>
    <t>YGL192W</t>
  </si>
  <si>
    <t>YGL191W</t>
  </si>
  <si>
    <t>YGL190C</t>
  </si>
  <si>
    <t>YGL189C</t>
  </si>
  <si>
    <t>YGL188C-A</t>
  </si>
  <si>
    <t>YGL188C</t>
  </si>
  <si>
    <t>YGL187C</t>
  </si>
  <si>
    <t>YGL186C</t>
  </si>
  <si>
    <t>YGL185C</t>
  </si>
  <si>
    <t>YGL184C</t>
  </si>
  <si>
    <t>YGL183C</t>
  </si>
  <si>
    <t>YGL182C</t>
  </si>
  <si>
    <t>YGL181W</t>
  </si>
  <si>
    <t>YGL180W</t>
  </si>
  <si>
    <t>YGL179C</t>
  </si>
  <si>
    <t>YGL178W</t>
  </si>
  <si>
    <t>YGL177W</t>
  </si>
  <si>
    <t>YGL176C</t>
  </si>
  <si>
    <t>YGL175C</t>
  </si>
  <si>
    <t>YGL174W</t>
  </si>
  <si>
    <t>YGL173C</t>
  </si>
  <si>
    <t>YGL172W</t>
  </si>
  <si>
    <t>YGL171W</t>
  </si>
  <si>
    <t>YGL170C</t>
  </si>
  <si>
    <t>YGL169W</t>
  </si>
  <si>
    <t>YGL168W</t>
  </si>
  <si>
    <t>YGL167C</t>
  </si>
  <si>
    <t>YGL166W</t>
  </si>
  <si>
    <t>YGL165C</t>
  </si>
  <si>
    <t>YGL164C</t>
  </si>
  <si>
    <t>YGL163C</t>
  </si>
  <si>
    <t>YGL162W</t>
  </si>
  <si>
    <t>YGL161C</t>
  </si>
  <si>
    <t>YGL160W</t>
  </si>
  <si>
    <t>YGL159W</t>
  </si>
  <si>
    <t>YGL158W</t>
  </si>
  <si>
    <t>YGL157W</t>
  </si>
  <si>
    <t>YGL156W</t>
  </si>
  <si>
    <t>YGL155W</t>
  </si>
  <si>
    <t>YGL154C</t>
  </si>
  <si>
    <t>YGL153W</t>
  </si>
  <si>
    <t>YGL152C</t>
  </si>
  <si>
    <t>YGL151W</t>
  </si>
  <si>
    <t>YGL150C</t>
  </si>
  <si>
    <t>YGL149W</t>
  </si>
  <si>
    <t>YGL148W</t>
  </si>
  <si>
    <t>YGL147C</t>
  </si>
  <si>
    <t>YGL146C</t>
  </si>
  <si>
    <t>YGL145W</t>
  </si>
  <si>
    <t>YGL144C</t>
  </si>
  <si>
    <t>YGL143C</t>
  </si>
  <si>
    <t>YGL142C</t>
  </si>
  <si>
    <t>YGL141W</t>
  </si>
  <si>
    <t>YGL140C</t>
  </si>
  <si>
    <t>YGL139W</t>
  </si>
  <si>
    <t>YGL138C</t>
  </si>
  <si>
    <t>YGL137W</t>
  </si>
  <si>
    <t>YGL136C</t>
  </si>
  <si>
    <t>YGL135W</t>
  </si>
  <si>
    <t>YGL134W</t>
  </si>
  <si>
    <t>YGL133W</t>
  </si>
  <si>
    <t>YGL132W</t>
  </si>
  <si>
    <t>YGL130W</t>
  </si>
  <si>
    <t>YGL129C</t>
  </si>
  <si>
    <t>YGL128C</t>
  </si>
  <si>
    <t>YGL127C</t>
  </si>
  <si>
    <t>YGL126W</t>
  </si>
  <si>
    <t>YGL125W</t>
  </si>
  <si>
    <t>YGL124C</t>
  </si>
  <si>
    <t>YGL123W</t>
  </si>
  <si>
    <t>YGL123C-A</t>
  </si>
  <si>
    <t>YGL122C</t>
  </si>
  <si>
    <t>YGL121C</t>
  </si>
  <si>
    <t>YGL120C</t>
  </si>
  <si>
    <t>YGL119W</t>
  </si>
  <si>
    <t>YGL118C</t>
  </si>
  <si>
    <t>YGL117W</t>
  </si>
  <si>
    <t>YGL116W</t>
  </si>
  <si>
    <t>YGL115W</t>
  </si>
  <si>
    <t>YGL114W</t>
  </si>
  <si>
    <t>YGL113W</t>
  </si>
  <si>
    <t>YGL112C</t>
  </si>
  <si>
    <t>YGL111W</t>
  </si>
  <si>
    <t>YGL110C</t>
  </si>
  <si>
    <t>YGL109W</t>
  </si>
  <si>
    <t>YGL108C</t>
  </si>
  <si>
    <t>YGL107C</t>
  </si>
  <si>
    <t>YGL106W</t>
  </si>
  <si>
    <t>YGL105W</t>
  </si>
  <si>
    <t>YGL104C</t>
  </si>
  <si>
    <t>YGL103W</t>
  </si>
  <si>
    <t>YGL102C</t>
  </si>
  <si>
    <t>YGL101W</t>
  </si>
  <si>
    <t>YGL100W</t>
  </si>
  <si>
    <t>YGL099W</t>
  </si>
  <si>
    <t>YGL098W</t>
  </si>
  <si>
    <t>YGL097W</t>
  </si>
  <si>
    <t>YGL096W</t>
  </si>
  <si>
    <t>YGL095C</t>
  </si>
  <si>
    <t>YGL094C</t>
  </si>
  <si>
    <t>YGL093W</t>
  </si>
  <si>
    <t>YGL092W</t>
  </si>
  <si>
    <t>YGL091C</t>
  </si>
  <si>
    <t>YGL090W</t>
  </si>
  <si>
    <t>YGL089C</t>
  </si>
  <si>
    <t>YGL088W</t>
  </si>
  <si>
    <t>YGL087C</t>
  </si>
  <si>
    <t>YGL086W</t>
  </si>
  <si>
    <t>YGL085W</t>
  </si>
  <si>
    <t>YGL084C</t>
  </si>
  <si>
    <t>YGL083W</t>
  </si>
  <si>
    <t>YGL082W</t>
  </si>
  <si>
    <t>YGL081W</t>
  </si>
  <si>
    <t>YGL080W</t>
  </si>
  <si>
    <t>YGL079W</t>
  </si>
  <si>
    <t>YGL078C</t>
  </si>
  <si>
    <t>YGL077C</t>
  </si>
  <si>
    <t>YGL076C</t>
  </si>
  <si>
    <t>YGL075C</t>
  </si>
  <si>
    <t>YGL074C</t>
  </si>
  <si>
    <t>YGL073W</t>
  </si>
  <si>
    <t>YGL072C</t>
  </si>
  <si>
    <t>YGL071W</t>
  </si>
  <si>
    <t>YGL070C</t>
  </si>
  <si>
    <t>YGL069C</t>
  </si>
  <si>
    <t>YGL068W</t>
  </si>
  <si>
    <t>YGL067W</t>
  </si>
  <si>
    <t>YGL066W</t>
  </si>
  <si>
    <t>YGL065C</t>
  </si>
  <si>
    <t>YGL064C</t>
  </si>
  <si>
    <t>YGL063W</t>
  </si>
  <si>
    <t>YGL063C-A</t>
  </si>
  <si>
    <t>YGL062W</t>
  </si>
  <si>
    <t>YGL061C</t>
  </si>
  <si>
    <t>YGL060W</t>
  </si>
  <si>
    <t>YGL058W</t>
  </si>
  <si>
    <t>YGL057C</t>
  </si>
  <si>
    <t>YGL056C</t>
  </si>
  <si>
    <t>YGL055W</t>
  </si>
  <si>
    <t>YGL054C</t>
  </si>
  <si>
    <t>YGL053W</t>
  </si>
  <si>
    <t>YGL052W</t>
  </si>
  <si>
    <t>YGL051W</t>
  </si>
  <si>
    <t>YGL050W</t>
  </si>
  <si>
    <t>YGL049C</t>
  </si>
  <si>
    <t>YGL048C</t>
  </si>
  <si>
    <t>YGL047W</t>
  </si>
  <si>
    <t>YGL045W</t>
  </si>
  <si>
    <t>YGL044C</t>
  </si>
  <si>
    <t>YGL043W</t>
  </si>
  <si>
    <t>YGL042C</t>
  </si>
  <si>
    <t>YGL041C-B</t>
  </si>
  <si>
    <t>YGL041W-A</t>
  </si>
  <si>
    <t>YGL041C</t>
  </si>
  <si>
    <t>YGL040C</t>
  </si>
  <si>
    <t>YGL039W</t>
  </si>
  <si>
    <t>YGL038C</t>
  </si>
  <si>
    <t>YGL037C</t>
  </si>
  <si>
    <t>YGL036W</t>
  </si>
  <si>
    <t>YGL035C</t>
  </si>
  <si>
    <t>YGL034C</t>
  </si>
  <si>
    <t>YGL033W</t>
  </si>
  <si>
    <t>YGL032C</t>
  </si>
  <si>
    <t>YGL031C</t>
  </si>
  <si>
    <t>YGL030W</t>
  </si>
  <si>
    <t>YGL029W</t>
  </si>
  <si>
    <t>YGL028C</t>
  </si>
  <si>
    <t>YGL027C</t>
  </si>
  <si>
    <t>YGL026C</t>
  </si>
  <si>
    <t>YGL025C</t>
  </si>
  <si>
    <t>YGL024W</t>
  </si>
  <si>
    <t>YGL023C</t>
  </si>
  <si>
    <t>YGL022W</t>
  </si>
  <si>
    <t>YGL021W</t>
  </si>
  <si>
    <t>YGL020C</t>
  </si>
  <si>
    <t>YGL019W</t>
  </si>
  <si>
    <t>YGL018C</t>
  </si>
  <si>
    <t>YGL017W</t>
  </si>
  <si>
    <t>YGL016W</t>
  </si>
  <si>
    <t>YGL015C</t>
  </si>
  <si>
    <t>YGL014W</t>
  </si>
  <si>
    <t>YGL014C-A</t>
  </si>
  <si>
    <t>YGL013C</t>
  </si>
  <si>
    <t>YGL012W</t>
  </si>
  <si>
    <t>YGL011C</t>
  </si>
  <si>
    <t>YGL010W</t>
  </si>
  <si>
    <t>YGL009C</t>
  </si>
  <si>
    <t>YGL008C</t>
  </si>
  <si>
    <t>YGL007C-A</t>
  </si>
  <si>
    <t>YGL007W</t>
  </si>
  <si>
    <t>YGL006W-A</t>
  </si>
  <si>
    <t>YGL006W</t>
  </si>
  <si>
    <t>YGL005C</t>
  </si>
  <si>
    <t>YGL004C</t>
  </si>
  <si>
    <t>YGL003C</t>
  </si>
  <si>
    <t>YGL002W</t>
  </si>
  <si>
    <t>YGL001C</t>
  </si>
  <si>
    <t>YGR001C</t>
  </si>
  <si>
    <t>YGR002C</t>
  </si>
  <si>
    <t>YGR003W</t>
  </si>
  <si>
    <t>YGR004W</t>
  </si>
  <si>
    <t>YGR005C</t>
  </si>
  <si>
    <t>YGR006W</t>
  </si>
  <si>
    <t>YGR007W</t>
  </si>
  <si>
    <t>YGR008C</t>
  </si>
  <si>
    <t>YGR009C</t>
  </si>
  <si>
    <t>YGR010W</t>
  </si>
  <si>
    <t>YGR011W</t>
  </si>
  <si>
    <t>YGR012W</t>
  </si>
  <si>
    <t>YGR013W</t>
  </si>
  <si>
    <t>YGR014W</t>
  </si>
  <si>
    <t>YGR015C</t>
  </si>
  <si>
    <t>YGR016W</t>
  </si>
  <si>
    <t>YGR018C</t>
  </si>
  <si>
    <t>YGR019W</t>
  </si>
  <si>
    <t>YGR020C</t>
  </si>
  <si>
    <t>YGR021W</t>
  </si>
  <si>
    <t>YGR022C</t>
  </si>
  <si>
    <t>YGR023W</t>
  </si>
  <si>
    <t>YGR024C</t>
  </si>
  <si>
    <t>YGR025W</t>
  </si>
  <si>
    <t>YGR026W</t>
  </si>
  <si>
    <t>YGR027C</t>
  </si>
  <si>
    <t>YGR027W-B</t>
  </si>
  <si>
    <t>YGR027W-A</t>
  </si>
  <si>
    <t>YGR028W</t>
  </si>
  <si>
    <t>YGR029W</t>
  </si>
  <si>
    <t>YGR030C</t>
  </si>
  <si>
    <t>YGR031W</t>
  </si>
  <si>
    <t>YGR031C-A</t>
  </si>
  <si>
    <t>YGR032W</t>
  </si>
  <si>
    <t>YGR033C</t>
  </si>
  <si>
    <t>YGR034W</t>
  </si>
  <si>
    <t>YGR035C</t>
  </si>
  <si>
    <t>YGR035W-A</t>
  </si>
  <si>
    <t>YGR036C</t>
  </si>
  <si>
    <t>YGR037C</t>
  </si>
  <si>
    <t>YGR038W</t>
  </si>
  <si>
    <t>YGR038C-B</t>
  </si>
  <si>
    <t>YGR038C-A</t>
  </si>
  <si>
    <t>YGR039W</t>
  </si>
  <si>
    <t>YGR040W</t>
  </si>
  <si>
    <t>YGR041W</t>
  </si>
  <si>
    <t>YGR042W</t>
  </si>
  <si>
    <t>YGR043C</t>
  </si>
  <si>
    <t>YGR044C</t>
  </si>
  <si>
    <t>YGR045C</t>
  </si>
  <si>
    <t>YGR046W</t>
  </si>
  <si>
    <t>YGR047C</t>
  </si>
  <si>
    <t>YGR048W</t>
  </si>
  <si>
    <t>YGR049W</t>
  </si>
  <si>
    <t>YGR050C</t>
  </si>
  <si>
    <t>YGR051C</t>
  </si>
  <si>
    <t>YGR052W</t>
  </si>
  <si>
    <t>YGR053C</t>
  </si>
  <si>
    <t>YGR054W</t>
  </si>
  <si>
    <t>YGR055W</t>
  </si>
  <si>
    <t>YGR056W</t>
  </si>
  <si>
    <t>YGR057C</t>
  </si>
  <si>
    <t>YGR058W</t>
  </si>
  <si>
    <t>YGR059W</t>
  </si>
  <si>
    <t>YGR060W</t>
  </si>
  <si>
    <t>YGR061C</t>
  </si>
  <si>
    <t>YGR062C</t>
  </si>
  <si>
    <t>YGR063C</t>
  </si>
  <si>
    <t>YGR064W</t>
  </si>
  <si>
    <t>YGR065C</t>
  </si>
  <si>
    <t>YGR066C</t>
  </si>
  <si>
    <t>YGR067C</t>
  </si>
  <si>
    <t>YGR068C</t>
  </si>
  <si>
    <t>YGR068W-A</t>
  </si>
  <si>
    <t>YGR069W</t>
  </si>
  <si>
    <t>YGR070W</t>
  </si>
  <si>
    <t>YGR071C</t>
  </si>
  <si>
    <t>YGR072W</t>
  </si>
  <si>
    <t>YGR073C</t>
  </si>
  <si>
    <t>YGR074W</t>
  </si>
  <si>
    <t>YGR075C</t>
  </si>
  <si>
    <t>YGR076C</t>
  </si>
  <si>
    <t>YGR077C</t>
  </si>
  <si>
    <t>YGR078C</t>
  </si>
  <si>
    <t>YGR079W</t>
  </si>
  <si>
    <t>YGR080W</t>
  </si>
  <si>
    <t>YGR081C</t>
  </si>
  <si>
    <t>YGR082W</t>
  </si>
  <si>
    <t>YGR083C</t>
  </si>
  <si>
    <t>YGR084C</t>
  </si>
  <si>
    <t>YGR085C</t>
  </si>
  <si>
    <t>YGR086C</t>
  </si>
  <si>
    <t>YGR087C</t>
  </si>
  <si>
    <t>YGR089W</t>
  </si>
  <si>
    <t>YGR090W</t>
  </si>
  <si>
    <t>YGR091W</t>
  </si>
  <si>
    <t>YGR092W</t>
  </si>
  <si>
    <t>YGR093W</t>
  </si>
  <si>
    <t>YGR094W</t>
  </si>
  <si>
    <t>YGR095C</t>
  </si>
  <si>
    <t>YGR096W</t>
  </si>
  <si>
    <t>YGR097W</t>
  </si>
  <si>
    <t>YGR098C</t>
  </si>
  <si>
    <t>YGR099W</t>
  </si>
  <si>
    <t>YGR100W</t>
  </si>
  <si>
    <t>YGR101W</t>
  </si>
  <si>
    <t>YGR102C</t>
  </si>
  <si>
    <t>YGR103W</t>
  </si>
  <si>
    <t>YGR104C</t>
  </si>
  <si>
    <t>YGR105W</t>
  </si>
  <si>
    <t>YGR106C</t>
  </si>
  <si>
    <t>YGR107W</t>
  </si>
  <si>
    <t>YGR108W</t>
  </si>
  <si>
    <t>YGR109C</t>
  </si>
  <si>
    <t>YGR109W-B</t>
  </si>
  <si>
    <t>YGR109W-A</t>
  </si>
  <si>
    <t>YGR110W</t>
  </si>
  <si>
    <t>YGR111W</t>
  </si>
  <si>
    <t>YGR112W</t>
  </si>
  <si>
    <t>YGR113W</t>
  </si>
  <si>
    <t>YGR114C</t>
  </si>
  <si>
    <t>YGR115C</t>
  </si>
  <si>
    <t>YGR116W</t>
  </si>
  <si>
    <t>YGR117C</t>
  </si>
  <si>
    <t>YGR118W</t>
  </si>
  <si>
    <t>YGR119C</t>
  </si>
  <si>
    <t>YGR120C</t>
  </si>
  <si>
    <t>YGR121C</t>
  </si>
  <si>
    <t>YGR121W-A</t>
  </si>
  <si>
    <t>YGR122W</t>
  </si>
  <si>
    <t>YGR122C-A</t>
  </si>
  <si>
    <t>YGR123C</t>
  </si>
  <si>
    <t>YGR124W</t>
  </si>
  <si>
    <t>YGR125W</t>
  </si>
  <si>
    <t>YGR126W</t>
  </si>
  <si>
    <t>YGR127W</t>
  </si>
  <si>
    <t>YGR128C</t>
  </si>
  <si>
    <t>YGR129W</t>
  </si>
  <si>
    <t>YGR130C</t>
  </si>
  <si>
    <t>YGR131W</t>
  </si>
  <si>
    <t>YGR132C</t>
  </si>
  <si>
    <t>YGR133W</t>
  </si>
  <si>
    <t>YGR134W</t>
  </si>
  <si>
    <t>YGR135W</t>
  </si>
  <si>
    <t>YGR136W</t>
  </si>
  <si>
    <t>YGR137W</t>
  </si>
  <si>
    <t>YGR138C</t>
  </si>
  <si>
    <t>YGR139W</t>
  </si>
  <si>
    <t>YGR140W</t>
  </si>
  <si>
    <t>YGR141W</t>
  </si>
  <si>
    <t>YGR142W</t>
  </si>
  <si>
    <t>YGR143W</t>
  </si>
  <si>
    <t>YGR144W</t>
  </si>
  <si>
    <t>YGR145W</t>
  </si>
  <si>
    <t>YGR146C</t>
  </si>
  <si>
    <t>YGR146C-A</t>
  </si>
  <si>
    <t>YGR148C</t>
  </si>
  <si>
    <t>YGR149W</t>
  </si>
  <si>
    <t>YGR150C</t>
  </si>
  <si>
    <t>YGR151C</t>
  </si>
  <si>
    <t>YGR152C</t>
  </si>
  <si>
    <t>YGR153W</t>
  </si>
  <si>
    <t>YGR154C</t>
  </si>
  <si>
    <t>YGR155W</t>
  </si>
  <si>
    <t>YGR156W</t>
  </si>
  <si>
    <t>YGR157W</t>
  </si>
  <si>
    <t>YGR158C</t>
  </si>
  <si>
    <t>YGR159C</t>
  </si>
  <si>
    <t>YGR160W</t>
  </si>
  <si>
    <t>YGR161C</t>
  </si>
  <si>
    <t>YGR161W-C</t>
  </si>
  <si>
    <t>YGR161W-B</t>
  </si>
  <si>
    <t>YGR161W-A</t>
  </si>
  <si>
    <t>YGR161C-D</t>
  </si>
  <si>
    <t>YGR161C-C</t>
  </si>
  <si>
    <t>YGR162W</t>
  </si>
  <si>
    <t>YGR163W</t>
  </si>
  <si>
    <t>YGR164W</t>
  </si>
  <si>
    <t>YGR165W</t>
  </si>
  <si>
    <t>YGR166W</t>
  </si>
  <si>
    <t>YGR167W</t>
  </si>
  <si>
    <t>YGR168C</t>
  </si>
  <si>
    <t>YGR169C</t>
  </si>
  <si>
    <t>YGR169C-A</t>
  </si>
  <si>
    <t>YGR170W</t>
  </si>
  <si>
    <t>YGR171C</t>
  </si>
  <si>
    <t>YGR172C</t>
  </si>
  <si>
    <t>YGR173W</t>
  </si>
  <si>
    <t>YGR174C</t>
  </si>
  <si>
    <t>YGR174W-A</t>
  </si>
  <si>
    <t>YGR175C</t>
  </si>
  <si>
    <t>YGR176W</t>
  </si>
  <si>
    <t>YGR177C</t>
  </si>
  <si>
    <t>YGR178C</t>
  </si>
  <si>
    <t>YGR179C</t>
  </si>
  <si>
    <t>YGR180C</t>
  </si>
  <si>
    <t>YGR181W</t>
  </si>
  <si>
    <t>YGR182C</t>
  </si>
  <si>
    <t>YGR183C</t>
  </si>
  <si>
    <t>YGR184C</t>
  </si>
  <si>
    <t>YGR185C</t>
  </si>
  <si>
    <t>YGR186W</t>
  </si>
  <si>
    <t>YGR187C</t>
  </si>
  <si>
    <t>YGR188C</t>
  </si>
  <si>
    <t>YGR189C</t>
  </si>
  <si>
    <t>YGR190C</t>
  </si>
  <si>
    <t>YGR191W</t>
  </si>
  <si>
    <t>YGR192C</t>
  </si>
  <si>
    <t>YGR193C</t>
  </si>
  <si>
    <t>YGR194C</t>
  </si>
  <si>
    <t>YGR195W</t>
  </si>
  <si>
    <t>YGR196C</t>
  </si>
  <si>
    <t>YGR197C</t>
  </si>
  <si>
    <t>YGR198W</t>
  </si>
  <si>
    <t>YGR199W</t>
  </si>
  <si>
    <t>YGR200C</t>
  </si>
  <si>
    <t>YGR201C</t>
  </si>
  <si>
    <t>YGR202C</t>
  </si>
  <si>
    <t>YGR203W</t>
  </si>
  <si>
    <t>YGR204W</t>
  </si>
  <si>
    <t>YGR204C-A</t>
  </si>
  <si>
    <t>YGR205W</t>
  </si>
  <si>
    <t>YGR206W</t>
  </si>
  <si>
    <t>YGR207C</t>
  </si>
  <si>
    <t>YGR208W</t>
  </si>
  <si>
    <t>YGR209C</t>
  </si>
  <si>
    <t>YGR210C</t>
  </si>
  <si>
    <t>YGR211W</t>
  </si>
  <si>
    <t>YGR213C</t>
  </si>
  <si>
    <t>YGR214W</t>
  </si>
  <si>
    <t>YGR215W</t>
  </si>
  <si>
    <t>YGR216C</t>
  </si>
  <si>
    <t>YGR217W</t>
  </si>
  <si>
    <t>YGR218W</t>
  </si>
  <si>
    <t>YGR219W</t>
  </si>
  <si>
    <t>YGR220C</t>
  </si>
  <si>
    <t>YGR221C</t>
  </si>
  <si>
    <t>YGR222W</t>
  </si>
  <si>
    <t>YGR223C</t>
  </si>
  <si>
    <t>YGR224W</t>
  </si>
  <si>
    <t>YGR225W</t>
  </si>
  <si>
    <t>YGR226C</t>
  </si>
  <si>
    <t>YGR227W</t>
  </si>
  <si>
    <t>YGR228W</t>
  </si>
  <si>
    <t>YGR229C</t>
  </si>
  <si>
    <t>YGR230W</t>
  </si>
  <si>
    <t>YGR231C</t>
  </si>
  <si>
    <t>YGR232W</t>
  </si>
  <si>
    <t>YGR233C</t>
  </si>
  <si>
    <t>YGR234W</t>
  </si>
  <si>
    <t>YGR235C</t>
  </si>
  <si>
    <t>YGR236C</t>
  </si>
  <si>
    <t>YGR237C</t>
  </si>
  <si>
    <t>YGR238C</t>
  </si>
  <si>
    <t>YGR239C</t>
  </si>
  <si>
    <t>YGR240C</t>
  </si>
  <si>
    <t>YGR240C-A</t>
  </si>
  <si>
    <t>YGR241C</t>
  </si>
  <si>
    <t>YGR242W</t>
  </si>
  <si>
    <t>YGR243W</t>
  </si>
  <si>
    <t>YGR244C</t>
  </si>
  <si>
    <t>YGR245C</t>
  </si>
  <si>
    <t>YGR246C</t>
  </si>
  <si>
    <t>YGR247W</t>
  </si>
  <si>
    <t>YGR248W</t>
  </si>
  <si>
    <t>YGR249W</t>
  </si>
  <si>
    <t>YGR250C</t>
  </si>
  <si>
    <t>YGR251W</t>
  </si>
  <si>
    <t>YGR252W</t>
  </si>
  <si>
    <t>YGR253C</t>
  </si>
  <si>
    <t>YGR254W</t>
  </si>
  <si>
    <t>YGR255C</t>
  </si>
  <si>
    <t>YGR256W</t>
  </si>
  <si>
    <t>YGR257C</t>
  </si>
  <si>
    <t>YGR258C</t>
  </si>
  <si>
    <t>YGR259C</t>
  </si>
  <si>
    <t>YGR260W</t>
  </si>
  <si>
    <t>YGR261C</t>
  </si>
  <si>
    <t>YGR262C</t>
  </si>
  <si>
    <t>YGR263C</t>
  </si>
  <si>
    <t>YGR264C</t>
  </si>
  <si>
    <t>YGR265W</t>
  </si>
  <si>
    <t>YGR266W</t>
  </si>
  <si>
    <t>YGR267C</t>
  </si>
  <si>
    <t>YGR268C</t>
  </si>
  <si>
    <t>YGR269W</t>
  </si>
  <si>
    <t>YGR270W</t>
  </si>
  <si>
    <t>YGR270C-A</t>
  </si>
  <si>
    <t>YGR271W</t>
  </si>
  <si>
    <t>YGR271C-A</t>
  </si>
  <si>
    <t>YGR273C</t>
  </si>
  <si>
    <t>YGR274C</t>
  </si>
  <si>
    <t>YGR275W</t>
  </si>
  <si>
    <t>YGR276C</t>
  </si>
  <si>
    <t>YGR277C</t>
  </si>
  <si>
    <t>YGR278W</t>
  </si>
  <si>
    <t>YGR279C</t>
  </si>
  <si>
    <t>YGR280C</t>
  </si>
  <si>
    <t>YGR281W</t>
  </si>
  <si>
    <t>YGR282C</t>
  </si>
  <si>
    <t>YGR283C</t>
  </si>
  <si>
    <t>YGR284C</t>
  </si>
  <si>
    <t>YGR285C</t>
  </si>
  <si>
    <t>YGR286C</t>
  </si>
  <si>
    <t>YGR287C</t>
  </si>
  <si>
    <t>YGR288W</t>
  </si>
  <si>
    <t>YGR289C</t>
  </si>
  <si>
    <t>YGR290W</t>
  </si>
  <si>
    <t>YGR291C</t>
  </si>
  <si>
    <t>YGR292W</t>
  </si>
  <si>
    <t>YGR293C</t>
  </si>
  <si>
    <t>YGR294W</t>
  </si>
  <si>
    <t>YGR295C</t>
  </si>
  <si>
    <t>YGR296W</t>
  </si>
  <si>
    <t>YGR296C-A</t>
  </si>
  <si>
    <t>YGR296C-B</t>
  </si>
  <si>
    <t>YLR454W</t>
  </si>
  <si>
    <t>YLR060W</t>
  </si>
  <si>
    <t>YLR186W</t>
  </si>
  <si>
    <t>YLR398C</t>
  </si>
  <si>
    <t>YLL067C</t>
  </si>
  <si>
    <t>YLL067W-A</t>
  </si>
  <si>
    <t>YLL066W-B</t>
  </si>
  <si>
    <t>YLL066C</t>
  </si>
  <si>
    <t>YLL066W-A</t>
  </si>
  <si>
    <t>YLL065W</t>
  </si>
  <si>
    <t>YLL064C</t>
  </si>
  <si>
    <t>YLL063C</t>
  </si>
  <si>
    <t>YLL062C</t>
  </si>
  <si>
    <t>YLL061W</t>
  </si>
  <si>
    <t>YLL060C</t>
  </si>
  <si>
    <t>YLL059C</t>
  </si>
  <si>
    <t>YLL058W</t>
  </si>
  <si>
    <t>YLL057C</t>
  </si>
  <si>
    <t>YLL056C</t>
  </si>
  <si>
    <t>YLL055W</t>
  </si>
  <si>
    <t>YLL054C</t>
  </si>
  <si>
    <t>YLL053C</t>
  </si>
  <si>
    <t>YLL052C</t>
  </si>
  <si>
    <t>YLL051C</t>
  </si>
  <si>
    <t>YLL050C</t>
  </si>
  <si>
    <t>YLL049W</t>
  </si>
  <si>
    <t>YLL048C</t>
  </si>
  <si>
    <t>YLL047W</t>
  </si>
  <si>
    <t>YLL046C</t>
  </si>
  <si>
    <t>YLL045C</t>
  </si>
  <si>
    <t>YLL044W</t>
  </si>
  <si>
    <t>YLL043W</t>
  </si>
  <si>
    <t>YLL042C</t>
  </si>
  <si>
    <t>YLL041C</t>
  </si>
  <si>
    <t>YLL040C</t>
  </si>
  <si>
    <t>YLL039C</t>
  </si>
  <si>
    <t>YLL038C</t>
  </si>
  <si>
    <t>YLL037W</t>
  </si>
  <si>
    <t>YLL036C</t>
  </si>
  <si>
    <t>YLL035W</t>
  </si>
  <si>
    <t>YLL034C</t>
  </si>
  <si>
    <t>YLL033W</t>
  </si>
  <si>
    <t>YLL032C</t>
  </si>
  <si>
    <t>YLL031C</t>
  </si>
  <si>
    <t>YLL030C</t>
  </si>
  <si>
    <t>YLL029W</t>
  </si>
  <si>
    <t>YLL028W</t>
  </si>
  <si>
    <t>YLL027W</t>
  </si>
  <si>
    <t>YLL026W</t>
  </si>
  <si>
    <t>YLL025W</t>
  </si>
  <si>
    <t>YLL024C</t>
  </si>
  <si>
    <t>YLL023C</t>
  </si>
  <si>
    <t>YLL022C</t>
  </si>
  <si>
    <t>YLL021W</t>
  </si>
  <si>
    <t>YLL020C</t>
  </si>
  <si>
    <t>YLL019C</t>
  </si>
  <si>
    <t>YLL019W-A</t>
  </si>
  <si>
    <t>YLL018C-A</t>
  </si>
  <si>
    <t>YLL018C</t>
  </si>
  <si>
    <t>YLL015W</t>
  </si>
  <si>
    <t>YLL014W</t>
  </si>
  <si>
    <t>YLL013C</t>
  </si>
  <si>
    <t>YLL012W</t>
  </si>
  <si>
    <t>YLL011W</t>
  </si>
  <si>
    <t>YLL010C</t>
  </si>
  <si>
    <t>YLL009C</t>
  </si>
  <si>
    <t>YLL008W</t>
  </si>
  <si>
    <t>YLL007C</t>
  </si>
  <si>
    <t>YLL006W-A</t>
  </si>
  <si>
    <t>YLL006W</t>
  </si>
  <si>
    <t>YLL005C</t>
  </si>
  <si>
    <t>YLL004W</t>
  </si>
  <si>
    <t>YLL003W</t>
  </si>
  <si>
    <t>YLL002W</t>
  </si>
  <si>
    <t>YLL001W</t>
  </si>
  <si>
    <t>YLR001C</t>
  </si>
  <si>
    <t>YLR002C</t>
  </si>
  <si>
    <t>YLR003C</t>
  </si>
  <si>
    <t>YLR004C</t>
  </si>
  <si>
    <t>YLR005W</t>
  </si>
  <si>
    <t>YLR006C</t>
  </si>
  <si>
    <t>YLR007W</t>
  </si>
  <si>
    <t>YLR008C</t>
  </si>
  <si>
    <t>YLR009W</t>
  </si>
  <si>
    <t>YLR010C</t>
  </si>
  <si>
    <t>YLR011W</t>
  </si>
  <si>
    <t>YLR012C</t>
  </si>
  <si>
    <t>YLR013W</t>
  </si>
  <si>
    <t>YLR014C</t>
  </si>
  <si>
    <t>YLR015W</t>
  </si>
  <si>
    <t>YLR016C</t>
  </si>
  <si>
    <t>YLR017W</t>
  </si>
  <si>
    <t>YLR018C</t>
  </si>
  <si>
    <t>YLR019W</t>
  </si>
  <si>
    <t>YLR020C</t>
  </si>
  <si>
    <t>YLR021W</t>
  </si>
  <si>
    <t>YLR022C</t>
  </si>
  <si>
    <t>YLR023C</t>
  </si>
  <si>
    <t>YLR024C</t>
  </si>
  <si>
    <t>YLR025W</t>
  </si>
  <si>
    <t>YLR026C</t>
  </si>
  <si>
    <t>YLR027C</t>
  </si>
  <si>
    <t>YLR028C</t>
  </si>
  <si>
    <t>YLR029C</t>
  </si>
  <si>
    <t>YLR030W</t>
  </si>
  <si>
    <t>YLR031W</t>
  </si>
  <si>
    <t>YLR032W</t>
  </si>
  <si>
    <t>YLR033W</t>
  </si>
  <si>
    <t>YLR034C</t>
  </si>
  <si>
    <t>YLR035C</t>
  </si>
  <si>
    <t>YLR035C-A</t>
  </si>
  <si>
    <t>YLR036C</t>
  </si>
  <si>
    <t>YLR037C</t>
  </si>
  <si>
    <t>YLR038C</t>
  </si>
  <si>
    <t>YLR039C</t>
  </si>
  <si>
    <t>YLR040C</t>
  </si>
  <si>
    <t>YLR041W</t>
  </si>
  <si>
    <t>YLR042C</t>
  </si>
  <si>
    <t>YLR043C</t>
  </si>
  <si>
    <t>YLR044C</t>
  </si>
  <si>
    <t>YLR045C</t>
  </si>
  <si>
    <t>YLR046C</t>
  </si>
  <si>
    <t>YLR047C</t>
  </si>
  <si>
    <t>YLR048W</t>
  </si>
  <si>
    <t>YLR049C</t>
  </si>
  <si>
    <t>YLR050C</t>
  </si>
  <si>
    <t>YLR051C</t>
  </si>
  <si>
    <t>YLR052W</t>
  </si>
  <si>
    <t>YLR053C</t>
  </si>
  <si>
    <t>YLR054C</t>
  </si>
  <si>
    <t>YLR055C</t>
  </si>
  <si>
    <t>YLR056W</t>
  </si>
  <si>
    <t>YLR057W</t>
  </si>
  <si>
    <t>YLR058C</t>
  </si>
  <si>
    <t>YLR059C</t>
  </si>
  <si>
    <t>YLR061W</t>
  </si>
  <si>
    <t>YLR062C</t>
  </si>
  <si>
    <t>YLR063W</t>
  </si>
  <si>
    <t>YLR064W</t>
  </si>
  <si>
    <t>YLR065C</t>
  </si>
  <si>
    <t>YLR066W</t>
  </si>
  <si>
    <t>YLR067C</t>
  </si>
  <si>
    <t>YLR068W</t>
  </si>
  <si>
    <t>YLR069C</t>
  </si>
  <si>
    <t>YLR070C</t>
  </si>
  <si>
    <t>YLR071C</t>
  </si>
  <si>
    <t>YLR072W</t>
  </si>
  <si>
    <t>YLR073C</t>
  </si>
  <si>
    <t>YLR074C</t>
  </si>
  <si>
    <t>YLR075W</t>
  </si>
  <si>
    <t>YLR076C</t>
  </si>
  <si>
    <t>YLR077W</t>
  </si>
  <si>
    <t>YLR078C</t>
  </si>
  <si>
    <t>YLR079W</t>
  </si>
  <si>
    <t>YLR080W</t>
  </si>
  <si>
    <t>YLR081W</t>
  </si>
  <si>
    <t>YLR082C</t>
  </si>
  <si>
    <t>YLR083C</t>
  </si>
  <si>
    <t>YLR084C</t>
  </si>
  <si>
    <t>YLR085C</t>
  </si>
  <si>
    <t>YLR086W</t>
  </si>
  <si>
    <t>YLR087C</t>
  </si>
  <si>
    <t>YLR088W</t>
  </si>
  <si>
    <t>YLR089C</t>
  </si>
  <si>
    <t>YLR090W</t>
  </si>
  <si>
    <t>YLR091W</t>
  </si>
  <si>
    <t>YLR092W</t>
  </si>
  <si>
    <t>YLR093C</t>
  </si>
  <si>
    <t>YLR094C</t>
  </si>
  <si>
    <t>YLR095C</t>
  </si>
  <si>
    <t>YLR096W</t>
  </si>
  <si>
    <t>YLR097C</t>
  </si>
  <si>
    <t>YLR098C</t>
  </si>
  <si>
    <t>YLR099C</t>
  </si>
  <si>
    <t>YLR099W-A</t>
  </si>
  <si>
    <t>YLR100W</t>
  </si>
  <si>
    <t>YLR101C</t>
  </si>
  <si>
    <t>YLR102C</t>
  </si>
  <si>
    <t>YLR103C</t>
  </si>
  <si>
    <t>YLR104W</t>
  </si>
  <si>
    <t>YLR105C</t>
  </si>
  <si>
    <t>YLR106C</t>
  </si>
  <si>
    <t>YLR107W</t>
  </si>
  <si>
    <t>YLR108C</t>
  </si>
  <si>
    <t>YLR109W</t>
  </si>
  <si>
    <t>YLR110C</t>
  </si>
  <si>
    <t>YLR111W</t>
  </si>
  <si>
    <t>YLR112W</t>
  </si>
  <si>
    <t>YLR113W</t>
  </si>
  <si>
    <t>YLR114C</t>
  </si>
  <si>
    <t>YLR115W</t>
  </si>
  <si>
    <t>YLR116W</t>
  </si>
  <si>
    <t>YLR117C</t>
  </si>
  <si>
    <t>YLR118C</t>
  </si>
  <si>
    <t>YLR119W</t>
  </si>
  <si>
    <t>YLR120C</t>
  </si>
  <si>
    <t>YLR120W-A</t>
  </si>
  <si>
    <t>YLR121C</t>
  </si>
  <si>
    <t>YLR122C</t>
  </si>
  <si>
    <t>YLR123C</t>
  </si>
  <si>
    <t>YLR124W</t>
  </si>
  <si>
    <t>YLR125W</t>
  </si>
  <si>
    <t>YLR126C</t>
  </si>
  <si>
    <t>YLR127C</t>
  </si>
  <si>
    <t>YLR128W</t>
  </si>
  <si>
    <t>YLR129W</t>
  </si>
  <si>
    <t>YLR130C</t>
  </si>
  <si>
    <t>YLR131C</t>
  </si>
  <si>
    <t>YLR132C</t>
  </si>
  <si>
    <t>YLR133W</t>
  </si>
  <si>
    <t>YLR134W</t>
  </si>
  <si>
    <t>YLR135W</t>
  </si>
  <si>
    <t>YLR136C</t>
  </si>
  <si>
    <t>YLR137W</t>
  </si>
  <si>
    <t>YLR138W</t>
  </si>
  <si>
    <t>YLR139C</t>
  </si>
  <si>
    <t>YLR140W</t>
  </si>
  <si>
    <t>YLR141W</t>
  </si>
  <si>
    <t>YLR142W</t>
  </si>
  <si>
    <t>YLR143W</t>
  </si>
  <si>
    <t>YLR144C</t>
  </si>
  <si>
    <t>YLR145W</t>
  </si>
  <si>
    <t>YLR146C</t>
  </si>
  <si>
    <t>YLR146W-A</t>
  </si>
  <si>
    <t>YLR147C</t>
  </si>
  <si>
    <t>YLR148W</t>
  </si>
  <si>
    <t>YLR149C</t>
  </si>
  <si>
    <t>YLR149C-A</t>
  </si>
  <si>
    <t>YLR150W</t>
  </si>
  <si>
    <t>YLR151C</t>
  </si>
  <si>
    <t>YLR152C</t>
  </si>
  <si>
    <t>YLR153C</t>
  </si>
  <si>
    <t>YLR154C</t>
  </si>
  <si>
    <t>YLR154W-A</t>
  </si>
  <si>
    <t>YLR154W-B</t>
  </si>
  <si>
    <t>YLR154W-C</t>
  </si>
  <si>
    <t>YLR154W-E</t>
  </si>
  <si>
    <t>YLR154W-F</t>
  </si>
  <si>
    <t>YLR154C-G</t>
  </si>
  <si>
    <t>YLR154C-H</t>
  </si>
  <si>
    <t>YLR155C</t>
  </si>
  <si>
    <t>YLR156W</t>
  </si>
  <si>
    <t>YLR156C-A</t>
  </si>
  <si>
    <t>YLR157C</t>
  </si>
  <si>
    <t>YLR157W-D</t>
  </si>
  <si>
    <t>YLR157C-B</t>
  </si>
  <si>
    <t>YLR157C-A</t>
  </si>
  <si>
    <t>YLR157W-E</t>
  </si>
  <si>
    <t>YLR157C-C</t>
  </si>
  <si>
    <t>YLR158C</t>
  </si>
  <si>
    <t>YLR159W</t>
  </si>
  <si>
    <t>YLR159C-A</t>
  </si>
  <si>
    <t>YLR160C</t>
  </si>
  <si>
    <t>YLR161W</t>
  </si>
  <si>
    <t>YLR162W</t>
  </si>
  <si>
    <t>YLR162W-A</t>
  </si>
  <si>
    <t>YLR163C</t>
  </si>
  <si>
    <t>YLR163W-A</t>
  </si>
  <si>
    <t>YLR164W</t>
  </si>
  <si>
    <t>YLR165C</t>
  </si>
  <si>
    <t>YLR166C</t>
  </si>
  <si>
    <t>YLR167W</t>
  </si>
  <si>
    <t>YLR168C</t>
  </si>
  <si>
    <t>YLR169W</t>
  </si>
  <si>
    <t>YLR170C</t>
  </si>
  <si>
    <t>YLR171W</t>
  </si>
  <si>
    <t>YLR172C</t>
  </si>
  <si>
    <t>YLR173W</t>
  </si>
  <si>
    <t>YLR174W</t>
  </si>
  <si>
    <t>YLR175W</t>
  </si>
  <si>
    <t>YLR176C</t>
  </si>
  <si>
    <t>YLR177W</t>
  </si>
  <si>
    <t>YLR178C</t>
  </si>
  <si>
    <t>YLR179C</t>
  </si>
  <si>
    <t>YLR180W</t>
  </si>
  <si>
    <t>YLR181C</t>
  </si>
  <si>
    <t>YLR182W</t>
  </si>
  <si>
    <t>YLR183C</t>
  </si>
  <si>
    <t>YLR184W</t>
  </si>
  <si>
    <t>YLR185W</t>
  </si>
  <si>
    <t>YLR187W</t>
  </si>
  <si>
    <t>YLR188W</t>
  </si>
  <si>
    <t>YLR189C</t>
  </si>
  <si>
    <t>YLR190W</t>
  </si>
  <si>
    <t>YLR191W</t>
  </si>
  <si>
    <t>YLR192C</t>
  </si>
  <si>
    <t>YLR193C</t>
  </si>
  <si>
    <t>YLR194C</t>
  </si>
  <si>
    <t>YLR195C</t>
  </si>
  <si>
    <t>YLR196W</t>
  </si>
  <si>
    <t>YLR197W</t>
  </si>
  <si>
    <t>YLR198C</t>
  </si>
  <si>
    <t>YLR199C</t>
  </si>
  <si>
    <t>YLR200W</t>
  </si>
  <si>
    <t>YLR201C</t>
  </si>
  <si>
    <t>YLR202C</t>
  </si>
  <si>
    <t>YLR203C</t>
  </si>
  <si>
    <t>YLR204W</t>
  </si>
  <si>
    <t>YLR205C</t>
  </si>
  <si>
    <t>YLR206W</t>
  </si>
  <si>
    <t>YLR207W</t>
  </si>
  <si>
    <t>YLR208W</t>
  </si>
  <si>
    <t>YLR209C</t>
  </si>
  <si>
    <t>YLR210W</t>
  </si>
  <si>
    <t>YLR211C</t>
  </si>
  <si>
    <t>YLR212C</t>
  </si>
  <si>
    <t>YLR213C</t>
  </si>
  <si>
    <t>YLR214W</t>
  </si>
  <si>
    <t>YLR215C</t>
  </si>
  <si>
    <t>YLR216C</t>
  </si>
  <si>
    <t>YLR217W</t>
  </si>
  <si>
    <t>YLR218C</t>
  </si>
  <si>
    <t>YLR219W</t>
  </si>
  <si>
    <t>YLR220W</t>
  </si>
  <si>
    <t>YLR221C</t>
  </si>
  <si>
    <t>YLR222C</t>
  </si>
  <si>
    <t>YLR222C-A</t>
  </si>
  <si>
    <t>YLR223C</t>
  </si>
  <si>
    <t>YLR224W</t>
  </si>
  <si>
    <t>YLR225C</t>
  </si>
  <si>
    <t>YLR226W</t>
  </si>
  <si>
    <t>YLR227C</t>
  </si>
  <si>
    <t>YLR227W-B</t>
  </si>
  <si>
    <t>YLR227W-A</t>
  </si>
  <si>
    <t>YLR228C</t>
  </si>
  <si>
    <t>YLR229C</t>
  </si>
  <si>
    <t>YLR230W</t>
  </si>
  <si>
    <t>YLR231C</t>
  </si>
  <si>
    <t>YLR232W</t>
  </si>
  <si>
    <t>YLR233C</t>
  </si>
  <si>
    <t>YLR234W</t>
  </si>
  <si>
    <t>YLR235C</t>
  </si>
  <si>
    <t>YLR236C</t>
  </si>
  <si>
    <t>YLR237W</t>
  </si>
  <si>
    <t>YLR238W</t>
  </si>
  <si>
    <t>YLR239C</t>
  </si>
  <si>
    <t>YLR240W</t>
  </si>
  <si>
    <t>YLR241W</t>
  </si>
  <si>
    <t>YLR242C</t>
  </si>
  <si>
    <t>YLR243W</t>
  </si>
  <si>
    <t>YLR244C</t>
  </si>
  <si>
    <t>YLR245C</t>
  </si>
  <si>
    <t>YLR246W</t>
  </si>
  <si>
    <t>YLR247C</t>
  </si>
  <si>
    <t>YLR248W</t>
  </si>
  <si>
    <t>YLR249W</t>
  </si>
  <si>
    <t>YLR250W</t>
  </si>
  <si>
    <t>YLR251W</t>
  </si>
  <si>
    <t>YLR252W</t>
  </si>
  <si>
    <t>YLR253W</t>
  </si>
  <si>
    <t>YLR254C</t>
  </si>
  <si>
    <t>YLR255C</t>
  </si>
  <si>
    <t>YLR256W</t>
  </si>
  <si>
    <t>YLR256W-A</t>
  </si>
  <si>
    <t>YLR257W</t>
  </si>
  <si>
    <t>YLR258W</t>
  </si>
  <si>
    <t>YLR259C</t>
  </si>
  <si>
    <t>YLR260W</t>
  </si>
  <si>
    <t>YLR261C</t>
  </si>
  <si>
    <t>YLR262C</t>
  </si>
  <si>
    <t>YLR262C-A</t>
  </si>
  <si>
    <t>YLR263W</t>
  </si>
  <si>
    <t>YLR264W</t>
  </si>
  <si>
    <t>YLR264C-A</t>
  </si>
  <si>
    <t>YLR265C</t>
  </si>
  <si>
    <t>YLR266C</t>
  </si>
  <si>
    <t>YLR267W</t>
  </si>
  <si>
    <t>YLR268W</t>
  </si>
  <si>
    <t>YLR269C</t>
  </si>
  <si>
    <t>YLR270W</t>
  </si>
  <si>
    <t>YLR271W</t>
  </si>
  <si>
    <t>YLR272C</t>
  </si>
  <si>
    <t>YLR273C</t>
  </si>
  <si>
    <t>YLR274W</t>
  </si>
  <si>
    <t>YLR275W</t>
  </si>
  <si>
    <t>YLR276C</t>
  </si>
  <si>
    <t>YLR277C</t>
  </si>
  <si>
    <t>YLR278C</t>
  </si>
  <si>
    <t>YLR279W</t>
  </si>
  <si>
    <t>YLR280C</t>
  </si>
  <si>
    <t>YLR281C</t>
  </si>
  <si>
    <t>YLR282C</t>
  </si>
  <si>
    <t>YLR283W</t>
  </si>
  <si>
    <t>YLR284C</t>
  </si>
  <si>
    <t>YLR285W</t>
  </si>
  <si>
    <t>YLR285C-A</t>
  </si>
  <si>
    <t>YLR286C</t>
  </si>
  <si>
    <t>YLR286W-A</t>
  </si>
  <si>
    <t>YLR287C</t>
  </si>
  <si>
    <t>YLR287C-A</t>
  </si>
  <si>
    <t>YLR288C</t>
  </si>
  <si>
    <t>YLR289W</t>
  </si>
  <si>
    <t>YLR290C</t>
  </si>
  <si>
    <t>YLR291C</t>
  </si>
  <si>
    <t>YLR292C</t>
  </si>
  <si>
    <t>YLR293C</t>
  </si>
  <si>
    <t>YLR294C</t>
  </si>
  <si>
    <t>YLR295C</t>
  </si>
  <si>
    <t>YLR296W</t>
  </si>
  <si>
    <t>YLR297W</t>
  </si>
  <si>
    <t>YLR298C</t>
  </si>
  <si>
    <t>YLR299W</t>
  </si>
  <si>
    <t>YLR299C-A</t>
  </si>
  <si>
    <t>YLR300W</t>
  </si>
  <si>
    <t>YLR301W</t>
  </si>
  <si>
    <t>YLR302C</t>
  </si>
  <si>
    <t>YLR303W</t>
  </si>
  <si>
    <t>YLR304C</t>
  </si>
  <si>
    <t>YLR305C</t>
  </si>
  <si>
    <t>YLR306W</t>
  </si>
  <si>
    <t>YLR307W</t>
  </si>
  <si>
    <t>YLR307C-A</t>
  </si>
  <si>
    <t>YLR308W</t>
  </si>
  <si>
    <t>YLR309C</t>
  </si>
  <si>
    <t>YLR310C</t>
  </si>
  <si>
    <t>YLR311C</t>
  </si>
  <si>
    <t>YLR312C</t>
  </si>
  <si>
    <t>YLR312W-A</t>
  </si>
  <si>
    <t>YLR313C</t>
  </si>
  <si>
    <t>YLR314C</t>
  </si>
  <si>
    <t>YLR315W</t>
  </si>
  <si>
    <t>YLR316C</t>
  </si>
  <si>
    <t>YLR317W</t>
  </si>
  <si>
    <t>YLR318W</t>
  </si>
  <si>
    <t>YLR319C</t>
  </si>
  <si>
    <t>YLR320W</t>
  </si>
  <si>
    <t>YLR321C</t>
  </si>
  <si>
    <t>YLR322W</t>
  </si>
  <si>
    <t>YLR323C</t>
  </si>
  <si>
    <t>YLR324W</t>
  </si>
  <si>
    <t>YLR325C</t>
  </si>
  <si>
    <t>YLR326W</t>
  </si>
  <si>
    <t>YLR327C</t>
  </si>
  <si>
    <t>YLR328W</t>
  </si>
  <si>
    <t>YLR329W</t>
  </si>
  <si>
    <t>YLR330W</t>
  </si>
  <si>
    <t>YLR331C</t>
  </si>
  <si>
    <t>YLR332W</t>
  </si>
  <si>
    <t>YLR333C</t>
  </si>
  <si>
    <t>YLR334C</t>
  </si>
  <si>
    <t>YLR335W</t>
  </si>
  <si>
    <t>YLR336C</t>
  </si>
  <si>
    <t>YLR337C</t>
  </si>
  <si>
    <t>YLR338W</t>
  </si>
  <si>
    <t>YLR339C</t>
  </si>
  <si>
    <t>YLR340W</t>
  </si>
  <si>
    <t>YLR341W</t>
  </si>
  <si>
    <t>YLR342W</t>
  </si>
  <si>
    <t>YLR342W-A</t>
  </si>
  <si>
    <t>YLR343W</t>
  </si>
  <si>
    <t>YLR344W</t>
  </si>
  <si>
    <t>YLR345W</t>
  </si>
  <si>
    <t>YLR346C</t>
  </si>
  <si>
    <t>YLR347C</t>
  </si>
  <si>
    <t>YLR347W-A</t>
  </si>
  <si>
    <t>YLR348C</t>
  </si>
  <si>
    <t>YLR349W</t>
  </si>
  <si>
    <t>YLR350W</t>
  </si>
  <si>
    <t>YLR351C</t>
  </si>
  <si>
    <t>YLR352W</t>
  </si>
  <si>
    <t>YLR353W</t>
  </si>
  <si>
    <t>YLR354C</t>
  </si>
  <si>
    <t>YLR355C</t>
  </si>
  <si>
    <t>YLR356W</t>
  </si>
  <si>
    <t>YLR357W</t>
  </si>
  <si>
    <t>YLR358C</t>
  </si>
  <si>
    <t>YLR359W</t>
  </si>
  <si>
    <t>YLR360W</t>
  </si>
  <si>
    <t>YLR361C</t>
  </si>
  <si>
    <t>YLR361C-A</t>
  </si>
  <si>
    <t>YLR362W</t>
  </si>
  <si>
    <t>YLR363C</t>
  </si>
  <si>
    <t>YLR363W-A</t>
  </si>
  <si>
    <t>YLR364W</t>
  </si>
  <si>
    <t>YLR365W</t>
  </si>
  <si>
    <t>YLR364C-A</t>
  </si>
  <si>
    <t>YLR366W</t>
  </si>
  <si>
    <t>YLR367W</t>
  </si>
  <si>
    <t>YLR368W</t>
  </si>
  <si>
    <t>YLR369W</t>
  </si>
  <si>
    <t>YLR370C</t>
  </si>
  <si>
    <t>YLR371W</t>
  </si>
  <si>
    <t>YLR372W</t>
  </si>
  <si>
    <t>YLR373C</t>
  </si>
  <si>
    <t>YLR374C</t>
  </si>
  <si>
    <t>YLR375W</t>
  </si>
  <si>
    <t>YLR376C</t>
  </si>
  <si>
    <t>YLR377C</t>
  </si>
  <si>
    <t>YLR378C</t>
  </si>
  <si>
    <t>YLR379W</t>
  </si>
  <si>
    <t>YLR380W</t>
  </si>
  <si>
    <t>YLR381W</t>
  </si>
  <si>
    <t>YLR382C</t>
  </si>
  <si>
    <t>YLR383W</t>
  </si>
  <si>
    <t>YLR384C</t>
  </si>
  <si>
    <t>YLR385C</t>
  </si>
  <si>
    <t>YLR386W</t>
  </si>
  <si>
    <t>YLR387C</t>
  </si>
  <si>
    <t>YLR388W</t>
  </si>
  <si>
    <t>YLR389C</t>
  </si>
  <si>
    <t>YLR390W</t>
  </si>
  <si>
    <t>YLR390W-A</t>
  </si>
  <si>
    <t>YLR392C</t>
  </si>
  <si>
    <t>YLR393W</t>
  </si>
  <si>
    <t>YLR394W</t>
  </si>
  <si>
    <t>YLR395C</t>
  </si>
  <si>
    <t>YLR396C</t>
  </si>
  <si>
    <t>YLR397C</t>
  </si>
  <si>
    <t>YLR399C</t>
  </si>
  <si>
    <t>YLR399W-A</t>
  </si>
  <si>
    <t>YLR400W</t>
  </si>
  <si>
    <t>YLR401C</t>
  </si>
  <si>
    <t>YLR402W</t>
  </si>
  <si>
    <t>YLR403W</t>
  </si>
  <si>
    <t>YLR404W</t>
  </si>
  <si>
    <t>YLR405W</t>
  </si>
  <si>
    <t>YLR406C</t>
  </si>
  <si>
    <t>YLR406C-A</t>
  </si>
  <si>
    <t>YLR407W</t>
  </si>
  <si>
    <t>YLR408C</t>
  </si>
  <si>
    <t>YLR409C</t>
  </si>
  <si>
    <t>YLR410W</t>
  </si>
  <si>
    <t>YLR410W-B</t>
  </si>
  <si>
    <t>YLR410W-A</t>
  </si>
  <si>
    <t>YLR411W</t>
  </si>
  <si>
    <t>YLR412W</t>
  </si>
  <si>
    <t>YLR412C-A</t>
  </si>
  <si>
    <t>YLR413W</t>
  </si>
  <si>
    <t>YLR414C</t>
  </si>
  <si>
    <t>YLR415C</t>
  </si>
  <si>
    <t>YLR416C</t>
  </si>
  <si>
    <t>YLR417W</t>
  </si>
  <si>
    <t>YLR418C</t>
  </si>
  <si>
    <t>YLR419W</t>
  </si>
  <si>
    <t>YLR420W</t>
  </si>
  <si>
    <t>YLR421C</t>
  </si>
  <si>
    <t>YLR422W</t>
  </si>
  <si>
    <t>YLR423C</t>
  </si>
  <si>
    <t>YLR424W</t>
  </si>
  <si>
    <t>YLR425W</t>
  </si>
  <si>
    <t>YLR426W</t>
  </si>
  <si>
    <t>YLR427W</t>
  </si>
  <si>
    <t>YLR428C</t>
  </si>
  <si>
    <t>YLR429W</t>
  </si>
  <si>
    <t>YLR430W</t>
  </si>
  <si>
    <t>YLR431C</t>
  </si>
  <si>
    <t>YLR432W</t>
  </si>
  <si>
    <t>YLR433C</t>
  </si>
  <si>
    <t>YLR434C</t>
  </si>
  <si>
    <t>YLR435W</t>
  </si>
  <si>
    <t>YLR436C</t>
  </si>
  <si>
    <t>YLR437C</t>
  </si>
  <si>
    <t>YLR437C-A</t>
  </si>
  <si>
    <t>YLR438W</t>
  </si>
  <si>
    <t>YLR438C-A</t>
  </si>
  <si>
    <t>YLR439W</t>
  </si>
  <si>
    <t>YLR440C</t>
  </si>
  <si>
    <t>YLR441C</t>
  </si>
  <si>
    <t>YLR442C</t>
  </si>
  <si>
    <t>YLR443W</t>
  </si>
  <si>
    <t>YLR444C</t>
  </si>
  <si>
    <t>YLR445W</t>
  </si>
  <si>
    <t>YLR446W</t>
  </si>
  <si>
    <t>YLR447C</t>
  </si>
  <si>
    <t>YLR448W</t>
  </si>
  <si>
    <t>YLR449W</t>
  </si>
  <si>
    <t>YLR450W</t>
  </si>
  <si>
    <t>YLR451W</t>
  </si>
  <si>
    <t>YLR452C</t>
  </si>
  <si>
    <t>YLR453C</t>
  </si>
  <si>
    <t>YLR455W</t>
  </si>
  <si>
    <t>YLR456W</t>
  </si>
  <si>
    <t>YLR457C</t>
  </si>
  <si>
    <t>YLR458W</t>
  </si>
  <si>
    <t>YLR459W</t>
  </si>
  <si>
    <t>YLR460C</t>
  </si>
  <si>
    <t>YLR461W</t>
  </si>
  <si>
    <t>YLR462W</t>
  </si>
  <si>
    <t>YLR463C</t>
  </si>
  <si>
    <t>YLR464W</t>
  </si>
  <si>
    <t>YLR465C</t>
  </si>
  <si>
    <t>YLR466W</t>
  </si>
  <si>
    <t>YLR466C-A</t>
  </si>
  <si>
    <t>YLR466C-B</t>
  </si>
  <si>
    <t>YLR467W</t>
  </si>
  <si>
    <t>YLR467C-A</t>
  </si>
  <si>
    <t>YNL271C</t>
  </si>
  <si>
    <t>YNL201C</t>
  </si>
  <si>
    <t>YNL124W</t>
  </si>
  <si>
    <t>YNR016C</t>
  </si>
  <si>
    <t>YNL339C</t>
  </si>
  <si>
    <t>YNL339W-B</t>
  </si>
  <si>
    <t>YNL339W-A</t>
  </si>
  <si>
    <t>YNL338W</t>
  </si>
  <si>
    <t>YNL337W</t>
  </si>
  <si>
    <t>YNL336W</t>
  </si>
  <si>
    <t>YNL335W</t>
  </si>
  <si>
    <t>YNL334C</t>
  </si>
  <si>
    <t>YNL333W</t>
  </si>
  <si>
    <t>YNL332W</t>
  </si>
  <si>
    <t>YNL331C</t>
  </si>
  <si>
    <t>YNL330C</t>
  </si>
  <si>
    <t>YNL329C</t>
  </si>
  <si>
    <t>YNL328C</t>
  </si>
  <si>
    <t>YNL327W</t>
  </si>
  <si>
    <t>YNL326C</t>
  </si>
  <si>
    <t>YNL325C</t>
  </si>
  <si>
    <t>YNL324W</t>
  </si>
  <si>
    <t>YNL323W</t>
  </si>
  <si>
    <t>YNL322C</t>
  </si>
  <si>
    <t>YNL321W</t>
  </si>
  <si>
    <t>YNL320W</t>
  </si>
  <si>
    <t>YNL319W</t>
  </si>
  <si>
    <t>YNL318C</t>
  </si>
  <si>
    <t>YNL317W</t>
  </si>
  <si>
    <t>YNL316C</t>
  </si>
  <si>
    <t>YNL315C</t>
  </si>
  <si>
    <t>YNL314W</t>
  </si>
  <si>
    <t>YNL313C</t>
  </si>
  <si>
    <t>YNL312W</t>
  </si>
  <si>
    <t>YNL311C</t>
  </si>
  <si>
    <t>YNL310C</t>
  </si>
  <si>
    <t>YNL309W</t>
  </si>
  <si>
    <t>YNL308C</t>
  </si>
  <si>
    <t>YNL307C</t>
  </si>
  <si>
    <t>YNL306W</t>
  </si>
  <si>
    <t>YNL305C</t>
  </si>
  <si>
    <t>YNL304W</t>
  </si>
  <si>
    <t>YNL303W</t>
  </si>
  <si>
    <t>YNL302C</t>
  </si>
  <si>
    <t>YNL301C</t>
  </si>
  <si>
    <t>YNL300W</t>
  </si>
  <si>
    <t>YNL299W</t>
  </si>
  <si>
    <t>YNL298W</t>
  </si>
  <si>
    <t>YNL297C</t>
  </si>
  <si>
    <t>YNL296W</t>
  </si>
  <si>
    <t>YNL295W</t>
  </si>
  <si>
    <t>YNL294C</t>
  </si>
  <si>
    <t>YNL293W</t>
  </si>
  <si>
    <t>YNL292W</t>
  </si>
  <si>
    <t>YNL291C</t>
  </si>
  <si>
    <t>YNL290W</t>
  </si>
  <si>
    <t>YNL289W</t>
  </si>
  <si>
    <t>YNL288W</t>
  </si>
  <si>
    <t>YNL287W</t>
  </si>
  <si>
    <t>YNL286W</t>
  </si>
  <si>
    <t>YNL285W</t>
  </si>
  <si>
    <t>YNL284C-B</t>
  </si>
  <si>
    <t>YNL284C-A</t>
  </si>
  <si>
    <t>YNL284C</t>
  </si>
  <si>
    <t>YNL283C</t>
  </si>
  <si>
    <t>YNL282W</t>
  </si>
  <si>
    <t>YNL281W</t>
  </si>
  <si>
    <t>YNL280C</t>
  </si>
  <si>
    <t>YNL279W</t>
  </si>
  <si>
    <t>YNL278W</t>
  </si>
  <si>
    <t>YNL277W-A</t>
  </si>
  <si>
    <t>YNL277W</t>
  </si>
  <si>
    <t>YNL276C</t>
  </si>
  <si>
    <t>YNL275W</t>
  </si>
  <si>
    <t>YNL274C</t>
  </si>
  <si>
    <t>YNL273W</t>
  </si>
  <si>
    <t>YNL272C</t>
  </si>
  <si>
    <t>YNL270C</t>
  </si>
  <si>
    <t>YNL269W</t>
  </si>
  <si>
    <t>YNL268W</t>
  </si>
  <si>
    <t>YNL267W</t>
  </si>
  <si>
    <t>YNL266W</t>
  </si>
  <si>
    <t>YNL265C</t>
  </si>
  <si>
    <t>YNL264C</t>
  </si>
  <si>
    <t>YNL263C</t>
  </si>
  <si>
    <t>YNL262W</t>
  </si>
  <si>
    <t>YNL261W</t>
  </si>
  <si>
    <t>YNL260C</t>
  </si>
  <si>
    <t>YNL259C</t>
  </si>
  <si>
    <t>YNL258C</t>
  </si>
  <si>
    <t>YNL257C</t>
  </si>
  <si>
    <t>YNL256W</t>
  </si>
  <si>
    <t>YNL255C</t>
  </si>
  <si>
    <t>YNL254C</t>
  </si>
  <si>
    <t>YNL253W</t>
  </si>
  <si>
    <t>YNL252C</t>
  </si>
  <si>
    <t>YNL251C</t>
  </si>
  <si>
    <t>YNL250W</t>
  </si>
  <si>
    <t>YNL249C</t>
  </si>
  <si>
    <t>YNL248C</t>
  </si>
  <si>
    <t>YNL247W</t>
  </si>
  <si>
    <t>YNL246W</t>
  </si>
  <si>
    <t>YNL245C</t>
  </si>
  <si>
    <t>YNL244C</t>
  </si>
  <si>
    <t>YNL243W</t>
  </si>
  <si>
    <t>YNL242W</t>
  </si>
  <si>
    <t>YNL241C</t>
  </si>
  <si>
    <t>YNL240C</t>
  </si>
  <si>
    <t>YNL239W</t>
  </si>
  <si>
    <t>YNL238W</t>
  </si>
  <si>
    <t>YNL237W</t>
  </si>
  <si>
    <t>YNL236W</t>
  </si>
  <si>
    <t>YNL235C</t>
  </si>
  <si>
    <t>YNL234W</t>
  </si>
  <si>
    <t>YNL233W</t>
  </si>
  <si>
    <t>YNL232W</t>
  </si>
  <si>
    <t>YNL231C</t>
  </si>
  <si>
    <t>YNL230C</t>
  </si>
  <si>
    <t>YNL229C</t>
  </si>
  <si>
    <t>YNL228W</t>
  </si>
  <si>
    <t>YNL227C</t>
  </si>
  <si>
    <t>YNL226W</t>
  </si>
  <si>
    <t>YNL225C</t>
  </si>
  <si>
    <t>YNL224C</t>
  </si>
  <si>
    <t>YNL223W</t>
  </si>
  <si>
    <t>YNL222W</t>
  </si>
  <si>
    <t>YNL221C</t>
  </si>
  <si>
    <t>YNL220W</t>
  </si>
  <si>
    <t>YNL219C</t>
  </si>
  <si>
    <t>YNL218W</t>
  </si>
  <si>
    <t>YNL217W</t>
  </si>
  <si>
    <t>YNL216W</t>
  </si>
  <si>
    <t>YNL215W</t>
  </si>
  <si>
    <t>YNL214W</t>
  </si>
  <si>
    <t>YNL213C</t>
  </si>
  <si>
    <t>YNL212W</t>
  </si>
  <si>
    <t>YNL211C</t>
  </si>
  <si>
    <t>YNL210W</t>
  </si>
  <si>
    <t>YNL209W</t>
  </si>
  <si>
    <t>YNL208W</t>
  </si>
  <si>
    <t>YNL207W</t>
  </si>
  <si>
    <t>YNL206C</t>
  </si>
  <si>
    <t>YNL205C</t>
  </si>
  <si>
    <t>YNL204C</t>
  </si>
  <si>
    <t>YNL203C</t>
  </si>
  <si>
    <t>YNL202W</t>
  </si>
  <si>
    <t>YNL200C</t>
  </si>
  <si>
    <t>YNL199C</t>
  </si>
  <si>
    <t>YNL198C</t>
  </si>
  <si>
    <t>YNL197C</t>
  </si>
  <si>
    <t>YNL196C</t>
  </si>
  <si>
    <t>YNL195C</t>
  </si>
  <si>
    <t>YNL194C</t>
  </si>
  <si>
    <t>YNL193W</t>
  </si>
  <si>
    <t>YNL192W</t>
  </si>
  <si>
    <t>YNL191W</t>
  </si>
  <si>
    <t>YNL190W</t>
  </si>
  <si>
    <t>YNL189W</t>
  </si>
  <si>
    <t>YNL188W</t>
  </si>
  <si>
    <t>YNL187W</t>
  </si>
  <si>
    <t>YNL186W</t>
  </si>
  <si>
    <t>YNL185C</t>
  </si>
  <si>
    <t>YNL184C</t>
  </si>
  <si>
    <t>YNL183C</t>
  </si>
  <si>
    <t>YNL182C</t>
  </si>
  <si>
    <t>YNL181W</t>
  </si>
  <si>
    <t>YNL180C</t>
  </si>
  <si>
    <t>YNL179C</t>
  </si>
  <si>
    <t>YNL178W</t>
  </si>
  <si>
    <t>YNL177C</t>
  </si>
  <si>
    <t>YNL176C</t>
  </si>
  <si>
    <t>YNL175C</t>
  </si>
  <si>
    <t>YNL174W</t>
  </si>
  <si>
    <t>YNL173C</t>
  </si>
  <si>
    <t>YNL172W</t>
  </si>
  <si>
    <t>YNL171C</t>
  </si>
  <si>
    <t>YNL170W</t>
  </si>
  <si>
    <t>YNL169C</t>
  </si>
  <si>
    <t>YNL168C</t>
  </si>
  <si>
    <t>YNL167C</t>
  </si>
  <si>
    <t>YNL166C</t>
  </si>
  <si>
    <t>YNL165W</t>
  </si>
  <si>
    <t>YNL164C</t>
  </si>
  <si>
    <t>YNL163C</t>
  </si>
  <si>
    <t>YNL162W-A</t>
  </si>
  <si>
    <t>YNL162W</t>
  </si>
  <si>
    <t>YNL161W</t>
  </si>
  <si>
    <t>YNL160W</t>
  </si>
  <si>
    <t>YNL159C</t>
  </si>
  <si>
    <t>YNL158W</t>
  </si>
  <si>
    <t>YNL157W</t>
  </si>
  <si>
    <t>YNL156C</t>
  </si>
  <si>
    <t>YNL155W</t>
  </si>
  <si>
    <t>YNL154C</t>
  </si>
  <si>
    <t>YNL153C</t>
  </si>
  <si>
    <t>YNL152W</t>
  </si>
  <si>
    <t>YNL151C</t>
  </si>
  <si>
    <t>YNL150W</t>
  </si>
  <si>
    <t>YNL149C</t>
  </si>
  <si>
    <t>YNL148C</t>
  </si>
  <si>
    <t>YNL147W</t>
  </si>
  <si>
    <t>YNL146C-A</t>
  </si>
  <si>
    <t>YNL146W</t>
  </si>
  <si>
    <t>YNL145W</t>
  </si>
  <si>
    <t>YNL144C</t>
  </si>
  <si>
    <t>YNL144W-A</t>
  </si>
  <si>
    <t>YNL143C</t>
  </si>
  <si>
    <t>YNL142W</t>
  </si>
  <si>
    <t>YNL141W</t>
  </si>
  <si>
    <t>YNL140C</t>
  </si>
  <si>
    <t>YNL139C</t>
  </si>
  <si>
    <t>YNL138W-A</t>
  </si>
  <si>
    <t>YNL138W</t>
  </si>
  <si>
    <t>YNL137C</t>
  </si>
  <si>
    <t>YNL136W</t>
  </si>
  <si>
    <t>YNL135C</t>
  </si>
  <si>
    <t>YNL134C</t>
  </si>
  <si>
    <t>YNL133C</t>
  </si>
  <si>
    <t>YNL132W</t>
  </si>
  <si>
    <t>YNL131W</t>
  </si>
  <si>
    <t>YNL130C</t>
  </si>
  <si>
    <t>YNL130C-A</t>
  </si>
  <si>
    <t>YNL129W</t>
  </si>
  <si>
    <t>YNL128W</t>
  </si>
  <si>
    <t>YNL127W</t>
  </si>
  <si>
    <t>YNL126W</t>
  </si>
  <si>
    <t>YNL125C</t>
  </si>
  <si>
    <t>YNL123W</t>
  </si>
  <si>
    <t>YNL122C</t>
  </si>
  <si>
    <t>YNL121C</t>
  </si>
  <si>
    <t>YNL120C</t>
  </si>
  <si>
    <t>YNL119W</t>
  </si>
  <si>
    <t>YNL118C</t>
  </si>
  <si>
    <t>YNL117W</t>
  </si>
  <si>
    <t>YNL116W</t>
  </si>
  <si>
    <t>YNL115C</t>
  </si>
  <si>
    <t>YNL114C</t>
  </si>
  <si>
    <t>YNL113W</t>
  </si>
  <si>
    <t>YNL112W</t>
  </si>
  <si>
    <t>YNL111C</t>
  </si>
  <si>
    <t>YNL110C</t>
  </si>
  <si>
    <t>YNL109W</t>
  </si>
  <si>
    <t>YNL108C</t>
  </si>
  <si>
    <t>YNL107W</t>
  </si>
  <si>
    <t>YNL106C</t>
  </si>
  <si>
    <t>YNL105W</t>
  </si>
  <si>
    <t>YNL104C</t>
  </si>
  <si>
    <t>YNL103W-A</t>
  </si>
  <si>
    <t>YNL103W</t>
  </si>
  <si>
    <t>YNL102W</t>
  </si>
  <si>
    <t>YNL101W</t>
  </si>
  <si>
    <t>YNL100W</t>
  </si>
  <si>
    <t>YNL099C</t>
  </si>
  <si>
    <t>YNL098C</t>
  </si>
  <si>
    <t>YNL097C-B</t>
  </si>
  <si>
    <t>YNL097C</t>
  </si>
  <si>
    <t>YNL097W-A</t>
  </si>
  <si>
    <t>YNL096C</t>
  </si>
  <si>
    <t>YNL095C</t>
  </si>
  <si>
    <t>YNL094W</t>
  </si>
  <si>
    <t>YNL093W</t>
  </si>
  <si>
    <t>YNL092W</t>
  </si>
  <si>
    <t>YNL091W</t>
  </si>
  <si>
    <t>YNL090W</t>
  </si>
  <si>
    <t>YNL089C</t>
  </si>
  <si>
    <t>YNL088W</t>
  </si>
  <si>
    <t>YNL087W</t>
  </si>
  <si>
    <t>YNL086W</t>
  </si>
  <si>
    <t>YNL085W</t>
  </si>
  <si>
    <t>YNL084C</t>
  </si>
  <si>
    <t>YNL083W</t>
  </si>
  <si>
    <t>YNL082W</t>
  </si>
  <si>
    <t>YNL081C</t>
  </si>
  <si>
    <t>YNL080C</t>
  </si>
  <si>
    <t>YNL079C</t>
  </si>
  <si>
    <t>YNL078W</t>
  </si>
  <si>
    <t>YNL077W</t>
  </si>
  <si>
    <t>YNL076W</t>
  </si>
  <si>
    <t>YNL075W</t>
  </si>
  <si>
    <t>YNL074C</t>
  </si>
  <si>
    <t>YNL073W</t>
  </si>
  <si>
    <t>YNL072W</t>
  </si>
  <si>
    <t>YNL071W</t>
  </si>
  <si>
    <t>YNL070W</t>
  </si>
  <si>
    <t>YNL069C</t>
  </si>
  <si>
    <t>YNL068C</t>
  </si>
  <si>
    <t>YNL067W-A</t>
  </si>
  <si>
    <t>YNL067W-B</t>
  </si>
  <si>
    <t>YNL067W</t>
  </si>
  <si>
    <t>YNL066W</t>
  </si>
  <si>
    <t>YNL065W</t>
  </si>
  <si>
    <t>YNL064C</t>
  </si>
  <si>
    <t>YNL063W</t>
  </si>
  <si>
    <t>YNL062C</t>
  </si>
  <si>
    <t>YNL061W</t>
  </si>
  <si>
    <t>YNL059C</t>
  </si>
  <si>
    <t>YNL058C</t>
  </si>
  <si>
    <t>YNL057W</t>
  </si>
  <si>
    <t>YNL056W</t>
  </si>
  <si>
    <t>YNL055C</t>
  </si>
  <si>
    <t>YNL054W-A</t>
  </si>
  <si>
    <t>YNL054W</t>
  </si>
  <si>
    <t>YNL053W</t>
  </si>
  <si>
    <t>YNL052W</t>
  </si>
  <si>
    <t>YNL051W</t>
  </si>
  <si>
    <t>YNL050C</t>
  </si>
  <si>
    <t>YNL049C</t>
  </si>
  <si>
    <t>YNL048W</t>
  </si>
  <si>
    <t>YNL047C</t>
  </si>
  <si>
    <t>YNL046W</t>
  </si>
  <si>
    <t>YNL045W</t>
  </si>
  <si>
    <t>YNL044W</t>
  </si>
  <si>
    <t>YNL043C</t>
  </si>
  <si>
    <t>YNL042W-B</t>
  </si>
  <si>
    <t>YNL042W</t>
  </si>
  <si>
    <t>YNL041C</t>
  </si>
  <si>
    <t>YNL040W</t>
  </si>
  <si>
    <t>YNL039W</t>
  </si>
  <si>
    <t>YNL038W</t>
  </si>
  <si>
    <t>YNL037C</t>
  </si>
  <si>
    <t>YNL036W</t>
  </si>
  <si>
    <t>YNL035C</t>
  </si>
  <si>
    <t>YNL034W</t>
  </si>
  <si>
    <t>YNL033W</t>
  </si>
  <si>
    <t>YNL032W</t>
  </si>
  <si>
    <t>YNL031C</t>
  </si>
  <si>
    <t>YNL030W</t>
  </si>
  <si>
    <t>YNL029C</t>
  </si>
  <si>
    <t>YNL028W</t>
  </si>
  <si>
    <t>YNL027W</t>
  </si>
  <si>
    <t>YNL026W</t>
  </si>
  <si>
    <t>YNL025C</t>
  </si>
  <si>
    <t>YNL024C-A</t>
  </si>
  <si>
    <t>YNL024C</t>
  </si>
  <si>
    <t>YNL023C</t>
  </si>
  <si>
    <t>YNL022C</t>
  </si>
  <si>
    <t>YNL021W</t>
  </si>
  <si>
    <t>YNL020C</t>
  </si>
  <si>
    <t>YNL019C</t>
  </si>
  <si>
    <t>YNL018C</t>
  </si>
  <si>
    <t>YNL017C</t>
  </si>
  <si>
    <t>YNL016W</t>
  </si>
  <si>
    <t>YNL015W</t>
  </si>
  <si>
    <t>YNL014W</t>
  </si>
  <si>
    <t>YNL013C</t>
  </si>
  <si>
    <t>YNL012W</t>
  </si>
  <si>
    <t>YNL011C</t>
  </si>
  <si>
    <t>YNL010W</t>
  </si>
  <si>
    <t>YNL009W</t>
  </si>
  <si>
    <t>YNL008C</t>
  </si>
  <si>
    <t>YNL007C</t>
  </si>
  <si>
    <t>YNL006W</t>
  </si>
  <si>
    <t>YNL005C</t>
  </si>
  <si>
    <t>YNL004W</t>
  </si>
  <si>
    <t>YNL003C</t>
  </si>
  <si>
    <t>YNL002C</t>
  </si>
  <si>
    <t>YNL001W</t>
  </si>
  <si>
    <t>YNR001C</t>
  </si>
  <si>
    <t>YNR001W-A</t>
  </si>
  <si>
    <t>YNR002C</t>
  </si>
  <si>
    <t>YNR003C</t>
  </si>
  <si>
    <t>YNR003W-A</t>
  </si>
  <si>
    <t>YNR004W</t>
  </si>
  <si>
    <t>YNR005C</t>
  </si>
  <si>
    <t>YNR006W</t>
  </si>
  <si>
    <t>YNR007C</t>
  </si>
  <si>
    <t>YNR008W</t>
  </si>
  <si>
    <t>YNR009W</t>
  </si>
  <si>
    <t>YNR010W</t>
  </si>
  <si>
    <t>YNR011C</t>
  </si>
  <si>
    <t>YNR012W</t>
  </si>
  <si>
    <t>YNR013C</t>
  </si>
  <si>
    <t>YNR014W</t>
  </si>
  <si>
    <t>YNR015W</t>
  </si>
  <si>
    <t>YNR017W</t>
  </si>
  <si>
    <t>YNR018W</t>
  </si>
  <si>
    <t>YNR019W</t>
  </si>
  <si>
    <t>YNR020C</t>
  </si>
  <si>
    <t>YNR021W</t>
  </si>
  <si>
    <t>YNR022C</t>
  </si>
  <si>
    <t>YNR023W</t>
  </si>
  <si>
    <t>YNR024W</t>
  </si>
  <si>
    <t>YNR025C</t>
  </si>
  <si>
    <t>YNR026C</t>
  </si>
  <si>
    <t>YNR027W</t>
  </si>
  <si>
    <t>YNR028W</t>
  </si>
  <si>
    <t>YNR029C</t>
  </si>
  <si>
    <t>YNR030W</t>
  </si>
  <si>
    <t>YNR031C</t>
  </si>
  <si>
    <t>YNR032W</t>
  </si>
  <si>
    <t>YNR032C-A</t>
  </si>
  <si>
    <t>YNR033W</t>
  </si>
  <si>
    <t>YNR034W</t>
  </si>
  <si>
    <t>YNR034W-A</t>
  </si>
  <si>
    <t>YNR035C</t>
  </si>
  <si>
    <t>YNR036C</t>
  </si>
  <si>
    <t>YNR037C</t>
  </si>
  <si>
    <t>YNR038W</t>
  </si>
  <si>
    <t>YNR039C</t>
  </si>
  <si>
    <t>YNR040W</t>
  </si>
  <si>
    <t>YNR041C</t>
  </si>
  <si>
    <t>YNR042W</t>
  </si>
  <si>
    <t>YNR043W</t>
  </si>
  <si>
    <t>YNR044W</t>
  </si>
  <si>
    <t>YNR045W</t>
  </si>
  <si>
    <t>YNR046W</t>
  </si>
  <si>
    <t>YNR047W</t>
  </si>
  <si>
    <t>YNR048W</t>
  </si>
  <si>
    <t>YNR049C</t>
  </si>
  <si>
    <t>YNR050C</t>
  </si>
  <si>
    <t>YNR051C</t>
  </si>
  <si>
    <t>YNR052C</t>
  </si>
  <si>
    <t>YNR053C</t>
  </si>
  <si>
    <t>YNR054C</t>
  </si>
  <si>
    <t>YNR055C</t>
  </si>
  <si>
    <t>YNR056C</t>
  </si>
  <si>
    <t>YNR057C</t>
  </si>
  <si>
    <t>YNR058W</t>
  </si>
  <si>
    <t>YNR059W</t>
  </si>
  <si>
    <t>YNR060W</t>
  </si>
  <si>
    <t>YNR061C</t>
  </si>
  <si>
    <t>YNR062C</t>
  </si>
  <si>
    <t>YNR063W</t>
  </si>
  <si>
    <t>YNR064C</t>
  </si>
  <si>
    <t>YNR065C</t>
  </si>
  <si>
    <t>YNR066C</t>
  </si>
  <si>
    <t>YNR067C</t>
  </si>
  <si>
    <t>YNR068C</t>
  </si>
  <si>
    <t>YNR069C</t>
  </si>
  <si>
    <t>YNR070W</t>
  </si>
  <si>
    <t>YNR071C</t>
  </si>
  <si>
    <t>YNR072W</t>
  </si>
  <si>
    <t>YNR073C</t>
  </si>
  <si>
    <t>YNR074C</t>
  </si>
  <si>
    <t>YNR075W</t>
  </si>
  <si>
    <t>YNR075C-A</t>
  </si>
  <si>
    <t>YNR076W</t>
  </si>
  <si>
    <t>YNR077C</t>
  </si>
  <si>
    <t>YPL222W</t>
  </si>
  <si>
    <t>YPL153C</t>
  </si>
  <si>
    <t>YPL085W</t>
  </si>
  <si>
    <t>YPL016W</t>
  </si>
  <si>
    <t>YPR045C</t>
  </si>
  <si>
    <t>YPR123C</t>
  </si>
  <si>
    <t>YPR124W</t>
  </si>
  <si>
    <t>YPR190C</t>
  </si>
  <si>
    <t>YPL283C</t>
  </si>
  <si>
    <t>YPL283W-B</t>
  </si>
  <si>
    <t>YPL283W-A</t>
  </si>
  <si>
    <t>YPL282C</t>
  </si>
  <si>
    <t>YPL281C</t>
  </si>
  <si>
    <t>YPL280W</t>
  </si>
  <si>
    <t>YPL279C</t>
  </si>
  <si>
    <t>YPL278C</t>
  </si>
  <si>
    <t>YPL277C</t>
  </si>
  <si>
    <t>YPL274W</t>
  </si>
  <si>
    <t>YPL273W</t>
  </si>
  <si>
    <t>YPL272C</t>
  </si>
  <si>
    <t>YPL271W</t>
  </si>
  <si>
    <t>YPL270W</t>
  </si>
  <si>
    <t>YPL269W</t>
  </si>
  <si>
    <t>YPL268W</t>
  </si>
  <si>
    <t>YPL267W</t>
  </si>
  <si>
    <t>YPL266W</t>
  </si>
  <si>
    <t>YPL265W</t>
  </si>
  <si>
    <t>YPL264C</t>
  </si>
  <si>
    <t>YPL263C</t>
  </si>
  <si>
    <t>YPL262W</t>
  </si>
  <si>
    <t>YPL261C</t>
  </si>
  <si>
    <t>YPL260W</t>
  </si>
  <si>
    <t>YPL259C</t>
  </si>
  <si>
    <t>YPL258C</t>
  </si>
  <si>
    <t>YPL257W-B</t>
  </si>
  <si>
    <t>YPL257W-A</t>
  </si>
  <si>
    <t>YPL257W</t>
  </si>
  <si>
    <t>YPL256C</t>
  </si>
  <si>
    <t>YPL255W</t>
  </si>
  <si>
    <t>YPL254W</t>
  </si>
  <si>
    <t>YPL253C</t>
  </si>
  <si>
    <t>YPL252C</t>
  </si>
  <si>
    <t>YPL251W</t>
  </si>
  <si>
    <t>YPL250C</t>
  </si>
  <si>
    <t>YPL249C-A</t>
  </si>
  <si>
    <t>YPL250W-A</t>
  </si>
  <si>
    <t>YPL249C</t>
  </si>
  <si>
    <t>YPL248C</t>
  </si>
  <si>
    <t>YPL247C</t>
  </si>
  <si>
    <t>YPL246C</t>
  </si>
  <si>
    <t>YPL245W</t>
  </si>
  <si>
    <t>YPL244C</t>
  </si>
  <si>
    <t>YPL243W</t>
  </si>
  <si>
    <t>YPL242C</t>
  </si>
  <si>
    <t>YPL241C</t>
  </si>
  <si>
    <t>YPL240C</t>
  </si>
  <si>
    <t>YPL239W</t>
  </si>
  <si>
    <t>YPL238C</t>
  </si>
  <si>
    <t>YPL237W</t>
  </si>
  <si>
    <t>YPL236C</t>
  </si>
  <si>
    <t>YPL235W</t>
  </si>
  <si>
    <t>YPL234C</t>
  </si>
  <si>
    <t>YPL233W</t>
  </si>
  <si>
    <t>YPL232W</t>
  </si>
  <si>
    <t>YPL231W</t>
  </si>
  <si>
    <t>YPL230W</t>
  </si>
  <si>
    <t>YPL229W</t>
  </si>
  <si>
    <t>YPL228W</t>
  </si>
  <si>
    <t>YPL227C</t>
  </si>
  <si>
    <t>YPL226W</t>
  </si>
  <si>
    <t>YPL225W</t>
  </si>
  <si>
    <t>YPL224C</t>
  </si>
  <si>
    <t>YPL223C</t>
  </si>
  <si>
    <t>YPL222C-A</t>
  </si>
  <si>
    <t>YPL221W</t>
  </si>
  <si>
    <t>YPL220W</t>
  </si>
  <si>
    <t>YPL219W</t>
  </si>
  <si>
    <t>YPL218W</t>
  </si>
  <si>
    <t>YPL217C</t>
  </si>
  <si>
    <t>YPL216W</t>
  </si>
  <si>
    <t>YPL215W</t>
  </si>
  <si>
    <t>YPL214C</t>
  </si>
  <si>
    <t>YPL213W</t>
  </si>
  <si>
    <t>YPL212C</t>
  </si>
  <si>
    <t>YPL211W</t>
  </si>
  <si>
    <t>YPL210C</t>
  </si>
  <si>
    <t>YPL209C</t>
  </si>
  <si>
    <t>YPL208W</t>
  </si>
  <si>
    <t>YPL207W</t>
  </si>
  <si>
    <t>YPL206C</t>
  </si>
  <si>
    <t>YPL205C</t>
  </si>
  <si>
    <t>YPL204W</t>
  </si>
  <si>
    <t>YPL203W</t>
  </si>
  <si>
    <t>YPL202C</t>
  </si>
  <si>
    <t>YPL201C</t>
  </si>
  <si>
    <t>YPL200W</t>
  </si>
  <si>
    <t>YPL199C</t>
  </si>
  <si>
    <t>YPL198W</t>
  </si>
  <si>
    <t>YPL197C</t>
  </si>
  <si>
    <t>YPL196W</t>
  </si>
  <si>
    <t>YPL195W</t>
  </si>
  <si>
    <t>YPL194W</t>
  </si>
  <si>
    <t>YPL193W</t>
  </si>
  <si>
    <t>YPL192C</t>
  </si>
  <si>
    <t>YPL191C</t>
  </si>
  <si>
    <t>YPL190C</t>
  </si>
  <si>
    <t>YPL189C-A</t>
  </si>
  <si>
    <t>YPL189W</t>
  </si>
  <si>
    <t>YPL188W</t>
  </si>
  <si>
    <t>YPL187W</t>
  </si>
  <si>
    <t>YPL186C</t>
  </si>
  <si>
    <t>YPL185W</t>
  </si>
  <si>
    <t>YPL184C</t>
  </si>
  <si>
    <t>YPL183W-A</t>
  </si>
  <si>
    <t>YPL183C</t>
  </si>
  <si>
    <t>YPL182C</t>
  </si>
  <si>
    <t>YPL181W</t>
  </si>
  <si>
    <t>YPL180W</t>
  </si>
  <si>
    <t>YPL179W</t>
  </si>
  <si>
    <t>YPL178W</t>
  </si>
  <si>
    <t>YPL177C</t>
  </si>
  <si>
    <t>YPL176C</t>
  </si>
  <si>
    <t>YPL175W</t>
  </si>
  <si>
    <t>YPL174C</t>
  </si>
  <si>
    <t>YPL173W</t>
  </si>
  <si>
    <t>YPL172C</t>
  </si>
  <si>
    <t>YPL171C</t>
  </si>
  <si>
    <t>YPL170W</t>
  </si>
  <si>
    <t>YPL169C</t>
  </si>
  <si>
    <t>YPL168W</t>
  </si>
  <si>
    <t>YPL167C</t>
  </si>
  <si>
    <t>YPL166W</t>
  </si>
  <si>
    <t>YPL165C</t>
  </si>
  <si>
    <t>YPL164C</t>
  </si>
  <si>
    <t>YPL163C</t>
  </si>
  <si>
    <t>YPL162C</t>
  </si>
  <si>
    <t>YPL161C</t>
  </si>
  <si>
    <t>YPL160W</t>
  </si>
  <si>
    <t>YPL159C</t>
  </si>
  <si>
    <t>YPL158C</t>
  </si>
  <si>
    <t>YPL157W</t>
  </si>
  <si>
    <t>YPL156C</t>
  </si>
  <si>
    <t>YPL155C</t>
  </si>
  <si>
    <t>YPL154C</t>
  </si>
  <si>
    <t>YPL152W-A</t>
  </si>
  <si>
    <t>YPL152W</t>
  </si>
  <si>
    <t>YPL151C</t>
  </si>
  <si>
    <t>YPL150W</t>
  </si>
  <si>
    <t>YPL149W</t>
  </si>
  <si>
    <t>YPL148C</t>
  </si>
  <si>
    <t>YPL147W</t>
  </si>
  <si>
    <t>YPL146C</t>
  </si>
  <si>
    <t>YPL145C</t>
  </si>
  <si>
    <t>YPL144W</t>
  </si>
  <si>
    <t>YPL143W</t>
  </si>
  <si>
    <t>YPL142C</t>
  </si>
  <si>
    <t>YPL141C</t>
  </si>
  <si>
    <t>YPL140C</t>
  </si>
  <si>
    <t>YPL139C</t>
  </si>
  <si>
    <t>YPL138C</t>
  </si>
  <si>
    <t>YPL137C</t>
  </si>
  <si>
    <t>YPL136W</t>
  </si>
  <si>
    <t>YPL135W</t>
  </si>
  <si>
    <t>YPL135C-A</t>
  </si>
  <si>
    <t>YPL134C</t>
  </si>
  <si>
    <t>YPL133C</t>
  </si>
  <si>
    <t>YPL132W</t>
  </si>
  <si>
    <t>YPL131W</t>
  </si>
  <si>
    <t>YPL130W</t>
  </si>
  <si>
    <t>YPL129W</t>
  </si>
  <si>
    <t>YPL128C</t>
  </si>
  <si>
    <t>YPL127C</t>
  </si>
  <si>
    <t>YPL126W</t>
  </si>
  <si>
    <t>YPL125W</t>
  </si>
  <si>
    <t>YPL124W</t>
  </si>
  <si>
    <t>YPL123C</t>
  </si>
  <si>
    <t>YPL122C</t>
  </si>
  <si>
    <t>YPL121C</t>
  </si>
  <si>
    <t>YPL120W</t>
  </si>
  <si>
    <t>YPL119C-A</t>
  </si>
  <si>
    <t>YPL119C</t>
  </si>
  <si>
    <t>YPL118W</t>
  </si>
  <si>
    <t>YPL117C</t>
  </si>
  <si>
    <t>YPL116W</t>
  </si>
  <si>
    <t>YPL115C</t>
  </si>
  <si>
    <t>YPL114W</t>
  </si>
  <si>
    <t>YPL113C</t>
  </si>
  <si>
    <t>YPL112C</t>
  </si>
  <si>
    <t>YPL111W</t>
  </si>
  <si>
    <t>YPL110C</t>
  </si>
  <si>
    <t>YPL109C</t>
  </si>
  <si>
    <t>YPL108W</t>
  </si>
  <si>
    <t>YPL107W</t>
  </si>
  <si>
    <t>YPL106C</t>
  </si>
  <si>
    <t>YPL105C</t>
  </si>
  <si>
    <t>YPL104W</t>
  </si>
  <si>
    <t>YPL103C</t>
  </si>
  <si>
    <t>YPL102C</t>
  </si>
  <si>
    <t>YPL101W</t>
  </si>
  <si>
    <t>YPL100W</t>
  </si>
  <si>
    <t>YPL099C</t>
  </si>
  <si>
    <t>YPL098C</t>
  </si>
  <si>
    <t>YPL097W</t>
  </si>
  <si>
    <t>YPL096C-A</t>
  </si>
  <si>
    <t>YPL096W</t>
  </si>
  <si>
    <t>YPL095C</t>
  </si>
  <si>
    <t>YPL094C</t>
  </si>
  <si>
    <t>YPL093W</t>
  </si>
  <si>
    <t>YPL092W</t>
  </si>
  <si>
    <t>YPL091W</t>
  </si>
  <si>
    <t>YPL090C</t>
  </si>
  <si>
    <t>YPL089C</t>
  </si>
  <si>
    <t>YPL088W</t>
  </si>
  <si>
    <t>YPL087W</t>
  </si>
  <si>
    <t>YPL086C</t>
  </si>
  <si>
    <t>YPL084W</t>
  </si>
  <si>
    <t>YPL083C</t>
  </si>
  <si>
    <t>YPL082C</t>
  </si>
  <si>
    <t>YPL081W</t>
  </si>
  <si>
    <t>YPL080C</t>
  </si>
  <si>
    <t>YPL079W</t>
  </si>
  <si>
    <t>YPL078C</t>
  </si>
  <si>
    <t>YPL077C</t>
  </si>
  <si>
    <t>YPL076W</t>
  </si>
  <si>
    <t>YPL075W</t>
  </si>
  <si>
    <t>YPL074W</t>
  </si>
  <si>
    <t>YPL073C</t>
  </si>
  <si>
    <t>YPL072W</t>
  </si>
  <si>
    <t>YPL071C</t>
  </si>
  <si>
    <t>YPL070W</t>
  </si>
  <si>
    <t>YPL069C</t>
  </si>
  <si>
    <t>YPL068C</t>
  </si>
  <si>
    <t>YPL067C</t>
  </si>
  <si>
    <t>YPL066W</t>
  </si>
  <si>
    <t>YPL065W</t>
  </si>
  <si>
    <t>YPL064C</t>
  </si>
  <si>
    <t>YPL063W</t>
  </si>
  <si>
    <t>YPL062W</t>
  </si>
  <si>
    <t>YPL061W</t>
  </si>
  <si>
    <t>YPL060W</t>
  </si>
  <si>
    <t>YPL059W</t>
  </si>
  <si>
    <t>YPL058C</t>
  </si>
  <si>
    <t>YPL057C</t>
  </si>
  <si>
    <t>YPL056C</t>
  </si>
  <si>
    <t>YPL055C</t>
  </si>
  <si>
    <t>YPL054W</t>
  </si>
  <si>
    <t>YPL053C</t>
  </si>
  <si>
    <t>YPL052W</t>
  </si>
  <si>
    <t>YPL051W</t>
  </si>
  <si>
    <t>YPL050C</t>
  </si>
  <si>
    <t>YPL049C</t>
  </si>
  <si>
    <t>YPL048W</t>
  </si>
  <si>
    <t>YPL047W</t>
  </si>
  <si>
    <t>YPL046C</t>
  </si>
  <si>
    <t>YPL045W</t>
  </si>
  <si>
    <t>YPL044C</t>
  </si>
  <si>
    <t>YPL043W</t>
  </si>
  <si>
    <t>YPL042C</t>
  </si>
  <si>
    <t>YPL041C</t>
  </si>
  <si>
    <t>YPL040C</t>
  </si>
  <si>
    <t>YPL039W</t>
  </si>
  <si>
    <t>YPL038W-A</t>
  </si>
  <si>
    <t>YPL038W</t>
  </si>
  <si>
    <t>YPL037C</t>
  </si>
  <si>
    <t>YPL036W</t>
  </si>
  <si>
    <t>YPL035C</t>
  </si>
  <si>
    <t>YPL034W</t>
  </si>
  <si>
    <t>YPL033C</t>
  </si>
  <si>
    <t>YPL032C</t>
  </si>
  <si>
    <t>YPL031C</t>
  </si>
  <si>
    <t>YPL030W</t>
  </si>
  <si>
    <t>YPL029W</t>
  </si>
  <si>
    <t>YPL028W</t>
  </si>
  <si>
    <t>YPL027W</t>
  </si>
  <si>
    <t>YPL026C</t>
  </si>
  <si>
    <t>YPL025C</t>
  </si>
  <si>
    <t>YPL024W</t>
  </si>
  <si>
    <t>YPL023C</t>
  </si>
  <si>
    <t>YPL022W</t>
  </si>
  <si>
    <t>YPL021W</t>
  </si>
  <si>
    <t>YPL020C</t>
  </si>
  <si>
    <t>YPL019C</t>
  </si>
  <si>
    <t>YPL018W</t>
  </si>
  <si>
    <t>YPL017C</t>
  </si>
  <si>
    <t>YPL015C</t>
  </si>
  <si>
    <t>YPL014W</t>
  </si>
  <si>
    <t>YPL013C</t>
  </si>
  <si>
    <t>YPL012W</t>
  </si>
  <si>
    <t>YPL011C</t>
  </si>
  <si>
    <t>YPL010W</t>
  </si>
  <si>
    <t>YPL009C</t>
  </si>
  <si>
    <t>YPL008W</t>
  </si>
  <si>
    <t>YPL007C</t>
  </si>
  <si>
    <t>YPL006W</t>
  </si>
  <si>
    <t>YPL005W</t>
  </si>
  <si>
    <t>YPL004C</t>
  </si>
  <si>
    <t>YPL003W</t>
  </si>
  <si>
    <t>YPL002C</t>
  </si>
  <si>
    <t>YPL001W</t>
  </si>
  <si>
    <t>YPR001W</t>
  </si>
  <si>
    <t>YPR002W</t>
  </si>
  <si>
    <t>YPR002C-A</t>
  </si>
  <si>
    <t>YPR003C</t>
  </si>
  <si>
    <t>YPR004C</t>
  </si>
  <si>
    <t>YPR005C</t>
  </si>
  <si>
    <t>YPR006C</t>
  </si>
  <si>
    <t>YPR007C</t>
  </si>
  <si>
    <t>YPR008W</t>
  </si>
  <si>
    <t>YPR009W</t>
  </si>
  <si>
    <t>YPR010C</t>
  </si>
  <si>
    <t>YPR010C-A</t>
  </si>
  <si>
    <t>YPR011C</t>
  </si>
  <si>
    <t>YPR012W</t>
  </si>
  <si>
    <t>YPR013C</t>
  </si>
  <si>
    <t>YPR014C</t>
  </si>
  <si>
    <t>YPR015C</t>
  </si>
  <si>
    <t>YPR016C</t>
  </si>
  <si>
    <t>YPR016W-A</t>
  </si>
  <si>
    <t>YPR017C</t>
  </si>
  <si>
    <t>YPR018W</t>
  </si>
  <si>
    <t>YPR019W</t>
  </si>
  <si>
    <t>YPR020W</t>
  </si>
  <si>
    <t>YPR021C</t>
  </si>
  <si>
    <t>YPR022C</t>
  </si>
  <si>
    <t>YPR023C</t>
  </si>
  <si>
    <t>YPR024W</t>
  </si>
  <si>
    <t>YPR025C</t>
  </si>
  <si>
    <t>YPR026W</t>
  </si>
  <si>
    <t>YPR027C</t>
  </si>
  <si>
    <t>YPR028W</t>
  </si>
  <si>
    <t>YPR029C</t>
  </si>
  <si>
    <t>YPR030W</t>
  </si>
  <si>
    <t>YPR031W</t>
  </si>
  <si>
    <t>YPR032W</t>
  </si>
  <si>
    <t>YPR033C</t>
  </si>
  <si>
    <t>YPR034W</t>
  </si>
  <si>
    <t>YPR035W</t>
  </si>
  <si>
    <t>YPR036W</t>
  </si>
  <si>
    <t>YPR036W-A</t>
  </si>
  <si>
    <t>YPR037C</t>
  </si>
  <si>
    <t>YPR038W</t>
  </si>
  <si>
    <t>YPR039W</t>
  </si>
  <si>
    <t>YPR040W</t>
  </si>
  <si>
    <t>YPR041W</t>
  </si>
  <si>
    <t>YPR042C</t>
  </si>
  <si>
    <t>YPR043W</t>
  </si>
  <si>
    <t>YPR044C</t>
  </si>
  <si>
    <t>YPR046W</t>
  </si>
  <si>
    <t>YPR047W</t>
  </si>
  <si>
    <t>YPR048W</t>
  </si>
  <si>
    <t>YPR049C</t>
  </si>
  <si>
    <t>YPR050C</t>
  </si>
  <si>
    <t>YPR051W</t>
  </si>
  <si>
    <t>YPR052C</t>
  </si>
  <si>
    <t>YPR053C</t>
  </si>
  <si>
    <t>YPR054W</t>
  </si>
  <si>
    <t>YPR055W</t>
  </si>
  <si>
    <t>YPR056W</t>
  </si>
  <si>
    <t>YPR057W</t>
  </si>
  <si>
    <t>YPR058W</t>
  </si>
  <si>
    <t>YPR059C</t>
  </si>
  <si>
    <t>YPR060C</t>
  </si>
  <si>
    <t>YPR061C</t>
  </si>
  <si>
    <t>YPR062W</t>
  </si>
  <si>
    <t>YPR063C</t>
  </si>
  <si>
    <t>YPR064W</t>
  </si>
  <si>
    <t>YPR065W</t>
  </si>
  <si>
    <t>YPR066W</t>
  </si>
  <si>
    <t>YPR067W</t>
  </si>
  <si>
    <t>YPR068C</t>
  </si>
  <si>
    <t>YPR069C</t>
  </si>
  <si>
    <t>YPR070W</t>
  </si>
  <si>
    <t>YPR071W</t>
  </si>
  <si>
    <t>YPR072W</t>
  </si>
  <si>
    <t>YPR073C</t>
  </si>
  <si>
    <t>YPR074C</t>
  </si>
  <si>
    <t>YPR074W-A</t>
  </si>
  <si>
    <t>YPR075C</t>
  </si>
  <si>
    <t>YPR076W</t>
  </si>
  <si>
    <t>YPR077C</t>
  </si>
  <si>
    <t>YPR078C</t>
  </si>
  <si>
    <t>YPR079W</t>
  </si>
  <si>
    <t>YPR080W</t>
  </si>
  <si>
    <t>YPR081C</t>
  </si>
  <si>
    <t>YPR082C</t>
  </si>
  <si>
    <t>YPR083W</t>
  </si>
  <si>
    <t>YPR084W</t>
  </si>
  <si>
    <t>YPR085C</t>
  </si>
  <si>
    <t>YPR086W</t>
  </si>
  <si>
    <t>YPR087W</t>
  </si>
  <si>
    <t>YPR088C</t>
  </si>
  <si>
    <t>YPR089W</t>
  </si>
  <si>
    <t>YPR091C</t>
  </si>
  <si>
    <t>YPR092W</t>
  </si>
  <si>
    <t>YPR093C</t>
  </si>
  <si>
    <t>YPR094W</t>
  </si>
  <si>
    <t>YPR095C</t>
  </si>
  <si>
    <t>YPR096C</t>
  </si>
  <si>
    <t>YPR097W</t>
  </si>
  <si>
    <t>YPR098C</t>
  </si>
  <si>
    <t>YPR099C</t>
  </si>
  <si>
    <t>YPR100W</t>
  </si>
  <si>
    <t>YPR101W</t>
  </si>
  <si>
    <t>YPR102C</t>
  </si>
  <si>
    <t>YPR103W</t>
  </si>
  <si>
    <t>YPR104C</t>
  </si>
  <si>
    <t>YPR105C</t>
  </si>
  <si>
    <t>YPR106W</t>
  </si>
  <si>
    <t>YPR107C</t>
  </si>
  <si>
    <t>YPR108W</t>
  </si>
  <si>
    <t>YPR108W-A</t>
  </si>
  <si>
    <t>YPR109W</t>
  </si>
  <si>
    <t>YPR110C</t>
  </si>
  <si>
    <t>YPR111W</t>
  </si>
  <si>
    <t>YPR112C</t>
  </si>
  <si>
    <t>YPR113W</t>
  </si>
  <si>
    <t>YPR114W</t>
  </si>
  <si>
    <t>YPR115W</t>
  </si>
  <si>
    <t>YPR116W</t>
  </si>
  <si>
    <t>YPR117W</t>
  </si>
  <si>
    <t>YPR118W</t>
  </si>
  <si>
    <t>YPR119W</t>
  </si>
  <si>
    <t>YPR120C</t>
  </si>
  <si>
    <t>YPR121W</t>
  </si>
  <si>
    <t>YPR122W</t>
  </si>
  <si>
    <t>YPR125W</t>
  </si>
  <si>
    <t>YPR126C</t>
  </si>
  <si>
    <t>YPR127W</t>
  </si>
  <si>
    <t>YPR128C</t>
  </si>
  <si>
    <t>YPR129W</t>
  </si>
  <si>
    <t>YPR130C</t>
  </si>
  <si>
    <t>YPR131C</t>
  </si>
  <si>
    <t>YPR132W</t>
  </si>
  <si>
    <t>YPR133C</t>
  </si>
  <si>
    <t>YPR133W-A</t>
  </si>
  <si>
    <t>YPR134W</t>
  </si>
  <si>
    <t>YPR135W</t>
  </si>
  <si>
    <t>YPR136C</t>
  </si>
  <si>
    <t>YPR137W</t>
  </si>
  <si>
    <t>YPR137C-B</t>
  </si>
  <si>
    <t>YPR137C-A</t>
  </si>
  <si>
    <t>YPR138C</t>
  </si>
  <si>
    <t>YPR139C</t>
  </si>
  <si>
    <t>YPR140W</t>
  </si>
  <si>
    <t>YPR141C</t>
  </si>
  <si>
    <t>YPR142C</t>
  </si>
  <si>
    <t>YPR143W</t>
  </si>
  <si>
    <t>YPR144C</t>
  </si>
  <si>
    <t>YPR145W</t>
  </si>
  <si>
    <t>YPR145C-A</t>
  </si>
  <si>
    <t>YPR146C</t>
  </si>
  <si>
    <t>YPR147C</t>
  </si>
  <si>
    <t>YPR148C</t>
  </si>
  <si>
    <t>YPR149W</t>
  </si>
  <si>
    <t>YPR150W</t>
  </si>
  <si>
    <t>YPR151C</t>
  </si>
  <si>
    <t>YPR152C</t>
  </si>
  <si>
    <t>YPR153W</t>
  </si>
  <si>
    <t>YPR154W</t>
  </si>
  <si>
    <t>YPR155C</t>
  </si>
  <si>
    <t>YPR156C</t>
  </si>
  <si>
    <t>YPR157W</t>
  </si>
  <si>
    <t>YPR158W</t>
  </si>
  <si>
    <t>YPR158W-B</t>
  </si>
  <si>
    <t>YPR158W-A</t>
  </si>
  <si>
    <t>YPR158C-D</t>
  </si>
  <si>
    <t>YPR158C-C</t>
  </si>
  <si>
    <t>YPR159W</t>
  </si>
  <si>
    <t>YPR159C-A</t>
  </si>
  <si>
    <t>YPR160W</t>
  </si>
  <si>
    <t>YPR160W-A</t>
  </si>
  <si>
    <t>YPR160C-A</t>
  </si>
  <si>
    <t>YPR161C</t>
  </si>
  <si>
    <t>YPR162C</t>
  </si>
  <si>
    <t>YPR163C</t>
  </si>
  <si>
    <t>YPR164W</t>
  </si>
  <si>
    <t>YPR165W</t>
  </si>
  <si>
    <t>YPR166C</t>
  </si>
  <si>
    <t>YPR167C</t>
  </si>
  <si>
    <t>YPR168W</t>
  </si>
  <si>
    <t>YPR169W</t>
  </si>
  <si>
    <t>YPR170C</t>
  </si>
  <si>
    <t>YPR170W-B</t>
  </si>
  <si>
    <t>YPR169W-A</t>
  </si>
  <si>
    <t>YPR170W-A</t>
  </si>
  <si>
    <t>YPR171W</t>
  </si>
  <si>
    <t>YPR172W</t>
  </si>
  <si>
    <t>YPR173C</t>
  </si>
  <si>
    <t>YPR174C</t>
  </si>
  <si>
    <t>YPR175W</t>
  </si>
  <si>
    <t>YPR176C</t>
  </si>
  <si>
    <t>YPR177C</t>
  </si>
  <si>
    <t>YPR178W</t>
  </si>
  <si>
    <t>YPR179C</t>
  </si>
  <si>
    <t>YPR180W</t>
  </si>
  <si>
    <t>YPR181C</t>
  </si>
  <si>
    <t>YPR182W</t>
  </si>
  <si>
    <t>YPR183W</t>
  </si>
  <si>
    <t>YPR184W</t>
  </si>
  <si>
    <t>YPR185W</t>
  </si>
  <si>
    <t>YPR186C</t>
  </si>
  <si>
    <t>YPR187W</t>
  </si>
  <si>
    <t>YPR188C</t>
  </si>
  <si>
    <t>YPR189W</t>
  </si>
  <si>
    <t>YPR191W</t>
  </si>
  <si>
    <t>YPR192W</t>
  </si>
  <si>
    <t>YPR193C</t>
  </si>
  <si>
    <t>YPR194C</t>
  </si>
  <si>
    <t>YPR195C</t>
  </si>
  <si>
    <t>YPR196W</t>
  </si>
  <si>
    <t>YPR197C</t>
  </si>
  <si>
    <t>YPR198W</t>
  </si>
  <si>
    <t>YPR199C</t>
  </si>
  <si>
    <t>YPR200C</t>
  </si>
  <si>
    <t>YPR201W</t>
  </si>
  <si>
    <t>YPR202W</t>
  </si>
  <si>
    <t>YPR203W</t>
  </si>
  <si>
    <t>YPR204W</t>
  </si>
  <si>
    <t>YPR204C-A</t>
  </si>
  <si>
    <t>YHR013C</t>
  </si>
  <si>
    <t>YHR147C</t>
  </si>
  <si>
    <t>YHL050C</t>
  </si>
  <si>
    <t>YHL050W-A</t>
  </si>
  <si>
    <t>YHL049C</t>
  </si>
  <si>
    <t>YHL048C-A</t>
  </si>
  <si>
    <t>YHL048W</t>
  </si>
  <si>
    <t>YHL047C</t>
  </si>
  <si>
    <t>YHL046W-A</t>
  </si>
  <si>
    <t>YHL046C</t>
  </si>
  <si>
    <t>YHL045W</t>
  </si>
  <si>
    <t>YHL044W</t>
  </si>
  <si>
    <t>YHL043W</t>
  </si>
  <si>
    <t>YHL042W</t>
  </si>
  <si>
    <t>YHL041W</t>
  </si>
  <si>
    <t>YHL040C</t>
  </si>
  <si>
    <t>YHL039W</t>
  </si>
  <si>
    <t>YHL038C</t>
  </si>
  <si>
    <t>YHL037C</t>
  </si>
  <si>
    <t>YHL036W</t>
  </si>
  <si>
    <t>YHL035C</t>
  </si>
  <si>
    <t>YHL034W-A</t>
  </si>
  <si>
    <t>YHL034C</t>
  </si>
  <si>
    <t>YHL033C</t>
  </si>
  <si>
    <t>YHL032C</t>
  </si>
  <si>
    <t>YHL031C</t>
  </si>
  <si>
    <t>YHL030W-A</t>
  </si>
  <si>
    <t>YHL030W</t>
  </si>
  <si>
    <t>YHL029C</t>
  </si>
  <si>
    <t>YHL028W</t>
  </si>
  <si>
    <t>YHL027W</t>
  </si>
  <si>
    <t>YHL026C</t>
  </si>
  <si>
    <t>YHL025W</t>
  </si>
  <si>
    <t>YHL024W</t>
  </si>
  <si>
    <t>YHL023C</t>
  </si>
  <si>
    <t>YHL022C</t>
  </si>
  <si>
    <t>YHL021C</t>
  </si>
  <si>
    <t>YHL020C</t>
  </si>
  <si>
    <t>YHL019W-A</t>
  </si>
  <si>
    <t>YHL019C</t>
  </si>
  <si>
    <t>YHL018W</t>
  </si>
  <si>
    <t>YHL017W</t>
  </si>
  <si>
    <t>YHL016C</t>
  </si>
  <si>
    <t>YHL015W-A</t>
  </si>
  <si>
    <t>YHL015W</t>
  </si>
  <si>
    <t>YHL014C</t>
  </si>
  <si>
    <t>YHL013C</t>
  </si>
  <si>
    <t>YHL012W</t>
  </si>
  <si>
    <t>YHL011C</t>
  </si>
  <si>
    <t>YHL010C</t>
  </si>
  <si>
    <t>YHL009C</t>
  </si>
  <si>
    <t>YHL009W-B</t>
  </si>
  <si>
    <t>YHL009W-A</t>
  </si>
  <si>
    <t>YHL008C</t>
  </si>
  <si>
    <t>YHL007C</t>
  </si>
  <si>
    <t>YHL006W-A</t>
  </si>
  <si>
    <t>YHL006C</t>
  </si>
  <si>
    <t>YHL005C</t>
  </si>
  <si>
    <t>YHL004W</t>
  </si>
  <si>
    <t>YHL003C</t>
  </si>
  <si>
    <t>YHL002C-A</t>
  </si>
  <si>
    <t>YHL002W</t>
  </si>
  <si>
    <t>YHL001W</t>
  </si>
  <si>
    <t>YHR001W</t>
  </si>
  <si>
    <t>YHR001W-A</t>
  </si>
  <si>
    <t>YHR002W</t>
  </si>
  <si>
    <t>YHR003C</t>
  </si>
  <si>
    <t>YHR004C</t>
  </si>
  <si>
    <t>YHR005C</t>
  </si>
  <si>
    <t>YHR005C-A</t>
  </si>
  <si>
    <t>YHR006W</t>
  </si>
  <si>
    <t>YHR007C</t>
  </si>
  <si>
    <t>YHR007C-A</t>
  </si>
  <si>
    <t>YHR008C</t>
  </si>
  <si>
    <t>YHR009C</t>
  </si>
  <si>
    <t>YHR010W</t>
  </si>
  <si>
    <t>YHR011W</t>
  </si>
  <si>
    <t>YHR012W</t>
  </si>
  <si>
    <t>YHR014W</t>
  </si>
  <si>
    <t>YHR015W</t>
  </si>
  <si>
    <t>YHR016C</t>
  </si>
  <si>
    <t>YHR017W</t>
  </si>
  <si>
    <t>YHR018C</t>
  </si>
  <si>
    <t>YHR019C</t>
  </si>
  <si>
    <t>YHR020W</t>
  </si>
  <si>
    <t>YHR021C</t>
  </si>
  <si>
    <t>YHR021W-A</t>
  </si>
  <si>
    <t>YHR022C</t>
  </si>
  <si>
    <t>YHR022C-A</t>
  </si>
  <si>
    <t>YHR023W</t>
  </si>
  <si>
    <t>YHR024C</t>
  </si>
  <si>
    <t>YHR025W</t>
  </si>
  <si>
    <t>YHR026W</t>
  </si>
  <si>
    <t>YHR027C</t>
  </si>
  <si>
    <t>YHR028C</t>
  </si>
  <si>
    <t>YHR028W-A</t>
  </si>
  <si>
    <t>YHR029C</t>
  </si>
  <si>
    <t>YHR030C</t>
  </si>
  <si>
    <t>YHR031C</t>
  </si>
  <si>
    <t>YHR032W</t>
  </si>
  <si>
    <t>YHR032W-A</t>
  </si>
  <si>
    <t>YHR032C-A</t>
  </si>
  <si>
    <t>YHR033W</t>
  </si>
  <si>
    <t>YHR034C</t>
  </si>
  <si>
    <t>YHR035W</t>
  </si>
  <si>
    <t>YHR036W</t>
  </si>
  <si>
    <t>YHR037W</t>
  </si>
  <si>
    <t>YHR038W</t>
  </si>
  <si>
    <t>YHR039C</t>
  </si>
  <si>
    <t>YHR039C-A</t>
  </si>
  <si>
    <t>YHR040W</t>
  </si>
  <si>
    <t>YHR041C</t>
  </si>
  <si>
    <t>YHR042W</t>
  </si>
  <si>
    <t>YHR043C</t>
  </si>
  <si>
    <t>YHR044C</t>
  </si>
  <si>
    <t>YHR045W</t>
  </si>
  <si>
    <t>YHR046C</t>
  </si>
  <si>
    <t>YHR047C</t>
  </si>
  <si>
    <t>YHR048W</t>
  </si>
  <si>
    <t>YHR049W</t>
  </si>
  <si>
    <t>YHR049C-A</t>
  </si>
  <si>
    <t>YHR050W</t>
  </si>
  <si>
    <t>YHR050W-A</t>
  </si>
  <si>
    <t>YHR051W</t>
  </si>
  <si>
    <t>YHR052W</t>
  </si>
  <si>
    <t>YHR052W-A</t>
  </si>
  <si>
    <t>YHR053C</t>
  </si>
  <si>
    <t>YHR054C</t>
  </si>
  <si>
    <t>YHR054W-A</t>
  </si>
  <si>
    <t>YHR055C</t>
  </si>
  <si>
    <t>YHR056C</t>
  </si>
  <si>
    <t>YHR056W-A</t>
  </si>
  <si>
    <t>YHR057C</t>
  </si>
  <si>
    <t>YHR058C</t>
  </si>
  <si>
    <t>YHR059W</t>
  </si>
  <si>
    <t>YHR060W</t>
  </si>
  <si>
    <t>YHR061C</t>
  </si>
  <si>
    <t>YHR062C</t>
  </si>
  <si>
    <t>YHR063C</t>
  </si>
  <si>
    <t>YHR063W-A</t>
  </si>
  <si>
    <t>YHR064C</t>
  </si>
  <si>
    <t>YHR065C</t>
  </si>
  <si>
    <t>YHR066W</t>
  </si>
  <si>
    <t>YHR067W</t>
  </si>
  <si>
    <t>YHR068W</t>
  </si>
  <si>
    <t>YHR069C</t>
  </si>
  <si>
    <t>YHR069C-A</t>
  </si>
  <si>
    <t>YHR070W</t>
  </si>
  <si>
    <t>YHR070C-A</t>
  </si>
  <si>
    <t>YHR071W</t>
  </si>
  <si>
    <t>YHR071C-A</t>
  </si>
  <si>
    <t>YHR072W</t>
  </si>
  <si>
    <t>YHR072W-A</t>
  </si>
  <si>
    <t>YHR073W</t>
  </si>
  <si>
    <t>YHR073W-A</t>
  </si>
  <si>
    <t>YHR073C-B</t>
  </si>
  <si>
    <t>YHR074W</t>
  </si>
  <si>
    <t>YHR075C</t>
  </si>
  <si>
    <t>YHR076W</t>
  </si>
  <si>
    <t>YHR077C</t>
  </si>
  <si>
    <t>YHR078W</t>
  </si>
  <si>
    <t>YHR079C</t>
  </si>
  <si>
    <t>YHR079C-A</t>
  </si>
  <si>
    <t>YHR080C</t>
  </si>
  <si>
    <t>YHR081W</t>
  </si>
  <si>
    <t>YHR082C</t>
  </si>
  <si>
    <t>YHR083W</t>
  </si>
  <si>
    <t>YHR084W</t>
  </si>
  <si>
    <t>YHR085W</t>
  </si>
  <si>
    <t>YHR086W</t>
  </si>
  <si>
    <t>YHR086W-A</t>
  </si>
  <si>
    <t>YHR087W</t>
  </si>
  <si>
    <t>YHR088W</t>
  </si>
  <si>
    <t>YHR089C</t>
  </si>
  <si>
    <t>YHR090C</t>
  </si>
  <si>
    <t>YHR091C</t>
  </si>
  <si>
    <t>YHR092C</t>
  </si>
  <si>
    <t>YHR093W</t>
  </si>
  <si>
    <t>YHR094C</t>
  </si>
  <si>
    <t>YHR095W</t>
  </si>
  <si>
    <t>YHR096C</t>
  </si>
  <si>
    <t>YHR097C</t>
  </si>
  <si>
    <t>YHR098C</t>
  </si>
  <si>
    <t>YHR099W</t>
  </si>
  <si>
    <t>YHR100C</t>
  </si>
  <si>
    <t>YHR101C</t>
  </si>
  <si>
    <t>YHR102W</t>
  </si>
  <si>
    <t>YHR103W</t>
  </si>
  <si>
    <t>YHR104W</t>
  </si>
  <si>
    <t>YHR105W</t>
  </si>
  <si>
    <t>YHR106W</t>
  </si>
  <si>
    <t>YHR107C</t>
  </si>
  <si>
    <t>YHR108W</t>
  </si>
  <si>
    <t>YHR109W</t>
  </si>
  <si>
    <t>YHR110W</t>
  </si>
  <si>
    <t>YHR111W</t>
  </si>
  <si>
    <t>YHR112C</t>
  </si>
  <si>
    <t>YHR113W</t>
  </si>
  <si>
    <t>YHR114W</t>
  </si>
  <si>
    <t>YHR115C</t>
  </si>
  <si>
    <t>YHR116W</t>
  </si>
  <si>
    <t>YHR117W</t>
  </si>
  <si>
    <t>YHR118C</t>
  </si>
  <si>
    <t>YHR119W</t>
  </si>
  <si>
    <t>YHR120W</t>
  </si>
  <si>
    <t>YHR121W</t>
  </si>
  <si>
    <t>YHR122W</t>
  </si>
  <si>
    <t>YHR123W</t>
  </si>
  <si>
    <t>YHR124W</t>
  </si>
  <si>
    <t>YHR125W</t>
  </si>
  <si>
    <t>YHR126C</t>
  </si>
  <si>
    <t>YHR127W</t>
  </si>
  <si>
    <t>YHR128W</t>
  </si>
  <si>
    <t>YHR129C</t>
  </si>
  <si>
    <t>YHR130C</t>
  </si>
  <si>
    <t>YHR131C</t>
  </si>
  <si>
    <t>YHR131W-A</t>
  </si>
  <si>
    <t>YHR132C</t>
  </si>
  <si>
    <t>YHR132W-A</t>
  </si>
  <si>
    <t>YHR133C</t>
  </si>
  <si>
    <t>YHR134W</t>
  </si>
  <si>
    <t>YHR135C</t>
  </si>
  <si>
    <t>YHR136C</t>
  </si>
  <si>
    <t>YHR137W</t>
  </si>
  <si>
    <t>YHR137C-A</t>
  </si>
  <si>
    <t>YHR138C</t>
  </si>
  <si>
    <t>YHR139C</t>
  </si>
  <si>
    <t>YHR139C-A</t>
  </si>
  <si>
    <t>YHR140W</t>
  </si>
  <si>
    <t>YHR141C</t>
  </si>
  <si>
    <t>YHR142W</t>
  </si>
  <si>
    <t>YHR143W</t>
  </si>
  <si>
    <t>YHR143W-A</t>
  </si>
  <si>
    <t>YHR144C</t>
  </si>
  <si>
    <t>YHR145C</t>
  </si>
  <si>
    <t>YHR146W</t>
  </si>
  <si>
    <t>YHR148W</t>
  </si>
  <si>
    <t>YHR149C</t>
  </si>
  <si>
    <t>YHR150W</t>
  </si>
  <si>
    <t>YHR151C</t>
  </si>
  <si>
    <t>YHR152W</t>
  </si>
  <si>
    <t>YHR153C</t>
  </si>
  <si>
    <t>YHR154W</t>
  </si>
  <si>
    <t>YHR155W</t>
  </si>
  <si>
    <t>YHR156C</t>
  </si>
  <si>
    <t>YHR157W</t>
  </si>
  <si>
    <t>YHR158C</t>
  </si>
  <si>
    <t>YHR159W</t>
  </si>
  <si>
    <t>YHR160C</t>
  </si>
  <si>
    <t>YHR161C</t>
  </si>
  <si>
    <t>YHR162W</t>
  </si>
  <si>
    <t>YHR163W</t>
  </si>
  <si>
    <t>YHR164C</t>
  </si>
  <si>
    <t>YHR165C</t>
  </si>
  <si>
    <t>YHR165W-A</t>
  </si>
  <si>
    <t>YHR166C</t>
  </si>
  <si>
    <t>YHR167W</t>
  </si>
  <si>
    <t>YHR168W</t>
  </si>
  <si>
    <t>YHR169W</t>
  </si>
  <si>
    <t>YHR170W</t>
  </si>
  <si>
    <t>YHR171W</t>
  </si>
  <si>
    <t>YHR172W</t>
  </si>
  <si>
    <t>YHR173C</t>
  </si>
  <si>
    <t>YHR174W</t>
  </si>
  <si>
    <t>YHR175W</t>
  </si>
  <si>
    <t>YHR175W-A</t>
  </si>
  <si>
    <t>YHR176W</t>
  </si>
  <si>
    <t>YHR177W</t>
  </si>
  <si>
    <t>YHR178W</t>
  </si>
  <si>
    <t>YHR179W</t>
  </si>
  <si>
    <t>YHR180W</t>
  </si>
  <si>
    <t>YHR180W-A</t>
  </si>
  <si>
    <t>YHR180C-B</t>
  </si>
  <si>
    <t>YHR181W</t>
  </si>
  <si>
    <t>YHR182W</t>
  </si>
  <si>
    <t>YHR182C-A</t>
  </si>
  <si>
    <t>YHR183W</t>
  </si>
  <si>
    <t>YHR184W</t>
  </si>
  <si>
    <t>YHR185C</t>
  </si>
  <si>
    <t>YHR186C</t>
  </si>
  <si>
    <t>YHR187W</t>
  </si>
  <si>
    <t>YHR188C</t>
  </si>
  <si>
    <t>YHR189W</t>
  </si>
  <si>
    <t>YHR190W</t>
  </si>
  <si>
    <t>YHR191C</t>
  </si>
  <si>
    <t>YHR192W</t>
  </si>
  <si>
    <t>YHR193C</t>
  </si>
  <si>
    <t>YHR193C-A</t>
  </si>
  <si>
    <t>YHR194W</t>
  </si>
  <si>
    <t>YHR195W</t>
  </si>
  <si>
    <t>YHR196W</t>
  </si>
  <si>
    <t>YHR197W</t>
  </si>
  <si>
    <t>YHR198C</t>
  </si>
  <si>
    <t>YHR199C</t>
  </si>
  <si>
    <t>YHR199C-A</t>
  </si>
  <si>
    <t>YHR200W</t>
  </si>
  <si>
    <t>YHR201C</t>
  </si>
  <si>
    <t>YHR202W</t>
  </si>
  <si>
    <t>YHR203C</t>
  </si>
  <si>
    <t>YHR204W</t>
  </si>
  <si>
    <t>YHR205W</t>
  </si>
  <si>
    <t>YHR206W</t>
  </si>
  <si>
    <t>YHR207C</t>
  </si>
  <si>
    <t>YHR208W</t>
  </si>
  <si>
    <t>YHR209W</t>
  </si>
  <si>
    <t>YHR210C</t>
  </si>
  <si>
    <t>YHR211W</t>
  </si>
  <si>
    <t>YHR212C</t>
  </si>
  <si>
    <t>YHR212W-A</t>
  </si>
  <si>
    <t>YHR213W</t>
  </si>
  <si>
    <t>YHR213W-A</t>
  </si>
  <si>
    <t>YHR213W-B</t>
  </si>
  <si>
    <t>YHR214W</t>
  </si>
  <si>
    <t>YHR214W-A</t>
  </si>
  <si>
    <t>YHR214C-B</t>
  </si>
  <si>
    <t>YHR214C-C</t>
  </si>
  <si>
    <t>YHR214C-D</t>
  </si>
  <si>
    <t>YHR214C-E</t>
  </si>
  <si>
    <t>YHR215W</t>
  </si>
  <si>
    <t>YHR216W</t>
  </si>
  <si>
    <t>YHR217C</t>
  </si>
  <si>
    <t>YHR218W</t>
  </si>
  <si>
    <t>YHR218W-A</t>
  </si>
  <si>
    <t>YHR219W</t>
  </si>
  <si>
    <t>YHR219C-A</t>
  </si>
  <si>
    <t>YML071C</t>
  </si>
  <si>
    <t>YML004C</t>
  </si>
  <si>
    <t>YMR061W</t>
  </si>
  <si>
    <t>YMR128W</t>
  </si>
  <si>
    <t>YMR196W</t>
  </si>
  <si>
    <t>YMR259C</t>
  </si>
  <si>
    <t>YML133C</t>
  </si>
  <si>
    <t>YML133W-B</t>
  </si>
  <si>
    <t>YML133W-A</t>
  </si>
  <si>
    <t>YML132W</t>
  </si>
  <si>
    <t>YML131W</t>
  </si>
  <si>
    <t>YML130C</t>
  </si>
  <si>
    <t>YML129C</t>
  </si>
  <si>
    <t>YML128C</t>
  </si>
  <si>
    <t>YML127W</t>
  </si>
  <si>
    <t>YML126C</t>
  </si>
  <si>
    <t>YML125C</t>
  </si>
  <si>
    <t>YML124C</t>
  </si>
  <si>
    <t>YML123C</t>
  </si>
  <si>
    <t>YML122C</t>
  </si>
  <si>
    <t>YML121W</t>
  </si>
  <si>
    <t>YML120C</t>
  </si>
  <si>
    <t>YML119W</t>
  </si>
  <si>
    <t>YML118W</t>
  </si>
  <si>
    <t>YML117W</t>
  </si>
  <si>
    <t>YML116W-A</t>
  </si>
  <si>
    <t>YML116W</t>
  </si>
  <si>
    <t>YML115C</t>
  </si>
  <si>
    <t>YML114C</t>
  </si>
  <si>
    <t>YML113W</t>
  </si>
  <si>
    <t>YML112W</t>
  </si>
  <si>
    <t>YML111W</t>
  </si>
  <si>
    <t>YML110C</t>
  </si>
  <si>
    <t>YML109W</t>
  </si>
  <si>
    <t>YML108W</t>
  </si>
  <si>
    <t>YML107C</t>
  </si>
  <si>
    <t>YML106W</t>
  </si>
  <si>
    <t>YML105C</t>
  </si>
  <si>
    <t>YML104C</t>
  </si>
  <si>
    <t>YML103C</t>
  </si>
  <si>
    <t>YML102W</t>
  </si>
  <si>
    <t>YML101C-A</t>
  </si>
  <si>
    <t>YML101C</t>
  </si>
  <si>
    <t>YML100W-A</t>
  </si>
  <si>
    <t>YML100W</t>
  </si>
  <si>
    <t>YML099W-A</t>
  </si>
  <si>
    <t>YML099C</t>
  </si>
  <si>
    <t>YML098W</t>
  </si>
  <si>
    <t>YML097C</t>
  </si>
  <si>
    <t>YML096W</t>
  </si>
  <si>
    <t>YML095C</t>
  </si>
  <si>
    <t>YML094C-A</t>
  </si>
  <si>
    <t>YML094W</t>
  </si>
  <si>
    <t>YML093W</t>
  </si>
  <si>
    <t>YML092C</t>
  </si>
  <si>
    <t>YML091C</t>
  </si>
  <si>
    <t>YML090W</t>
  </si>
  <si>
    <t>YML089C</t>
  </si>
  <si>
    <t>YML088W</t>
  </si>
  <si>
    <t>YML087C</t>
  </si>
  <si>
    <t>YML086C</t>
  </si>
  <si>
    <t>YML085C</t>
  </si>
  <si>
    <t>YML084W</t>
  </si>
  <si>
    <t>YML083C</t>
  </si>
  <si>
    <t>YML082W</t>
  </si>
  <si>
    <t>YML081C-A</t>
  </si>
  <si>
    <t>YML081W</t>
  </si>
  <si>
    <t>YML080W</t>
  </si>
  <si>
    <t>YML079W</t>
  </si>
  <si>
    <t>YML078W</t>
  </si>
  <si>
    <t>YML077W</t>
  </si>
  <si>
    <t>YML076C</t>
  </si>
  <si>
    <t>YML075C</t>
  </si>
  <si>
    <t>YML074C</t>
  </si>
  <si>
    <t>YML073C</t>
  </si>
  <si>
    <t>YML072C</t>
  </si>
  <si>
    <t>YML070W</t>
  </si>
  <si>
    <t>YML069W</t>
  </si>
  <si>
    <t>YML068W</t>
  </si>
  <si>
    <t>YML067C</t>
  </si>
  <si>
    <t>YML066C</t>
  </si>
  <si>
    <t>YML065W</t>
  </si>
  <si>
    <t>YML064C</t>
  </si>
  <si>
    <t>YML063W</t>
  </si>
  <si>
    <t>YML062C</t>
  </si>
  <si>
    <t>YML061C</t>
  </si>
  <si>
    <t>YML060W</t>
  </si>
  <si>
    <t>YML059C</t>
  </si>
  <si>
    <t>YML058W-A</t>
  </si>
  <si>
    <t>YML058W</t>
  </si>
  <si>
    <t>YML057C-A</t>
  </si>
  <si>
    <t>YML057W</t>
  </si>
  <si>
    <t>YML056C</t>
  </si>
  <si>
    <t>YML055W</t>
  </si>
  <si>
    <t>YML054C</t>
  </si>
  <si>
    <t>YML054C-A</t>
  </si>
  <si>
    <t>YML053C</t>
  </si>
  <si>
    <t>YML052W</t>
  </si>
  <si>
    <t>YML051W</t>
  </si>
  <si>
    <t>YML050W</t>
  </si>
  <si>
    <t>YML049C</t>
  </si>
  <si>
    <t>YML048W</t>
  </si>
  <si>
    <t>YML047W-A</t>
  </si>
  <si>
    <t>YML047C</t>
  </si>
  <si>
    <t>YML046W</t>
  </si>
  <si>
    <t>YML045W</t>
  </si>
  <si>
    <t>YML045W-A</t>
  </si>
  <si>
    <t>YML043C</t>
  </si>
  <si>
    <t>YML042W</t>
  </si>
  <si>
    <t>YML041C</t>
  </si>
  <si>
    <t>YML039W</t>
  </si>
  <si>
    <t>YML040W</t>
  </si>
  <si>
    <t>YML038C</t>
  </si>
  <si>
    <t>YML037C</t>
  </si>
  <si>
    <t>YML036W</t>
  </si>
  <si>
    <t>YML035C</t>
  </si>
  <si>
    <t>YML034C-A</t>
  </si>
  <si>
    <t>YML034W</t>
  </si>
  <si>
    <t>YML032C</t>
  </si>
  <si>
    <t>YML031C-A</t>
  </si>
  <si>
    <t>YML031W</t>
  </si>
  <si>
    <t>YML030W</t>
  </si>
  <si>
    <t>YML029W</t>
  </si>
  <si>
    <t>YML028W</t>
  </si>
  <si>
    <t>YML027W</t>
  </si>
  <si>
    <t>YML026C</t>
  </si>
  <si>
    <t>YML025C</t>
  </si>
  <si>
    <t>YML024W</t>
  </si>
  <si>
    <t>YML023C</t>
  </si>
  <si>
    <t>YML022W</t>
  </si>
  <si>
    <t>YML021C</t>
  </si>
  <si>
    <t>YML020W</t>
  </si>
  <si>
    <t>YML019W</t>
  </si>
  <si>
    <t>YML018C</t>
  </si>
  <si>
    <t>YML017W</t>
  </si>
  <si>
    <t>YML016C</t>
  </si>
  <si>
    <t>YML015C</t>
  </si>
  <si>
    <t>YML014W</t>
  </si>
  <si>
    <t>YML013W</t>
  </si>
  <si>
    <t>YML012C-A</t>
  </si>
  <si>
    <t>YML012W</t>
  </si>
  <si>
    <t>YML011C</t>
  </si>
  <si>
    <t>YML010W</t>
  </si>
  <si>
    <t>YML009W-B</t>
  </si>
  <si>
    <t>YML009C-A</t>
  </si>
  <si>
    <t>YML009C</t>
  </si>
  <si>
    <t>YML008C</t>
  </si>
  <si>
    <t>YML007C-A</t>
  </si>
  <si>
    <t>YML007W</t>
  </si>
  <si>
    <t>YML006C</t>
  </si>
  <si>
    <t>YML005W</t>
  </si>
  <si>
    <t>YML003W</t>
  </si>
  <si>
    <t>YML002W</t>
  </si>
  <si>
    <t>YML001W</t>
  </si>
  <si>
    <t>YMR001C</t>
  </si>
  <si>
    <t>YMR001C-A</t>
  </si>
  <si>
    <t>YMR002W</t>
  </si>
  <si>
    <t>YMR003W</t>
  </si>
  <si>
    <t>YMR004W</t>
  </si>
  <si>
    <t>YMR005W</t>
  </si>
  <si>
    <t>YMR006C</t>
  </si>
  <si>
    <t>YMR007W</t>
  </si>
  <si>
    <t>YMR008C</t>
  </si>
  <si>
    <t>YMR009W</t>
  </si>
  <si>
    <t>YMR010W</t>
  </si>
  <si>
    <t>YMR011W</t>
  </si>
  <si>
    <t>YMR012W</t>
  </si>
  <si>
    <t>YMR013C</t>
  </si>
  <si>
    <t>YMR013C-A</t>
  </si>
  <si>
    <t>YMR013W-A</t>
  </si>
  <si>
    <t>YMR014W</t>
  </si>
  <si>
    <t>YMR015C</t>
  </si>
  <si>
    <t>YMR016C</t>
  </si>
  <si>
    <t>YMR017W</t>
  </si>
  <si>
    <t>YMR018W</t>
  </si>
  <si>
    <t>YMR019W</t>
  </si>
  <si>
    <t>YMR020W</t>
  </si>
  <si>
    <t>YMR021C</t>
  </si>
  <si>
    <t>YMR022W</t>
  </si>
  <si>
    <t>YMR023C</t>
  </si>
  <si>
    <t>YMR024W</t>
  </si>
  <si>
    <t>YMR025W</t>
  </si>
  <si>
    <t>YMR026C</t>
  </si>
  <si>
    <t>YMR027W</t>
  </si>
  <si>
    <t>YMR028W</t>
  </si>
  <si>
    <t>YMR029C</t>
  </si>
  <si>
    <t>YMR030W</t>
  </si>
  <si>
    <t>YMR031C</t>
  </si>
  <si>
    <t>YMR031W-A</t>
  </si>
  <si>
    <t>YMR032W</t>
  </si>
  <si>
    <t>YMR030W-A</t>
  </si>
  <si>
    <t>YMR033W</t>
  </si>
  <si>
    <t>YMR034C</t>
  </si>
  <si>
    <t>YMR035W</t>
  </si>
  <si>
    <t>YMR036C</t>
  </si>
  <si>
    <t>YMR037C</t>
  </si>
  <si>
    <t>YMR038C</t>
  </si>
  <si>
    <t>YMR039C</t>
  </si>
  <si>
    <t>YMR040W</t>
  </si>
  <si>
    <t>YMR041C</t>
  </si>
  <si>
    <t>YMR042W</t>
  </si>
  <si>
    <t>YMR043W</t>
  </si>
  <si>
    <t>YMR044W</t>
  </si>
  <si>
    <t>YMR045C</t>
  </si>
  <si>
    <t>YMR046C</t>
  </si>
  <si>
    <t>YMR046W-A</t>
  </si>
  <si>
    <t>YMR047C</t>
  </si>
  <si>
    <t>YMR048W</t>
  </si>
  <si>
    <t>YMR049C</t>
  </si>
  <si>
    <t>YMR050C</t>
  </si>
  <si>
    <t>YMR051C</t>
  </si>
  <si>
    <t>YMR052W</t>
  </si>
  <si>
    <t>YMR052C-A</t>
  </si>
  <si>
    <t>YMR053C</t>
  </si>
  <si>
    <t>YMR054W</t>
  </si>
  <si>
    <t>YMR055C</t>
  </si>
  <si>
    <t>YMR056C</t>
  </si>
  <si>
    <t>YMR057C</t>
  </si>
  <si>
    <t>YMR058W</t>
  </si>
  <si>
    <t>YMR059W</t>
  </si>
  <si>
    <t>YMR060C</t>
  </si>
  <si>
    <t>YMR062C</t>
  </si>
  <si>
    <t>YMR063W</t>
  </si>
  <si>
    <t>YMR064W</t>
  </si>
  <si>
    <t>YMR065W</t>
  </si>
  <si>
    <t>YMR066W</t>
  </si>
  <si>
    <t>YMR067C</t>
  </si>
  <si>
    <t>YMR068W</t>
  </si>
  <si>
    <t>YMR069W</t>
  </si>
  <si>
    <t>YMR070W</t>
  </si>
  <si>
    <t>YMR071C</t>
  </si>
  <si>
    <t>YMR072W</t>
  </si>
  <si>
    <t>YMR073C</t>
  </si>
  <si>
    <t>YMR074C</t>
  </si>
  <si>
    <t>YMR075W</t>
  </si>
  <si>
    <t>YMR075C-A</t>
  </si>
  <si>
    <t>YMR076C</t>
  </si>
  <si>
    <t>YMR077C</t>
  </si>
  <si>
    <t>YMR078C</t>
  </si>
  <si>
    <t>YMR079W</t>
  </si>
  <si>
    <t>YMR080C</t>
  </si>
  <si>
    <t>YMR081C</t>
  </si>
  <si>
    <t>YMR082C</t>
  </si>
  <si>
    <t>YMR083W</t>
  </si>
  <si>
    <t>YMR084W</t>
  </si>
  <si>
    <t>YMR085W</t>
  </si>
  <si>
    <t>YMR086W</t>
  </si>
  <si>
    <t>YMR086C-A</t>
  </si>
  <si>
    <t>YMR087W</t>
  </si>
  <si>
    <t>YMR088C</t>
  </si>
  <si>
    <t>YMR089C</t>
  </si>
  <si>
    <t>YMR090W</t>
  </si>
  <si>
    <t>YMR091C</t>
  </si>
  <si>
    <t>YMR092C</t>
  </si>
  <si>
    <t>YMR093W</t>
  </si>
  <si>
    <t>YMR094W</t>
  </si>
  <si>
    <t>YMR095C</t>
  </si>
  <si>
    <t>YMR096W</t>
  </si>
  <si>
    <t>YMR097C</t>
  </si>
  <si>
    <t>YMR098C</t>
  </si>
  <si>
    <t>YMR099C</t>
  </si>
  <si>
    <t>YMR100W</t>
  </si>
  <si>
    <t>YMR101C</t>
  </si>
  <si>
    <t>YMR102C</t>
  </si>
  <si>
    <t>YMR103C</t>
  </si>
  <si>
    <t>YMR104C</t>
  </si>
  <si>
    <t>YMR105C</t>
  </si>
  <si>
    <t>YMR105W-A</t>
  </si>
  <si>
    <t>YMR106C</t>
  </si>
  <si>
    <t>YMR107W</t>
  </si>
  <si>
    <t>YMR108W</t>
  </si>
  <si>
    <t>YMR109W</t>
  </si>
  <si>
    <t>YMR110C</t>
  </si>
  <si>
    <t>YMR111C</t>
  </si>
  <si>
    <t>YMR112C</t>
  </si>
  <si>
    <t>YMR113W</t>
  </si>
  <si>
    <t>YMR114C</t>
  </si>
  <si>
    <t>YMR115W</t>
  </si>
  <si>
    <t>YMR116C</t>
  </si>
  <si>
    <t>YMR117C</t>
  </si>
  <si>
    <t>YMR118C</t>
  </si>
  <si>
    <t>YMR119W</t>
  </si>
  <si>
    <t>YMR119W-A</t>
  </si>
  <si>
    <t>YMR120C</t>
  </si>
  <si>
    <t>YMR121C</t>
  </si>
  <si>
    <t>YMR122C</t>
  </si>
  <si>
    <t>YMR122W-A</t>
  </si>
  <si>
    <t>YMR123W</t>
  </si>
  <si>
    <t>YMR124W</t>
  </si>
  <si>
    <t>YMR125W</t>
  </si>
  <si>
    <t>YMR126C</t>
  </si>
  <si>
    <t>YMR127C</t>
  </si>
  <si>
    <t>YMR129W</t>
  </si>
  <si>
    <t>YMR130W</t>
  </si>
  <si>
    <t>YMR131C</t>
  </si>
  <si>
    <t>YMR132C</t>
  </si>
  <si>
    <t>YMR133W</t>
  </si>
  <si>
    <t>YMR134W</t>
  </si>
  <si>
    <t>YMR135C</t>
  </si>
  <si>
    <t>YMR135W-A</t>
  </si>
  <si>
    <t>YMR136W</t>
  </si>
  <si>
    <t>YMR137C</t>
  </si>
  <si>
    <t>YMR138W</t>
  </si>
  <si>
    <t>YMR139W</t>
  </si>
  <si>
    <t>YMR140W</t>
  </si>
  <si>
    <t>YMR141C</t>
  </si>
  <si>
    <t>YMR142C</t>
  </si>
  <si>
    <t>YMR141W-A</t>
  </si>
  <si>
    <t>YMR143W</t>
  </si>
  <si>
    <t>YMR144W</t>
  </si>
  <si>
    <t>YMR145C</t>
  </si>
  <si>
    <t>YMR146C</t>
  </si>
  <si>
    <t>YMR147W</t>
  </si>
  <si>
    <t>YMR148W</t>
  </si>
  <si>
    <t>YMR149W</t>
  </si>
  <si>
    <t>YMR150C</t>
  </si>
  <si>
    <t>YMR151W</t>
  </si>
  <si>
    <t>YMR152W</t>
  </si>
  <si>
    <t>YMR153W</t>
  </si>
  <si>
    <t>YMR153C-A</t>
  </si>
  <si>
    <t>YMR154C</t>
  </si>
  <si>
    <t>YMR155W</t>
  </si>
  <si>
    <t>YMR156C</t>
  </si>
  <si>
    <t>YMR157C</t>
  </si>
  <si>
    <t>YMR158W</t>
  </si>
  <si>
    <t>YMR158C-A</t>
  </si>
  <si>
    <t>YMR158W-B</t>
  </si>
  <si>
    <t>YMR159C</t>
  </si>
  <si>
    <t>YMR160W</t>
  </si>
  <si>
    <t>YMR161W</t>
  </si>
  <si>
    <t>YMR162C</t>
  </si>
  <si>
    <t>YMR163C</t>
  </si>
  <si>
    <t>YMR164C</t>
  </si>
  <si>
    <t>YMR165C</t>
  </si>
  <si>
    <t>YMR166C</t>
  </si>
  <si>
    <t>YMR167W</t>
  </si>
  <si>
    <t>YMR168C</t>
  </si>
  <si>
    <t>YMR169C</t>
  </si>
  <si>
    <t>YMR170C</t>
  </si>
  <si>
    <t>YMR171C</t>
  </si>
  <si>
    <t>YMR172W</t>
  </si>
  <si>
    <t>YMR172C-A</t>
  </si>
  <si>
    <t>YMR173W</t>
  </si>
  <si>
    <t>YMR173W-A</t>
  </si>
  <si>
    <t>YMR174C</t>
  </si>
  <si>
    <t>YMR175W</t>
  </si>
  <si>
    <t>YMR175W-A</t>
  </si>
  <si>
    <t>YMR176W</t>
  </si>
  <si>
    <t>YMR177W</t>
  </si>
  <si>
    <t>YMR178W</t>
  </si>
  <si>
    <t>YMR179W</t>
  </si>
  <si>
    <t>YMR180C</t>
  </si>
  <si>
    <t>YMR181C</t>
  </si>
  <si>
    <t>YMR182C</t>
  </si>
  <si>
    <t>YMR182W-A</t>
  </si>
  <si>
    <t>YMR183C</t>
  </si>
  <si>
    <t>YMR184W</t>
  </si>
  <si>
    <t>YMR185W</t>
  </si>
  <si>
    <t>YMR186W</t>
  </si>
  <si>
    <t>YMR187C</t>
  </si>
  <si>
    <t>YMR188C</t>
  </si>
  <si>
    <t>YMR189W</t>
  </si>
  <si>
    <t>YMR190C</t>
  </si>
  <si>
    <t>YMR191W</t>
  </si>
  <si>
    <t>YMR192W</t>
  </si>
  <si>
    <t>YMR193W</t>
  </si>
  <si>
    <t>YMR193C-A</t>
  </si>
  <si>
    <t>YMR194W</t>
  </si>
  <si>
    <t>YMR194C-B</t>
  </si>
  <si>
    <t>YMR194C-A</t>
  </si>
  <si>
    <t>YMR195W</t>
  </si>
  <si>
    <t>YMR197C</t>
  </si>
  <si>
    <t>YMR198W</t>
  </si>
  <si>
    <t>YMR199W</t>
  </si>
  <si>
    <t>YMR200W</t>
  </si>
  <si>
    <t>YMR201C</t>
  </si>
  <si>
    <t>YMR202W</t>
  </si>
  <si>
    <t>YMR203W</t>
  </si>
  <si>
    <t>YMR204C</t>
  </si>
  <si>
    <t>YMR205C</t>
  </si>
  <si>
    <t>YMR206W</t>
  </si>
  <si>
    <t>YMR207C</t>
  </si>
  <si>
    <t>YMR208W</t>
  </si>
  <si>
    <t>YMR209C</t>
  </si>
  <si>
    <t>YMR210W</t>
  </si>
  <si>
    <t>YMR211W</t>
  </si>
  <si>
    <t>YMR212C</t>
  </si>
  <si>
    <t>YMR213W</t>
  </si>
  <si>
    <t>YMR214W</t>
  </si>
  <si>
    <t>YMR215W</t>
  </si>
  <si>
    <t>YMR216C</t>
  </si>
  <si>
    <t>YMR217W</t>
  </si>
  <si>
    <t>YMR218C</t>
  </si>
  <si>
    <t>YMR219W</t>
  </si>
  <si>
    <t>YMR220W</t>
  </si>
  <si>
    <t>YMR221C</t>
  </si>
  <si>
    <t>YMR222C</t>
  </si>
  <si>
    <t>YMR223W</t>
  </si>
  <si>
    <t>YMR224C</t>
  </si>
  <si>
    <t>YMR225C</t>
  </si>
  <si>
    <t>YMR226C</t>
  </si>
  <si>
    <t>YMR227C</t>
  </si>
  <si>
    <t>YMR228W</t>
  </si>
  <si>
    <t>YMR229C</t>
  </si>
  <si>
    <t>YMR230W</t>
  </si>
  <si>
    <t>YMR230W-A</t>
  </si>
  <si>
    <t>YMR231W</t>
  </si>
  <si>
    <t>YMR232W</t>
  </si>
  <si>
    <t>YMR233W</t>
  </si>
  <si>
    <t>YMR234W</t>
  </si>
  <si>
    <t>YMR235C</t>
  </si>
  <si>
    <t>YMR236W</t>
  </si>
  <si>
    <t>YMR237W</t>
  </si>
  <si>
    <t>YMR238W</t>
  </si>
  <si>
    <t>YMR239C</t>
  </si>
  <si>
    <t>YMR240C</t>
  </si>
  <si>
    <t>YMR241W</t>
  </si>
  <si>
    <t>YMR242C</t>
  </si>
  <si>
    <t>YMR242W-A</t>
  </si>
  <si>
    <t>YMR243C</t>
  </si>
  <si>
    <t>YMR244W</t>
  </si>
  <si>
    <t>YMR244C-A</t>
  </si>
  <si>
    <t>YMR245W</t>
  </si>
  <si>
    <t>YMR246W</t>
  </si>
  <si>
    <t>YMR247C</t>
  </si>
  <si>
    <t>YMR247W-A</t>
  </si>
  <si>
    <t>YMR250W</t>
  </si>
  <si>
    <t>YMR251W</t>
  </si>
  <si>
    <t>YMR251W-A</t>
  </si>
  <si>
    <t>YMR252C</t>
  </si>
  <si>
    <t>YMR253C</t>
  </si>
  <si>
    <t>YMR254C</t>
  </si>
  <si>
    <t>YMR255W</t>
  </si>
  <si>
    <t>YMR256C</t>
  </si>
  <si>
    <t>YMR257C</t>
  </si>
  <si>
    <t>YMR258C</t>
  </si>
  <si>
    <t>YMR260C</t>
  </si>
  <si>
    <t>YMR261C</t>
  </si>
  <si>
    <t>YMR262W</t>
  </si>
  <si>
    <t>YMR263W</t>
  </si>
  <si>
    <t>YMR264W</t>
  </si>
  <si>
    <t>YMR265C</t>
  </si>
  <si>
    <t>YMR266W</t>
  </si>
  <si>
    <t>YMR267W</t>
  </si>
  <si>
    <t>YMR268C</t>
  </si>
  <si>
    <t>YMR269W</t>
  </si>
  <si>
    <t>YMR270C</t>
  </si>
  <si>
    <t>YMR271C</t>
  </si>
  <si>
    <t>YMR272C</t>
  </si>
  <si>
    <t>YMR272W-A</t>
  </si>
  <si>
    <t>YMR272W-B</t>
  </si>
  <si>
    <t>YMR273C</t>
  </si>
  <si>
    <t>YMR274C</t>
  </si>
  <si>
    <t>YMR275C</t>
  </si>
  <si>
    <t>YMR276W</t>
  </si>
  <si>
    <t>YMR277W</t>
  </si>
  <si>
    <t>YMR278W</t>
  </si>
  <si>
    <t>YMR279C</t>
  </si>
  <si>
    <t>YMR280C</t>
  </si>
  <si>
    <t>YMR281W</t>
  </si>
  <si>
    <t>YMR282C</t>
  </si>
  <si>
    <t>YMR283C</t>
  </si>
  <si>
    <t>YMR284W</t>
  </si>
  <si>
    <t>YMR285C</t>
  </si>
  <si>
    <t>YMR286W</t>
  </si>
  <si>
    <t>YMR287C</t>
  </si>
  <si>
    <t>YMR288W</t>
  </si>
  <si>
    <t>YMR289W</t>
  </si>
  <si>
    <t>YMR290C</t>
  </si>
  <si>
    <t>YMR290W-A</t>
  </si>
  <si>
    <t>YMR291W</t>
  </si>
  <si>
    <t>YMR292W</t>
  </si>
  <si>
    <t>YMR293C</t>
  </si>
  <si>
    <t>YMR294W</t>
  </si>
  <si>
    <t>YMR294W-A</t>
  </si>
  <si>
    <t>YMR295C</t>
  </si>
  <si>
    <t>YMR296C</t>
  </si>
  <si>
    <t>YMR297W</t>
  </si>
  <si>
    <t>YMR298W</t>
  </si>
  <si>
    <t>YMR299C</t>
  </si>
  <si>
    <t>YMR300C</t>
  </si>
  <si>
    <t>YMR301C</t>
  </si>
  <si>
    <t>YMR302C</t>
  </si>
  <si>
    <t>YMR303C</t>
  </si>
  <si>
    <t>YMR304W</t>
  </si>
  <si>
    <t>YMR304C-A</t>
  </si>
  <si>
    <t>YMR305C</t>
  </si>
  <si>
    <t>YMR306W</t>
  </si>
  <si>
    <t>YMR306C-A</t>
  </si>
  <si>
    <t>YMR307W</t>
  </si>
  <si>
    <t>YMR307C-A</t>
  </si>
  <si>
    <t>YMR308C</t>
  </si>
  <si>
    <t>YMR309C</t>
  </si>
  <si>
    <t>YMR310C</t>
  </si>
  <si>
    <t>YMR311C</t>
  </si>
  <si>
    <t>YMR312W</t>
  </si>
  <si>
    <t>YMR313C</t>
  </si>
  <si>
    <t>YMR314W</t>
  </si>
  <si>
    <t>YMR315W</t>
  </si>
  <si>
    <t>YMR315W-A</t>
  </si>
  <si>
    <t>YMR316W</t>
  </si>
  <si>
    <t>YMR316C-A</t>
  </si>
  <si>
    <t>YMR316C-B</t>
  </si>
  <si>
    <t>YMR317W</t>
  </si>
  <si>
    <t>YMR318C</t>
  </si>
  <si>
    <t>YMR319C</t>
  </si>
  <si>
    <t>YMR320W</t>
  </si>
  <si>
    <t>YMR321C</t>
  </si>
  <si>
    <t>YMR322C</t>
  </si>
  <si>
    <t>YMR323W</t>
  </si>
  <si>
    <t>YMR324C</t>
  </si>
  <si>
    <t>YMR325W</t>
  </si>
  <si>
    <t>YMR326C</t>
  </si>
  <si>
    <t>Supplementary File 4 - Panel B: Upregulated genes in DNMT3b-expressing strain vs. EV</t>
  </si>
  <si>
    <t>Supplementary File 4 - Panel C: Downregulated genes in DNMT3b-expressing strain vs. EV</t>
  </si>
  <si>
    <t>Supplementary File 4 - Panel D: GO term Analysis for upregulated genes in DNMT3b-expressing strain vs. EV</t>
  </si>
  <si>
    <t>GOID</t>
  </si>
  <si>
    <t>GO_term</t>
  </si>
  <si>
    <t>Cluster frequency</t>
  </si>
  <si>
    <t>Background frequency</t>
  </si>
  <si>
    <t>P-value</t>
  </si>
  <si>
    <t>FDR</t>
  </si>
  <si>
    <t>Expected FP</t>
  </si>
  <si>
    <t>Gene(s) annotated to the term</t>
  </si>
  <si>
    <t>ribosome biogenesis</t>
  </si>
  <si>
    <t>35 out of 128 genes, 27.3%</t>
  </si>
  <si>
    <t>413 out of 7164 background genes, 5.8%</t>
  </si>
  <si>
    <t>MAK16/YAL025C:RSA4/YCR072C:NOP1/YDL014W:SSB1/YDL229W:BFR2/YDR299W:UTP6/YDR449C:SNU13/YEL026W:NUG1/YER006W:DBP3/YGL078C:UTP8/YGR128C:NSR1/YGR159C:ZUO1/YGR285C:CIC1/YHR052W:RRP3/YHR065C:GAR1/YHR089C:MRT4/YKL009W:SOF1/YLL011W:RIX7/YLL034C:RNP1/YLL046C:CBF5/YLR175W:EMG1/YLR186W:UTP13/YLR222C:GSP1/YLR293C:UTP21/YLR409C:TSR2/YLR435W:ERB1/YMR049C:NOP2/YNL061W:KRE33/YNL132W:IPI3/YNL182C:SSB2/YNL209W:BRX1/YOL077C:NOP58/YOR310C:RRP12/YPL012W:NIP7/YPL211W:TIF5/YPR041W</t>
  </si>
  <si>
    <t>ribonucleoprotein complex biogenesis</t>
  </si>
  <si>
    <t>36 out of 128 genes, 28.1%</t>
  </si>
  <si>
    <t>495 out of 7164 background genes, 6.9%</t>
  </si>
  <si>
    <t>MAK16/YAL025C:RSA4/YCR072C:NOP1/YDL014W:SSB1/YDL229W:BFR2/YDR299W:UTP6/YDR449C:SNU13/YEL026W:NUG1/YER006W:DBP3/YGL078C:UTP8/YGR128C:NSR1/YGR159C:ZUO1/YGR285C:CIC1/YHR052W:RRP3/YHR065C:GAR1/YHR089C:MRT4/YKL009W:SOF1/YLL011W:RIX7/YLL034C:RNP1/YLL046C:CBF5/YLR175W:EMG1/YLR186W:UTP13/YLR222C:GSP1/YLR293C:UTP21/YLR409C:TSR2/YLR435W:ERB1/YMR049C:TIF11/YMR260C:NOP2/YNL061W:KRE33/YNL132W:IPI3/YNL182C:SSB2/YNL209W:BRX1/YOL077C:NOP58/YOR310C:RRP12/YPL012W:NIP7/YPL211W:TIF5/YPR041W</t>
  </si>
  <si>
    <t>rRNA processing</t>
  </si>
  <si>
    <t>28 out of 128 genes, 21.9%</t>
  </si>
  <si>
    <t>305 out of 7164 background genes, 4.3%</t>
  </si>
  <si>
    <t>MAK16/YAL025C:NOP1/YDL014W:SSB1/YDL229W:BFR2/YDR299W:UTP6/YDR449C:SNU13/YEL026W:NUG1/YER006W:DBP3/YGL078C:UTP8/YGR128C:NSR1/YGR159C:ZUO1/YGR285C:RRP3/YHR065C:GAR1/YHR089C:MRT4/YKL009W:SOF1/YLL011W:CBF5/YLR175W:EMG1/YLR186W:UTP13/YLR222C:GSP1/YLR293C:UTP21/YLR409C:TSR2/YLR435W:ERB1/YMR049C:NOP2/YNL061W:IPI3/YNL182C:SSB2/YNL209W:NOP58/YOR310C:RRP12/YPL012W:NIP7/YPL211W</t>
  </si>
  <si>
    <t>rRNA metabolic process</t>
  </si>
  <si>
    <t>322 out of 7164 background genes, 4.5%</t>
  </si>
  <si>
    <t>ncRNA processing</t>
  </si>
  <si>
    <t>29 out of 128 genes, 22.7%</t>
  </si>
  <si>
    <t>412 out of 7164 background genes, 5.8%</t>
  </si>
  <si>
    <t>MAK16/YAL025C:NOP1/YDL014W:SSB1/YDL229W:BFR2/YDR299W:UTP6/YDR449C:SNU13/YEL026W:NUG1/YER006W:DBP3/YGL078C:UTP8/YGR128C:NSR1/YGR159C:ZUO1/YGR285C:RRP3/YHR065C:GAR1/YHR089C:MRT4/YKL009W:TRZ1/YKR079C:SOF1/YLL011W:CBF5/YLR175W:EMG1/YLR186W:UTP13/YLR222C:GSP1/YLR293C:UTP21/YLR409C:TSR2/YLR435W:ERB1/YMR049C:NOP2/YNL061W:IPI3/YNL182C:SSB2/YNL209W:NOP58/YOR310C:RRP12/YPL012W:NIP7/YPL211W</t>
  </si>
  <si>
    <t>ncRNA metabolic process</t>
  </si>
  <si>
    <t>31 out of 128 genes, 24.2%</t>
  </si>
  <si>
    <t>473 out of 7164 background genes, 6.6%</t>
  </si>
  <si>
    <t>MAK16/YAL025C:NOP1/YDL014W:DTD1/YDL219W:SSB1/YDL229W:BFR2/YDR299W:UTP6/YDR449C:SNU13/YEL026W:NUG1/YER006W:DBP3/YGL078C:UTP8/YGR128C:NSR1/YGR159C:ZUO1/YGR285C:RRP3/YHR065C:GAR1/YHR089C:MRT4/YKL009W:TRZ1/YKR079C:SOF1/YLL011W:FRS1/YLR060W:CBF5/YLR175W:EMG1/YLR186W:UTP13/YLR222C:GSP1/YLR293C:UTP21/YLR409C:TSR2/YLR435W:ERB1/YMR049C:NOP2/YNL061W:IPI3/YNL182C:SSB2/YNL209W:NOP58/YOR310C:RRP12/YPL012W:NIP7/YPL211W</t>
  </si>
  <si>
    <t>cellular component biogenesis</t>
  </si>
  <si>
    <t>47 out of 128 genes, 36.7%</t>
  </si>
  <si>
    <t>1097 out of 7164 background genes, 15.3%</t>
  </si>
  <si>
    <t>MAK16/YAL025C:RSA4/YCR072C:NOP1/YDL014W:PSA1/YDL055C:SSB1/YDL229W:BFR2/YDR299W:UTP6/YDR449C:GIN4/YDR507C:SNU13/YEL026W:NUG1/YER006W:DBP3/YGL078C:DOC1/YGL240W:UTP8/YGR128C:NSR1/YGR159C:ZUO1/YGR285C:CIC1/YHR052W:RRP3/YHR065C:SAE3/YHR079C-A:GAR1/YHR089C:SPO16/YHR153C:SMC3/YJL074C:MRT4/YKL009W:SOF1/YLL011W:RIX7/YLL034C:RNP1/YLL046C:CBF5/YLR175W:EMG1/YLR186W:YKE2/YLR200W:UTP13/YLR222C:GSP1/YLR293C:SPH1/YLR313C:UTP21/YLR409C:TSR2/YLR435W:CDC5/YMR001C:HOF1/YMR032W:ERB1/YMR049C:TIF11/YMR260C:NOP2/YNL061W:KRE33/YNL132W:IPI3/YNL182C:SSB2/YNL209W:BRX1/YOL077C:NOP58/YOR310C:RRP12/YPL012W:MEI5/YPL121C:NIP7/YPL211W:TIF5/YPR041W</t>
  </si>
  <si>
    <t>cellular component organization or biogenesis</t>
  </si>
  <si>
    <t>73 out of 128 genes, 57.0%</t>
  </si>
  <si>
    <t>2274 out of 7164 background genes, 31.7%</t>
  </si>
  <si>
    <t>MAK16/YAL025C:TIP1/YBR067C:RSA4/YCR072C:NOP1/YDL014W:PSA1/YDL055C:SSB1/YDL229W:PST1/YDR055W:SWI5/YDR146C:BFR2/YDR299W:ECM11/YDR446W:UTP6/YDR449C:GIN4/YDR507C:SNU13/YEL026W:NUG1/YER006W:MEI4/YER044C-A:DMC1/YER179W:TUB2/YFL037W:HOP2/YGL033W:DBP3/YGL078C:DOC1/YGL240W:HXK2/YGL253W:MRP13/YGR084C:UTP8/YGR128C:NSR1/YGR159C:CRH1/YGR189C:ENO1/YGR254W:ZUO1/YGR285C:ARD1/YHR013C:SPO13/YHR014W:CIC1/YHR052W:RRP3/YHR065C:SAE3/YHR079C-A:GAR1/YHR089C:SPO16/YHR153C:ENO2/YHR174W:KAR2/YJL034W:SMC3/YJL074C:SCP160/YJL080C:MRT4/YKL009W:TRZ1/YKR079C:SOF1/YLL011W:RIX7/YLL034C:RNP1/YLL046C:CBF5/YLR175W:EMG1/YLR186W:YLR194C:YKE2/YLR200W:UTP13/YLR222C:GSP1/YLR293C:SPH1/YLR313C:UTP21/YLR409C:TSR2/YLR435W:CDC5/YMR001C:HOF1/YMR032W:ERB1/YMR049C:YHM2/YMR241W:TIF11/YMR260C:NOP2/YNL061W:KRE33/YNL132W:IPI3/YNL182C:SLZ1/YNL196C:SSB2/YNL209W:RPA49/YNL248C:TIM23/YNR017W:BRX1/YOL077C:BFR1/YOR198C:NOP58/YOR310C:RRP12/YPL012W:MEI5/YPL121C:NIP7/YPL211W:TIF5/YPR041W:CLB2/YPR119W:OPT2/YPR194C</t>
  </si>
  <si>
    <t>pyruvate metabolic process</t>
  </si>
  <si>
    <t>9 out of 128 genes, 7.0%</t>
  </si>
  <si>
    <t>38 out of 7164 background genes, 0.5%</t>
  </si>
  <si>
    <t>CDC19/YAL038W:TPI1/YDR050C:HXK2/YGL253W:ENO1/YGR254W:ENO2/YHR174W:FBA1/YKL060C:GPM1/YKL152C:PDC1/YLR044C:PDC5/YLR134W</t>
  </si>
  <si>
    <t>glycolytic process</t>
  </si>
  <si>
    <t>7 out of 128 genes, 5.5%</t>
  </si>
  <si>
    <t>22 out of 7164 background genes, 0.3%</t>
  </si>
  <si>
    <t>CDC19/YAL038W:TPI1/YDR050C:HXK2/YGL253W:ENO1/YGR254W:ENO2/YHR174W:FBA1/YKL060C:GPM1/YKL152C</t>
  </si>
  <si>
    <t>ribosomal small subunit biogenesis</t>
  </si>
  <si>
    <t>14 out of 128 genes, 10.9%</t>
  </si>
  <si>
    <t>133 out of 7164 background genes, 1.9%</t>
  </si>
  <si>
    <t>BFR2/YDR299W:UTP6/YDR449C:SNU13/YEL026W:UTP8/YGR128C:NSR1/YGR159C:RRP3/YHR065C:SOF1/YLL011W:EMG1/YLR186W:UTP13/YLR222C:UTP21/YLR409C:TSR2/YLR435W:KRE33/YNL132W:NOP58/YOR310C:RRP12/YPL012W</t>
  </si>
  <si>
    <t>RNA processing</t>
  </si>
  <si>
    <t>589 out of 7164 background genes, 8.2%</t>
  </si>
  <si>
    <t>cellular aromatic compound metabolic process</t>
  </si>
  <si>
    <t>59 out of 128 genes, 46.1%</t>
  </si>
  <si>
    <t>1866 out of 7164 background genes, 26.0%</t>
  </si>
  <si>
    <t>MAK16/YAL025C:MIS1/YBR084W:PHO3/YBR092C:NOP1/YDL014W:PSA1/YDL055C:DUN1/YDL101C:DTD1/YDL219W:SSB1/YDL229W:HED1/YDR014W-A:HEM13/YDR044W:SWI5/YDR146C:BFR2/YDR299W:ECM11/YDR446W:UTP6/YDR449C:SNU13/YEL026W:NUG1/YER006W:MEI4/YER044C-A:DMC1/YER179W:HOP2/YGL033W:DBP3/YGL078C:DOC1/YGL240W:HXK2/YGL253W:UTP8/YGR128C:NSR1/YGR159C:ZUO1/YGR285C:RRP3/YHR065C:SAE3/YHR079C-A:GAR1/YHR089C:SPO16/YHR153C:SMC3/YJL074C:SCP160/YJL080C:RPA12/YJR063W:MRT4/YKL009W:URA1/YKL216W:TRZ1/YKR079C:SOF1/YLL011W:PDC1/YLR044C:FRS1/YLR060W:PDC5/YLR134W:CBF5/YLR175W:EMG1/YLR186W:YKE2/YLR200W:UTP13/YLR222C:GSP1/YLR293C:UTP21/YLR409C:TSR2/YLR435W:CDC5/YMR001C:ERB1/YMR049C:NOP2/YNL061W:IPI3/YNL182C:SLZ1/YNL196C:SSB2/YNL209W:RPA49/YNL248C:BFR1/YOR198C:NPT1/YOR209C:NOP58/YOR310C:RRP12/YPL012W:MEI5/YPL121C:NIP7/YPL211W</t>
  </si>
  <si>
    <t>heterocycle metabolic process</t>
  </si>
  <si>
    <t>1886 out of 7164 background genes, 26.3%</t>
  </si>
  <si>
    <t>ribosomal large subunit biogenesis</t>
  </si>
  <si>
    <t>11 out of 128 genes, 8.6%</t>
  </si>
  <si>
    <t>98 out of 7164 background genes, 1.4%</t>
  </si>
  <si>
    <t>MAK16/YAL025C:RSA4/YCR072C:DBP3/YGL078C:CIC1/YHR052W:MRT4/YKL009W:RIX7/YLL034C:ERB1/YMR049C:NOP2/YNL061W:IPI3/YNL182C:BRX1/YOL077C:NIP7/YPL211W</t>
  </si>
  <si>
    <t>cellular nitrogen compound metabolic process</t>
  </si>
  <si>
    <t>60 out of 128 genes, 46.9%</t>
  </si>
  <si>
    <t>1953 out of 7164 background genes, 27.3%</t>
  </si>
  <si>
    <t>MAK16/YAL025C:MIS1/YBR084W:PHO3/YBR092C:NOP1/YDL014W:PSA1/YDL055C:DUN1/YDL101C:DTD1/YDL219W:SSB1/YDL229W:HED1/YDR014W-A:HEM13/YDR044W:SWI5/YDR146C:BFR2/YDR299W:ECM11/YDR446W:UTP6/YDR449C:SNU13/YEL026W:NUG1/YER006W:MEI4/YER044C-A:DMC1/YER179W:HOP2/YGL033W:DBP3/YGL078C:DOC1/YGL240W:HXK2/YGL253W:UTP8/YGR128C:NSR1/YGR159C:ZUO1/YGR285C:RRP3/YHR065C:SAE3/YHR079C-A:GAR1/YHR089C:EPT1/YHR123W:SPO16/YHR153C:SMC3/YJL074C:SCP160/YJL080C:RPA12/YJR063W:MRT4/YKL009W:URA1/YKL216W:TRZ1/YKR079C:SOF1/YLL011W:PDC1/YLR044C:FRS1/YLR060W:PDC5/YLR134W:CBF5/YLR175W:EMG1/YLR186W:YKE2/YLR200W:UTP13/YLR222C:GSP1/YLR293C:UTP21/YLR409C:TSR2/YLR435W:CDC5/YMR001C:ERB1/YMR049C:NOP2/YNL061W:IPI3/YNL182C:SLZ1/YNL196C:SSB2/YNL209W:RPA49/YNL248C:BFR1/YOR198C:NPT1/YOR209C:NOP58/YOR310C:RRP12/YPL012W:MEI5/YPL121C:NIP7/YPL211W</t>
  </si>
  <si>
    <t>meiotic nuclear division</t>
  </si>
  <si>
    <t>169 out of 7164 background genes, 2.4%</t>
  </si>
  <si>
    <t>ECM11/YDR446W:MEI4/YER044C-A:DMC1/YER179W:TUB2/YFL037W:HOP2/YGL033W:SPO13/YHR014W:SAE3/YHR079C-A:SPO16/YHR153C:SMC3/YJL074C:SCP160/YJL080C:CDC5/YMR001C:SLZ1/YNL196C:BFR1/YOR198C:MEI5/YPL121C</t>
  </si>
  <si>
    <t>nucleic acid metabolic process</t>
  </si>
  <si>
    <t>52 out of 128 genes, 40.6%</t>
  </si>
  <si>
    <t>1586 out of 7164 background genes, 22.1%</t>
  </si>
  <si>
    <t>MAK16/YAL025C:NOP1/YDL014W:DUN1/YDL101C:DTD1/YDL219W:SSB1/YDL229W:HED1/YDR014W-A:SWI5/YDR146C:BFR2/YDR299W:ECM11/YDR446W:UTP6/YDR449C:SNU13/YEL026W:NUG1/YER006W:MEI4/YER044C-A:DMC1/YER179W:HOP2/YGL033W:DBP3/YGL078C:DOC1/YGL240W:HXK2/YGL253W:UTP8/YGR128C:NSR1/YGR159C:ZUO1/YGR285C:RRP3/YHR065C:SAE3/YHR079C-A:GAR1/YHR089C:SPO16/YHR153C:SMC3/YJL074C:SCP160/YJL080C:RPA12/YJR063W:MRT4/YKL009W:TRZ1/YKR079C:SOF1/YLL011W:FRS1/YLR060W:CBF5/YLR175W:EMG1/YLR186W:YKE2/YLR200W:UTP13/YLR222C:GSP1/YLR293C:UTP21/YLR409C:TSR2/YLR435W:CDC5/YMR001C:ERB1/YMR049C:NOP2/YNL061W:IPI3/YNL182C:SLZ1/YNL196C:SSB2/YNL209W:RPA49/YNL248C:BFR1/YOR198C:NPT1/YOR209C:NOP58/YOR310C:RRP12/YPL012W:MEI5/YPL121C:NIP7/YPL211W</t>
  </si>
  <si>
    <t>nitrogen compound metabolic process</t>
  </si>
  <si>
    <t>63 out of 128 genes, 49.2%</t>
  </si>
  <si>
    <t>2116 out of 7164 background genes, 29.5%</t>
  </si>
  <si>
    <t>MAK16/YAL025C:CHS2/YBR038W:MIS1/YBR084W:PHO3/YBR092C:NOP1/YDL014W:PSA1/YDL055C:DUN1/YDL101C:DTD1/YDL219W:SSB1/YDL229W:HED1/YDR014W-A:HEM13/YDR044W:SWI5/YDR146C:BFR2/YDR299W:ECM11/YDR446W:UTP6/YDR449C:SNU13/YEL026W:NUG1/YER006W:MEI4/YER044C-A:SER3/YER081W:DMC1/YER179W:HOP2/YGL033W:DBP3/YGL078C:DOC1/YGL240W:HXK2/YGL253W:UTP8/YGR128C:NSR1/YGR159C:CRH1/YGR189C:ZUO1/YGR285C:RRP3/YHR065C:SAE3/YHR079C-A:GAR1/YHR089C:EPT1/YHR123W:SPO16/YHR153C:SMC3/YJL074C:SCP160/YJL080C:RPA12/YJR063W:MRT4/YKL009W:URA1/YKL216W:TRZ1/YKR079C:SOF1/YLL011W:PDC1/YLR044C:FRS1/YLR060W:PDC5/YLR134W:CBF5/YLR175W:EMG1/YLR186W:YKE2/YLR200W:UTP13/YLR222C:GSP1/YLR293C:UTP21/YLR409C:TSR2/YLR435W:CDC5/YMR001C:ERB1/YMR049C:NOP2/YNL061W:IPI3/YNL182C:SLZ1/YNL196C:SSB2/YNL209W:RPA49/YNL248C:BFR1/YOR198C:NPT1/YOR209C:NOP58/YOR310C:RRP12/YPL012W:MEI5/YPL121C:NIP7/YPL211W</t>
  </si>
  <si>
    <t>maturation of SSU-rRNA from tricistronic rRNA transcript (SSU-rRNA, 5.8S rRNA, LSU-rRNA)</t>
  </si>
  <si>
    <t>103 out of 7164 background genes, 1.4%</t>
  </si>
  <si>
    <t>BFR2/YDR299W:UTP6/YDR449C:SNU13/YEL026W:UTP8/YGR128C:RRP3/YHR065C:SOF1/YLL011W:EMG1/YLR186W:UTP13/YLR222C:TSR2/YLR435W:NOP58/YOR310C:RRP12/YPL012W</t>
  </si>
  <si>
    <t>organic cyclic compound metabolic process</t>
  </si>
  <si>
    <t>1940 out of 7164 background genes, 27.1%</t>
  </si>
  <si>
    <t>reciprocal DNA recombination</t>
  </si>
  <si>
    <t>8 out of 128 genes, 6.2%</t>
  </si>
  <si>
    <t>54 out of 7164 background genes, 0.8%</t>
  </si>
  <si>
    <t>ECM11/YDR446W:DMC1/YER179W:HOP2/YGL033W:SAE3/YHR079C-A:SPO16/YHR153C:SMC3/YJL074C:CDC5/YMR001C:MEI5/YPL121C</t>
  </si>
  <si>
    <t>reciprocal meiotic recombination</t>
  </si>
  <si>
    <t>maturation of SSU-rRNA</t>
  </si>
  <si>
    <t>112 out of 7164 background genes, 1.6%</t>
  </si>
  <si>
    <t>nucleobase-containing compound metabolic process</t>
  </si>
  <si>
    <t>55 out of 128 genes, 43.0%</t>
  </si>
  <si>
    <t>1795 out of 7164 background genes, 25.1%</t>
  </si>
  <si>
    <t>MAK16/YAL025C:MIS1/YBR084W:NOP1/YDL014W:PSA1/YDL055C:DUN1/YDL101C:DTD1/YDL219W:SSB1/YDL229W:HED1/YDR014W-A:SWI5/YDR146C:BFR2/YDR299W:ECM11/YDR446W:UTP6/YDR449C:SNU13/YEL026W:NUG1/YER006W:MEI4/YER044C-A:DMC1/YER179W:HOP2/YGL033W:DBP3/YGL078C:DOC1/YGL240W:HXK2/YGL253W:UTP8/YGR128C:NSR1/YGR159C:ZUO1/YGR285C:RRP3/YHR065C:SAE3/YHR079C-A:GAR1/YHR089C:SPO16/YHR153C:SMC3/YJL074C:SCP160/YJL080C:RPA12/YJR063W:MRT4/YKL009W:URA1/YKL216W:TRZ1/YKR079C:SOF1/YLL011W:FRS1/YLR060W:CBF5/YLR175W:EMG1/YLR186W:YKE2/YLR200W:UTP13/YLR222C:GSP1/YLR293C:UTP21/YLR409C:TSR2/YLR435W:CDC5/YMR001C:ERB1/YMR049C:NOP2/YNL061W:IPI3/YNL182C:SLZ1/YNL196C:SSB2/YNL209W:RPA49/YNL248C:BFR1/YOR198C:NPT1/YOR209C:NOP58/YOR310C:RRP12/YPL012W:MEI5/YPL121C:NIP7/YPL211W</t>
  </si>
  <si>
    <t>meiosis I</t>
  </si>
  <si>
    <t>10 out of 128 genes, 7.8%</t>
  </si>
  <si>
    <t>96 out of 7164 background genes, 1.3%</t>
  </si>
  <si>
    <t>ECM11/YDR446W:MEI4/YER044C-A:DMC1/YER179W:TUB2/YFL037W:HOP2/YGL033W:SAE3/YHR079C-A:SPO16/YHR153C:SMC3/YJL074C:CDC5/YMR001C:MEI5/YPL121C</t>
  </si>
  <si>
    <t>cell cycle</t>
  </si>
  <si>
    <t>648 out of 7164 background genes, 9.0%</t>
  </si>
  <si>
    <t>CHS2/YBR038W:DUN1/YDL101C:SWI5/YDR146C:ECM11/YDR446W:GIN4/YDR507C:MEI4/YER044C-A:DMC1/YER179W:TUB2/YFL037W:SCW11/YGL028C:HOP2/YGL033W:DOC1/YGL240W:SPO13/YHR014W:SAE3/YHR079C-A:SPO16/YHR153C:SMC3/YJL074C:SCP160/YJL080C:FAR1/YJL157C:SPH1/YLR313C:HUG1/YML058W-A:CDC5/YMR001C:HOF1/YMR032W:IPI3/YNL182C:SLZ1/YNL196C:BFR1/YOR198C:SFG1/YOR315W:MEI5/YPL121C:CLN2/YPL256C:CLB2/YPR119W</t>
  </si>
  <si>
    <t>organic substance metabolic process</t>
  </si>
  <si>
    <t>90 out of 128 genes, 70.3%</t>
  </si>
  <si>
    <t>3731 out of 7164 background genes, 52.1%</t>
  </si>
  <si>
    <t>MAK16/YAL025C:CDC19/YAL038W:KIN3/YAR018C:CHS2/YBR038W:MIS1/YBR084W:PHO3/YBR092C:NOP1/YDL014W:PSA1/YDL055C:DUN1/YDL101C:DTD1/YDL219W:SSB1/YDL229W:HED1/YDR014W-A:HEM13/YDR044W:TPI1/YDR050C:SWI5/YDR146C:BFR2/YDR299W:PHO92/YDR374C:ECM11/YDR446W:UTP6/YDR449C:GIN4/YDR507C:SNU13/YEL026W:NUG1/YER006W:MEI4/YER044C-A:SER3/YER081W:DMC1/YER179W:AAD6/YFL056C:HOP2/YGL033W:DBP3/YGL078C:DOC1/YGL240W:HXK2/YGL253W:MRP13/YGR084C:UTP8/YGR128C:BTN2/YGR142W:NSR1/YGR159C:CRH1/YGR189C:ENO1/YGR254W:ZUO1/YGR285C:ARD1/YHR013C:CIC1/YHR052W:RRP3/YHR065C:SAE3/YHR079C-A:GAR1/YHR089C:EPT1/YHR123W:SPO16/YHR153C:ENO2/YHR174W:KAR2/YJL034W:SMC3/YJL074C:SCP160/YJL080C:RPA12/YJR063W:PMT4/YJR143C:MRT4/YKL009W:FBA1/YKL060C:TEF4/YKL081W:GPM1/YKL152C:URA1/YKL216W:TRZ1/YKR079C:SOF1/YLL011W:PDC1/YLR044C:FRS1/YLR060W:PDC5/YLR134W:CBF5/YLR175W:EMG1/YLR186W:YKE2/YLR200W:UTP13/YLR222C:GSP1/YLR293C:RPS22B/YLR367W:UTP21/YLR409C:TSR2/YLR435W:ERO1/YML130C:CDC5/YMR001C:ERB1/YMR049C:SRT1/YMR101C:ASC1/YMR116C:TIF11/YMR260C:NOP2/YNL061W:RPL9B/YNL067W:IPI3/YNL182C:SLZ1/YNL196C:SSB2/YNL209W:RPA49/YNL248C:BFR1/YOR198C:NPT1/YOR209C:NOP58/YOR310C:PRT1/YOR361C:RRP12/YPL012W:MEI5/YPL121C:NIP7/YPL211W:CLN2/YPL256C:TIF5/YPR041W:CLB2/YPR119W</t>
  </si>
  <si>
    <t>branched-chain amino acid biosynthetic process</t>
  </si>
  <si>
    <t>10 out of 159 genes, 6.3%</t>
  </si>
  <si>
    <t>13 out of 7164 background genes, 0.2%</t>
  </si>
  <si>
    <t>ILV6/YCL009C:LEU2/YCL018W:LEU1/YGL009C:BAT1/YHR208W:MMF1/YIL051C:ILV3/YJR016C:ILV5/YLR355C:ILV2/YMR108W:LEU4/YNL104C:LEU9/YOR108W</t>
  </si>
  <si>
    <t>cellular amino acid biosynthetic process</t>
  </si>
  <si>
    <t>22 out of 159 genes, 13.8%</t>
  </si>
  <si>
    <t>128 out of 7164 background genes, 1.8%</t>
  </si>
  <si>
    <t>ILV6/YCL009C:LEU2/YCL018W:HOM2/YDR158W:HOM3/YER052C:LEU1/YGL009C:TRP5/YGL026C:MET13/YGL125W:LYS5/YGL154C:PAN5/YHR063C:BAT1/YHR208W:MMF1/YIL051C:SER33/YIL074C:ILV3/YJR016C:AAT1/YKL106W:ALT1/YLR089C:ILV5/YLR355C:ARG7/YMR062C:ILV2/YMR108W:LEU4/YNL104C:LEU9/YOR108W:HIS3/YOR202W:CPA1/YOR303W</t>
  </si>
  <si>
    <t>branched-chain amino acid metabolic process</t>
  </si>
  <si>
    <t>17 out of 7164 background genes, 0.2%</t>
  </si>
  <si>
    <t>organic acid biosynthetic process</t>
  </si>
  <si>
    <t>23 out of 159 genes, 14.5%</t>
  </si>
  <si>
    <t>ILV6/YCL009C:LEU2/YCL018W:HOM2/YDR158W:HOM3/YER052C:ALD5/YER073W:LEU1/YGL009C:TRP5/YGL026C:MET13/YGL125W:LYS5/YGL154C:PAN5/YHR063C:BAT1/YHR208W:MMF1/YIL051C:SER33/YIL074C:ILV3/YJR016C:AAT1/YKL106W:ALT1/YLR089C:ILV5/YLR355C:ARG7/YMR062C:ILV2/YMR108W:LEU4/YNL104C:LEU9/YOR108W:HIS3/YOR202W:CPA1/YOR303W</t>
  </si>
  <si>
    <t>carboxylic acid biosynthetic process</t>
  </si>
  <si>
    <t>cellular amino acid metabolic process</t>
  </si>
  <si>
    <t>27 out of 159 genes, 17.0%</t>
  </si>
  <si>
    <t>254 out of 7164 background genes, 3.5%</t>
  </si>
  <si>
    <t>ILV6/YCL009C:LEU2/YCL018W:HOM2/YDR158W:HOM3/YER052C:LEU1/YGL009C:TRP5/YGL026C:MET13/YGL125W:LYS5/YGL154C:GTO1/YGR154C:PAN5/YHR063C:BAT1/YHR208W:MMF1/YIL051C:SER33/YIL074C:ILV3/YJR016C:MAE1/YKL029C:AAT1/YKL106W:ALT1/YLR089C:ILV5/YLR355C:CAR2/YLR438W:ARG7/YMR062C:ILV2/YMR108W:LEU4/YNL104C:DUG3/YNL191W:LEU9/YOR108W:HIS3/YOR202W:CPA1/YOR303W:CDC60/YPL160W</t>
  </si>
  <si>
    <t>alpha-amino acid biosynthetic process</t>
  </si>
  <si>
    <t>16 out of 159 genes, 10.1%</t>
  </si>
  <si>
    <t>100 out of 7164 background genes, 1.4%</t>
  </si>
  <si>
    <t>LEU2/YCL018W:HOM2/YDR158W:HOM3/YER052C:LEU1/YGL009C:TRP5/YGL026C:MET13/YGL125W:LYS5/YGL154C:MMF1/YIL051C:SER33/YIL074C:AAT1/YKL106W:ALT1/YLR089C:ARG7/YMR062C:LEU4/YNL104C:LEU9/YOR108W:HIS3/YOR202W:CPA1/YOR303W</t>
  </si>
  <si>
    <t>carboxylic acid metabolic process</t>
  </si>
  <si>
    <t>30 out of 159 genes, 18.9%</t>
  </si>
  <si>
    <t>388 out of 7164 background genes, 5.4%</t>
  </si>
  <si>
    <t>ILV6/YCL009C:LEU2/YCL018W:NDE2/YDL085W:HOM2/YDR158W:HOM3/YER052C:ALD5/YER073W:LEU1/YGL009C:TRP5/YGL026C:MET13/YGL125W:LYS5/YGL154C:GTO1/YGR154C:PAN5/YHR063C:BAT1/YHR208W:MMF1/YIL051C:SER33/YIL074C:ILV3/YJR016C:MAE1/YKL029C:AAT1/YKL106W:ALT1/YLR089C:ILV5/YLR355C:CAR2/YLR438W:ARG7/YMR062C:ILV2/YMR108W:LEU4/YNL104C:MLS1/YNL117W:DUG3/YNL191W:LEU9/YOR108W:HIS3/YOR202W:CPA1/YOR303W:CDC60/YPL160W</t>
  </si>
  <si>
    <t>oxoacid metabolic process</t>
  </si>
  <si>
    <t>401 out of 7164 background genes, 5.6%</t>
  </si>
  <si>
    <t>organic acid metabolic process</t>
  </si>
  <si>
    <t>402 out of 7164 background genes, 5.6%</t>
  </si>
  <si>
    <t>organonitrogen compound biosynthetic process</t>
  </si>
  <si>
    <t>338 out of 7164 background genes, 4.7%</t>
  </si>
  <si>
    <t>RIB5/YBR256C:ILV6/YCL009C:LEU2/YCL018W:HOM2/YDR158W:URA3/YEL021W:HOM3/YER052C:LEU1/YGL009C:TRP5/YGL026C:MET13/YGL125W:LYS5/YGL154C:PAN5/YHR063C:BAT1/YHR208W:MMF1/YIL051C:SER33/YIL074C:ILV3/YJR016C:BNA1/YJR025C:AAT1/YKL106W:ALT1/YLR089C:ILV5/YLR355C:ARG7/YMR062C:ILV2/YMR108W:URA10/YMR271C:LEU4/YNL104C:LEU9/YOR108W:HIS3/YOR202W:CPA1/YOR303W:POS5/YPL188W</t>
  </si>
  <si>
    <t>alpha-amino acid metabolic process</t>
  </si>
  <si>
    <t>17 out of 159 genes, 10.7%</t>
  </si>
  <si>
    <t>134 out of 7164 background genes, 1.9%</t>
  </si>
  <si>
    <t>LEU2/YCL018W:HOM2/YDR158W:HOM3/YER052C:LEU1/YGL009C:TRP5/YGL026C:MET13/YGL125W:LYS5/YGL154C:MMF1/YIL051C:SER33/YIL074C:AAT1/YKL106W:ALT1/YLR089C:CAR2/YLR438W:ARG7/YMR062C:LEU4/YNL104C:LEU9/YOR108W:HIS3/YOR202W:CPA1/YOR303W</t>
  </si>
  <si>
    <t>small molecule biosynthetic process</t>
  </si>
  <si>
    <t>24 out of 159 genes, 15.1%</t>
  </si>
  <si>
    <t>278 out of 7164 background genes, 3.9%</t>
  </si>
  <si>
    <t>RIB5/YBR256C:ILV6/YCL009C:LEU2/YCL018W:HOM2/YDR158W:HOM3/YER052C:ALD5/YER073W:LEU1/YGL009C:TRP5/YGL026C:MET13/YGL125W:LYS5/YGL154C:PAN5/YHR063C:BAT1/YHR208W:MMF1/YIL051C:SER33/YIL074C:ILV3/YJR016C:AAT1/YKL106W:ALT1/YLR089C:ILV5/YLR355C:ARG7/YMR062C:ILV2/YMR108W:LEU4/YNL104C:LEU9/YOR108W:HIS3/YOR202W:CPA1/YOR303W</t>
  </si>
  <si>
    <t>organonitrogen compound metabolic process</t>
  </si>
  <si>
    <t>36 out of 159 genes, 22.6%</t>
  </si>
  <si>
    <t>605 out of 7164 background genes, 8.4%</t>
  </si>
  <si>
    <t>RIB5/YBR256C:ILV6/YCL009C:LEU2/YCL018W:NDE2/YDL085W:HOM2/YDR158W:URA3/YEL021W:CYC7/YEL039C:HOM3/YER052C:LEU1/YGL009C:TRP5/YGL026C:MET13/YGL125W:LYS5/YGL154C:GTO1/YGR154C:PAN5/YHR063C:BAT1/YHR208W:MMF1/YIL051C:SER33/YIL074C:ILV3/YJR016C:BNA1/YJR025C:MAE1/YKL029C:AAT1/YKL106W:ALT1/YLR089C:SHH4/YLR164W:ILV5/YLR355C:CAR2/YLR438W:ARG7/YMR062C:ILV2/YMR108W:URA10/YMR271C:LEU4/YNL104C:DUG3/YNL191W:ZWF1/YNL241C:LEU9/YOR108W:HIS3/YOR202W:CPA1/YOR303W:CDC60/YPL160W:POS5/YPL188W</t>
  </si>
  <si>
    <t>small molecule metabolic process</t>
  </si>
  <si>
    <t>40 out of 159 genes, 25.2%</t>
  </si>
  <si>
    <t>751 out of 7164 background genes, 10.5%</t>
  </si>
  <si>
    <t>VID24/YBR105C:RIB5/YBR256C:ILV6/YCL009C:LEU2/YCL018W:NDE2/YDL085W:HOM2/YDR158W:URA3/YEL021W:CYC7/YEL039C:HOM3/YER052C:ALD5/YER073W:LEU1/YGL009C:TRP5/YGL026C:MET13/YGL125W:LYS5/YGL154C:GTO1/YGR154C:PAN5/YHR063C:BAT1/YHR208W:MMF1/YIL051C:SER33/YIL074C:SIP4/YJL089W:ILV3/YJR016C:BNA1/YJR025C:MAE1/YKL029C:AAT1/YKL106W:ALT1/YLR089C:SHH4/YLR164W:ILV5/YLR355C:CAR2/YLR438W:ARG7/YMR062C:ILV2/YMR108W:URA10/YMR271C:LEU4/YNL104C:MLS1/YNL117W:DUG3/YNL191W:ZWF1/YNL241C:LEU9/YOR108W:HIS3/YOR202W:CPA1/YOR303W:CDC60/YPL160W:POS5/YPL188W</t>
  </si>
  <si>
    <t>leucine biosynthetic process</t>
  </si>
  <si>
    <t>4 out of 159 genes, 2.5%</t>
  </si>
  <si>
    <t>5 out of 7164 background genes, 0.1%</t>
  </si>
  <si>
    <t>LEU2/YCL018W:LEU1/YGL009C:LEU4/YNL104C:LEU9/YOR108W</t>
  </si>
  <si>
    <t>leucine metabolic process</t>
  </si>
  <si>
    <t>8 out of 7164 background genes, 0.1%</t>
  </si>
  <si>
    <t>Supplementary File 4 - Panel E: GO term Analysis for downregulated genes in DNMT3b-expressing strain vs. EV</t>
  </si>
  <si>
    <t>Supplementary File 4 - Panel F: RPKM values of yeast verified ORF in DNMT3b-expressing strain</t>
  </si>
  <si>
    <t>gene_id</t>
  </si>
  <si>
    <t>RPKM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</si>
</sst>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1" fillId="0" borderId="0" xfId="0" applyFont="1"/>
    <xf numFmtId="2" fontId="0" fillId="0" borderId="0" xfId="0" applyNumberFormat="1"/>
    <xf numFmtId="11" fontId="0" fillId="0" borderId="0" xfId="0" applyNumberFormat="1"/>
    <xf numFmtId="0" fontId="1" fillId="0" borderId="0" xfId="0" applyFont="1" applyFill="1"/>
    <xf numFmtId="0" fontId="0" fillId="0" borderId="0" xfId="0" applyFill="1"/>
    <xf numFmtId="11" fontId="0" fillId="0" borderId="0" xfId="0" applyNumberFormat="1" applyFill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95"/>
  <sheetViews>
    <sheetView tabSelected="1" workbookViewId="0"/>
  </sheetViews>
  <sheetFormatPr baseColWidth="10" defaultRowHeight="15" x14ac:dyDescent="0"/>
  <sheetData>
    <row r="1" spans="1:8" ht="25">
      <c r="A1" s="1" t="s">
        <v>0</v>
      </c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>
      <c r="A4" t="s">
        <v>9</v>
      </c>
      <c r="B4">
        <v>864.78473872682002</v>
      </c>
      <c r="C4">
        <v>755.33871209884296</v>
      </c>
      <c r="D4">
        <v>937.74875647880503</v>
      </c>
      <c r="E4">
        <v>1.2414943673059</v>
      </c>
      <c r="F4">
        <v>0.31207771598251</v>
      </c>
      <c r="G4">
        <v>0.27101943188910099</v>
      </c>
      <c r="H4">
        <v>0.58984886233488099</v>
      </c>
    </row>
    <row r="5" spans="1:8">
      <c r="A5" t="s">
        <v>10</v>
      </c>
      <c r="B5">
        <v>1.73182117587943</v>
      </c>
      <c r="C5">
        <v>2.4447219664943098</v>
      </c>
      <c r="D5">
        <v>1.25655398213618</v>
      </c>
      <c r="E5">
        <v>0.51398645709313795</v>
      </c>
      <c r="F5">
        <v>-0.96019774819578096</v>
      </c>
      <c r="G5">
        <v>0.61230844686318797</v>
      </c>
      <c r="H5">
        <v>0.85764930315203503</v>
      </c>
    </row>
    <row r="6" spans="1:8">
      <c r="A6" t="s">
        <v>11</v>
      </c>
      <c r="B6">
        <v>0.18850092167539501</v>
      </c>
      <c r="C6">
        <v>0.47125230418848901</v>
      </c>
      <c r="D6">
        <v>0</v>
      </c>
      <c r="E6">
        <v>0</v>
      </c>
      <c r="F6" s="3" t="e">
        <f>-Inf</f>
        <v>#NAME?</v>
      </c>
      <c r="G6">
        <v>0.78925555709989204</v>
      </c>
      <c r="H6">
        <v>0.94229918574120797</v>
      </c>
    </row>
    <row r="7" spans="1:8">
      <c r="A7" t="s">
        <v>12</v>
      </c>
      <c r="B7">
        <v>10.8379098382502</v>
      </c>
      <c r="C7">
        <v>8.2477204314307606</v>
      </c>
      <c r="D7">
        <v>12.564702776129799</v>
      </c>
      <c r="E7">
        <v>1.5234152127959699</v>
      </c>
      <c r="F7">
        <v>0.60730920761698104</v>
      </c>
      <c r="G7">
        <v>0.36690708268275202</v>
      </c>
      <c r="H7">
        <v>0.68254113461093602</v>
      </c>
    </row>
    <row r="8" spans="1:8">
      <c r="A8" t="s">
        <v>13</v>
      </c>
      <c r="B8">
        <v>1.3822955252893201</v>
      </c>
      <c r="C8">
        <v>1.03096505392885</v>
      </c>
      <c r="D8">
        <v>1.61651583952963</v>
      </c>
      <c r="E8">
        <v>1.5679637572285701</v>
      </c>
      <c r="F8">
        <v>0.64889221259668095</v>
      </c>
      <c r="G8">
        <v>0.94554548367413205</v>
      </c>
      <c r="H8">
        <v>1</v>
      </c>
    </row>
    <row r="9" spans="1:8">
      <c r="A9" t="s">
        <v>14</v>
      </c>
      <c r="B9">
        <v>285.279865826324</v>
      </c>
      <c r="C9">
        <v>401.12420512628597</v>
      </c>
      <c r="D9">
        <v>208.05030629301601</v>
      </c>
      <c r="E9">
        <v>0.51866804255184495</v>
      </c>
      <c r="F9">
        <v>-0.94711661331461405</v>
      </c>
      <c r="G9">
        <v>1.7178930246566099E-3</v>
      </c>
      <c r="H9">
        <v>3.4686280922879502E-2</v>
      </c>
    </row>
    <row r="10" spans="1:8">
      <c r="A10" t="s">
        <v>15</v>
      </c>
      <c r="B10">
        <v>2.4091723446674602</v>
      </c>
      <c r="C10">
        <v>2.0619301078576902</v>
      </c>
      <c r="D10">
        <v>2.64066716920731</v>
      </c>
      <c r="E10">
        <v>1.2806773416538899</v>
      </c>
      <c r="F10">
        <v>0.35690704380566901</v>
      </c>
      <c r="G10">
        <v>0.97296801222109197</v>
      </c>
      <c r="H10">
        <v>1</v>
      </c>
    </row>
    <row r="11" spans="1:8">
      <c r="A11" t="s">
        <v>16</v>
      </c>
      <c r="B11">
        <v>285.93454669155801</v>
      </c>
      <c r="C11">
        <v>323.044293445672</v>
      </c>
      <c r="D11">
        <v>261.19471552214901</v>
      </c>
      <c r="E11">
        <v>0.80854149360194605</v>
      </c>
      <c r="F11">
        <v>-0.306606281512875</v>
      </c>
      <c r="G11">
        <v>0.269731611551975</v>
      </c>
      <c r="H11">
        <v>0.58925564667274599</v>
      </c>
    </row>
    <row r="12" spans="1:8">
      <c r="A12" t="s">
        <v>17</v>
      </c>
      <c r="B12">
        <v>94.738867409122406</v>
      </c>
      <c r="C12">
        <v>108.780483119576</v>
      </c>
      <c r="D12">
        <v>85.377790268820306</v>
      </c>
      <c r="E12">
        <v>0.78486312820444004</v>
      </c>
      <c r="F12">
        <v>-0.34948700964427798</v>
      </c>
      <c r="G12">
        <v>0.26934144745028399</v>
      </c>
      <c r="H12">
        <v>0.58890383022552195</v>
      </c>
    </row>
    <row r="13" spans="1:8">
      <c r="A13" t="s">
        <v>18</v>
      </c>
      <c r="B13">
        <v>74.741798324214898</v>
      </c>
      <c r="C13">
        <v>79.971361762426199</v>
      </c>
      <c r="D13">
        <v>71.255422698740702</v>
      </c>
      <c r="E13">
        <v>0.891011746310157</v>
      </c>
      <c r="F13">
        <v>-0.16648364380042399</v>
      </c>
      <c r="G13">
        <v>0.60818108540083804</v>
      </c>
      <c r="H13">
        <v>0.85512530915660401</v>
      </c>
    </row>
    <row r="14" spans="1:8">
      <c r="A14" t="s">
        <v>19</v>
      </c>
      <c r="B14">
        <v>13.848781896463199</v>
      </c>
      <c r="C14">
        <v>13.7853375597116</v>
      </c>
      <c r="D14">
        <v>13.891078120964201</v>
      </c>
      <c r="E14">
        <v>1.0076705093941001</v>
      </c>
      <c r="F14">
        <v>1.1023979938056899E-2</v>
      </c>
      <c r="G14">
        <v>1</v>
      </c>
      <c r="H14">
        <v>1</v>
      </c>
    </row>
    <row r="15" spans="1:8">
      <c r="A15" t="s">
        <v>20</v>
      </c>
      <c r="B15">
        <v>40.299959385942699</v>
      </c>
      <c r="C15">
        <v>40.177076810531403</v>
      </c>
      <c r="D15">
        <v>40.381881102883497</v>
      </c>
      <c r="E15">
        <v>1.00509754090169</v>
      </c>
      <c r="F15">
        <v>7.3355162765192496E-3</v>
      </c>
      <c r="G15">
        <v>1</v>
      </c>
      <c r="H15">
        <v>1</v>
      </c>
    </row>
    <row r="16" spans="1:8">
      <c r="A16" t="s">
        <v>21</v>
      </c>
      <c r="B16">
        <v>1685.3476986354301</v>
      </c>
      <c r="C16">
        <v>1840.58785167118</v>
      </c>
      <c r="D16">
        <v>1581.8542632782701</v>
      </c>
      <c r="E16">
        <v>0.85942882967634804</v>
      </c>
      <c r="F16">
        <v>-0.21854992152989999</v>
      </c>
      <c r="G16">
        <v>0.40107882756208202</v>
      </c>
      <c r="H16">
        <v>0.71283394359597396</v>
      </c>
    </row>
    <row r="17" spans="1:8">
      <c r="A17" t="s">
        <v>22</v>
      </c>
      <c r="B17">
        <v>10602.339803193599</v>
      </c>
      <c r="C17">
        <v>7745.60492396061</v>
      </c>
      <c r="D17">
        <v>12506.8297226822</v>
      </c>
      <c r="E17">
        <v>1.61470018745637</v>
      </c>
      <c r="F17">
        <v>0.69126631462596899</v>
      </c>
      <c r="G17">
        <v>1.2911377037462399E-2</v>
      </c>
      <c r="H17">
        <v>0.118953124615817</v>
      </c>
    </row>
    <row r="18" spans="1:8">
      <c r="A18" t="s">
        <v>23</v>
      </c>
      <c r="B18">
        <v>12922.039916105001</v>
      </c>
      <c r="C18">
        <v>17871.3963165489</v>
      </c>
      <c r="D18">
        <v>9622.4689824756897</v>
      </c>
      <c r="E18">
        <v>0.53842849277340998</v>
      </c>
      <c r="F18">
        <v>-0.89317333780830399</v>
      </c>
      <c r="G18">
        <v>5.29848395322548E-4</v>
      </c>
      <c r="H18">
        <v>1.4964761634849E-2</v>
      </c>
    </row>
    <row r="19" spans="1:8">
      <c r="A19" t="s">
        <v>24</v>
      </c>
      <c r="B19">
        <v>15055.737200408599</v>
      </c>
      <c r="C19">
        <v>19204.064694578999</v>
      </c>
      <c r="D19">
        <v>12290.1855376283</v>
      </c>
      <c r="E19">
        <v>0.63997834484996596</v>
      </c>
      <c r="F19">
        <v>-0.643905005878048</v>
      </c>
      <c r="G19">
        <v>0.187926486400672</v>
      </c>
      <c r="H19">
        <v>0.50538416764587901</v>
      </c>
    </row>
    <row r="20" spans="1:8">
      <c r="A20" t="s">
        <v>25</v>
      </c>
      <c r="B20">
        <v>0</v>
      </c>
      <c r="C20">
        <v>0</v>
      </c>
      <c r="D20">
        <v>0</v>
      </c>
      <c r="E20" t="s">
        <v>26</v>
      </c>
      <c r="F20" t="s">
        <v>26</v>
      </c>
      <c r="G20" t="s">
        <v>26</v>
      </c>
      <c r="H20" t="s">
        <v>26</v>
      </c>
    </row>
    <row r="21" spans="1:8">
      <c r="A21" t="s">
        <v>27</v>
      </c>
      <c r="B21">
        <v>110.29717429282501</v>
      </c>
      <c r="C21">
        <v>95.847579506424594</v>
      </c>
      <c r="D21">
        <v>119.93023748375801</v>
      </c>
      <c r="E21">
        <v>1.25125994940456</v>
      </c>
      <c r="F21">
        <v>0.32338154070925801</v>
      </c>
      <c r="G21">
        <v>0.37406030042549498</v>
      </c>
      <c r="H21">
        <v>0.69011522623232502</v>
      </c>
    </row>
    <row r="22" spans="1:8">
      <c r="A22" t="s">
        <v>28</v>
      </c>
      <c r="B22">
        <v>219.87024071752501</v>
      </c>
      <c r="C22">
        <v>235.67764519837499</v>
      </c>
      <c r="D22">
        <v>209.33197106362499</v>
      </c>
      <c r="E22">
        <v>0.88821309669580795</v>
      </c>
      <c r="F22">
        <v>-0.171022250897363</v>
      </c>
      <c r="G22">
        <v>0.54988705787127901</v>
      </c>
      <c r="H22">
        <v>0.82153934232565495</v>
      </c>
    </row>
    <row r="23" spans="1:8">
      <c r="A23" t="s">
        <v>29</v>
      </c>
      <c r="B23">
        <v>4.0091914308905503</v>
      </c>
      <c r="C23">
        <v>2.5331824120461799</v>
      </c>
      <c r="D23">
        <v>4.9931974434534601</v>
      </c>
      <c r="E23">
        <v>1.9711164185054499</v>
      </c>
      <c r="F23">
        <v>0.97901298766523603</v>
      </c>
      <c r="G23">
        <v>0.46705816587031201</v>
      </c>
      <c r="H23">
        <v>0.76545913870295501</v>
      </c>
    </row>
    <row r="24" spans="1:8">
      <c r="A24" t="s">
        <v>30</v>
      </c>
      <c r="B24">
        <v>1875.65419265635</v>
      </c>
      <c r="C24">
        <v>1989.13205944996</v>
      </c>
      <c r="D24">
        <v>1800.00228146062</v>
      </c>
      <c r="E24">
        <v>0.90491844063805404</v>
      </c>
      <c r="F24">
        <v>-0.144140325442219</v>
      </c>
      <c r="G24">
        <v>0.57969191942364195</v>
      </c>
      <c r="H24">
        <v>0.84161221803047703</v>
      </c>
    </row>
    <row r="25" spans="1:8">
      <c r="A25" t="s">
        <v>31</v>
      </c>
      <c r="B25">
        <v>727.81672423853297</v>
      </c>
      <c r="C25">
        <v>841.851316183314</v>
      </c>
      <c r="D25">
        <v>651.79366294201202</v>
      </c>
      <c r="E25">
        <v>0.77423845566582605</v>
      </c>
      <c r="F25">
        <v>-0.36915012822776</v>
      </c>
      <c r="G25">
        <v>0.168677709924307</v>
      </c>
      <c r="H25">
        <v>0.47887686012834701</v>
      </c>
    </row>
    <row r="26" spans="1:8">
      <c r="A26" t="s">
        <v>32</v>
      </c>
      <c r="B26">
        <v>9320.6584711456999</v>
      </c>
      <c r="C26">
        <v>10069.061874835401</v>
      </c>
      <c r="D26">
        <v>8821.7228686859107</v>
      </c>
      <c r="E26">
        <v>0.87612162665652005</v>
      </c>
      <c r="F26">
        <v>-0.190796930547322</v>
      </c>
      <c r="G26">
        <v>0.72084182891169402</v>
      </c>
      <c r="H26">
        <v>0.91472867586983797</v>
      </c>
    </row>
    <row r="27" spans="1:8">
      <c r="A27" t="s">
        <v>33</v>
      </c>
      <c r="B27">
        <v>3980.29952468494</v>
      </c>
      <c r="C27">
        <v>3345.6504359925498</v>
      </c>
      <c r="D27">
        <v>4403.39891714653</v>
      </c>
      <c r="E27">
        <v>1.31615630544503</v>
      </c>
      <c r="F27">
        <v>0.39633083231003802</v>
      </c>
      <c r="G27">
        <v>0.13067191165500799</v>
      </c>
      <c r="H27">
        <v>0.419491871725447</v>
      </c>
    </row>
    <row r="28" spans="1:8">
      <c r="A28" t="s">
        <v>34</v>
      </c>
      <c r="B28">
        <v>695.92656687353497</v>
      </c>
      <c r="C28">
        <v>748.26831731975096</v>
      </c>
      <c r="D28">
        <v>661.03206657605801</v>
      </c>
      <c r="E28">
        <v>0.88341581659348201</v>
      </c>
      <c r="F28">
        <v>-0.17883543240208699</v>
      </c>
      <c r="G28">
        <v>0.49222922762269899</v>
      </c>
      <c r="H28">
        <v>0.78432143740029103</v>
      </c>
    </row>
    <row r="29" spans="1:8">
      <c r="A29" t="s">
        <v>35</v>
      </c>
      <c r="B29">
        <v>1565.91816885305</v>
      </c>
      <c r="C29">
        <v>1852.0523186514399</v>
      </c>
      <c r="D29">
        <v>1375.1620689874601</v>
      </c>
      <c r="E29">
        <v>0.74250713931708801</v>
      </c>
      <c r="F29">
        <v>-0.42952319717888698</v>
      </c>
      <c r="G29">
        <v>0.105436271432385</v>
      </c>
      <c r="H29">
        <v>0.37406554845700402</v>
      </c>
    </row>
    <row r="30" spans="1:8">
      <c r="A30" t="s">
        <v>36</v>
      </c>
      <c r="B30">
        <v>389.50663943285002</v>
      </c>
      <c r="C30">
        <v>453.88195398402502</v>
      </c>
      <c r="D30">
        <v>346.58976306540097</v>
      </c>
      <c r="E30">
        <v>0.7636121243049</v>
      </c>
      <c r="F30">
        <v>-0.38908808547226598</v>
      </c>
      <c r="G30">
        <v>0.136311404804557</v>
      </c>
      <c r="H30">
        <v>0.42748176473662802</v>
      </c>
    </row>
    <row r="31" spans="1:8">
      <c r="A31" t="s">
        <v>37</v>
      </c>
      <c r="B31">
        <v>1.59036465426532</v>
      </c>
      <c r="C31">
        <v>0.47125230418848901</v>
      </c>
      <c r="D31">
        <v>2.3364395543165299</v>
      </c>
      <c r="E31">
        <v>4.9579376770156198</v>
      </c>
      <c r="F31">
        <v>2.3097401363650101</v>
      </c>
      <c r="G31">
        <v>0.40803512409308301</v>
      </c>
      <c r="H31">
        <v>0.71773521963408304</v>
      </c>
    </row>
    <row r="32" spans="1:8">
      <c r="A32" t="s">
        <v>38</v>
      </c>
      <c r="B32">
        <v>243.85201225464601</v>
      </c>
      <c r="C32">
        <v>272.73448698695501</v>
      </c>
      <c r="D32">
        <v>224.59702909977401</v>
      </c>
      <c r="E32">
        <v>0.82350065655802396</v>
      </c>
      <c r="F32">
        <v>-0.28015829470789</v>
      </c>
      <c r="G32">
        <v>0.35457263199423</v>
      </c>
      <c r="H32">
        <v>0.67189716978970804</v>
      </c>
    </row>
    <row r="33" spans="1:8">
      <c r="A33" t="s">
        <v>39</v>
      </c>
      <c r="B33">
        <v>300.64501688578298</v>
      </c>
      <c r="C33">
        <v>271.34806993455499</v>
      </c>
      <c r="D33">
        <v>320.17631485326802</v>
      </c>
      <c r="E33">
        <v>1.1799469033647101</v>
      </c>
      <c r="F33">
        <v>0.238721940963457</v>
      </c>
      <c r="G33">
        <v>0.41029315442137299</v>
      </c>
      <c r="H33">
        <v>0.71995254757461902</v>
      </c>
    </row>
    <row r="34" spans="1:8">
      <c r="A34" t="s">
        <v>40</v>
      </c>
      <c r="B34">
        <v>17.158034713414999</v>
      </c>
      <c r="C34">
        <v>22.652281110005401</v>
      </c>
      <c r="D34">
        <v>13.4952037823547</v>
      </c>
      <c r="E34">
        <v>0.59575473731843498</v>
      </c>
      <c r="F34">
        <v>-0.74720957641367003</v>
      </c>
      <c r="G34">
        <v>0.17531033872933199</v>
      </c>
      <c r="H34">
        <v>0.48627678683561198</v>
      </c>
    </row>
    <row r="35" spans="1:8">
      <c r="A35" t="s">
        <v>41</v>
      </c>
      <c r="B35">
        <v>95.936556108483302</v>
      </c>
      <c r="C35">
        <v>107.19141553217101</v>
      </c>
      <c r="D35">
        <v>88.433316492691702</v>
      </c>
      <c r="E35">
        <v>0.82500371931510497</v>
      </c>
      <c r="F35">
        <v>-0.27752747149816798</v>
      </c>
      <c r="G35">
        <v>0.40252843716528502</v>
      </c>
      <c r="H35">
        <v>0.71404279842318297</v>
      </c>
    </row>
    <row r="36" spans="1:8">
      <c r="A36" t="s">
        <v>42</v>
      </c>
      <c r="B36">
        <v>1743.5321524477399</v>
      </c>
      <c r="C36">
        <v>1891.52972916254</v>
      </c>
      <c r="D36">
        <v>1644.86710130454</v>
      </c>
      <c r="E36">
        <v>0.86959621936938003</v>
      </c>
      <c r="F36">
        <v>-0.20158242672648999</v>
      </c>
      <c r="G36">
        <v>0.43836053123058799</v>
      </c>
      <c r="H36">
        <v>0.74249579942786004</v>
      </c>
    </row>
    <row r="37" spans="1:8">
      <c r="A37" t="s">
        <v>43</v>
      </c>
      <c r="B37">
        <v>874.65486856901202</v>
      </c>
      <c r="C37">
        <v>912.127419876521</v>
      </c>
      <c r="D37">
        <v>849.67316769733998</v>
      </c>
      <c r="E37">
        <v>0.93152902673659799</v>
      </c>
      <c r="F37">
        <v>-0.10232737019013299</v>
      </c>
      <c r="G37">
        <v>0.68240141351782302</v>
      </c>
      <c r="H37">
        <v>0.895467291265863</v>
      </c>
    </row>
    <row r="38" spans="1:8">
      <c r="A38" t="s">
        <v>44</v>
      </c>
      <c r="B38">
        <v>18.9850906834013</v>
      </c>
      <c r="C38">
        <v>23.0929731215004</v>
      </c>
      <c r="D38">
        <v>16.246502391335301</v>
      </c>
      <c r="E38">
        <v>0.70352580007159005</v>
      </c>
      <c r="F38">
        <v>-0.507324763177049</v>
      </c>
      <c r="G38">
        <v>0.42816647173799699</v>
      </c>
      <c r="H38">
        <v>0.73462483369555998</v>
      </c>
    </row>
    <row r="39" spans="1:8">
      <c r="A39" t="s">
        <v>45</v>
      </c>
      <c r="B39">
        <v>1414.2812609283999</v>
      </c>
      <c r="C39">
        <v>1248.7849606395901</v>
      </c>
      <c r="D39">
        <v>1524.6121277876</v>
      </c>
      <c r="E39">
        <v>1.2208764325658901</v>
      </c>
      <c r="F39">
        <v>0.28791718955901802</v>
      </c>
      <c r="G39">
        <v>0.279861859862787</v>
      </c>
      <c r="H39">
        <v>0.59922285774022499</v>
      </c>
    </row>
    <row r="40" spans="1:8">
      <c r="A40" t="s">
        <v>46</v>
      </c>
      <c r="B40">
        <v>437.92416990045302</v>
      </c>
      <c r="C40">
        <v>408.08685068098299</v>
      </c>
      <c r="D40">
        <v>457.81571604676498</v>
      </c>
      <c r="E40">
        <v>1.1218585339929401</v>
      </c>
      <c r="F40">
        <v>0.165890764026669</v>
      </c>
      <c r="G40">
        <v>0.53572205959029295</v>
      </c>
      <c r="H40">
        <v>0.81375549341335096</v>
      </c>
    </row>
    <row r="41" spans="1:8">
      <c r="A41" t="s">
        <v>47</v>
      </c>
      <c r="B41">
        <v>687.62988450900104</v>
      </c>
      <c r="C41">
        <v>460.07096474012701</v>
      </c>
      <c r="D41">
        <v>839.33583102158298</v>
      </c>
      <c r="E41">
        <v>1.82436166450036</v>
      </c>
      <c r="F41">
        <v>0.86739176012725805</v>
      </c>
      <c r="G41">
        <v>2.1607289007694501E-3</v>
      </c>
      <c r="H41">
        <v>4.0684333157676299E-2</v>
      </c>
    </row>
    <row r="42" spans="1:8">
      <c r="A42" t="s">
        <v>48</v>
      </c>
      <c r="B42">
        <v>3013.9711691969001</v>
      </c>
      <c r="C42">
        <v>2532.8913348819501</v>
      </c>
      <c r="D42">
        <v>3334.6910587401999</v>
      </c>
      <c r="E42">
        <v>1.3165551213414399</v>
      </c>
      <c r="F42">
        <v>0.39676792519802201</v>
      </c>
      <c r="G42">
        <v>0.14462881280784701</v>
      </c>
      <c r="H42">
        <v>0.439022788784941</v>
      </c>
    </row>
    <row r="43" spans="1:8">
      <c r="A43" t="s">
        <v>49</v>
      </c>
      <c r="B43">
        <v>21074.711710256201</v>
      </c>
      <c r="C43">
        <v>10994.516599860801</v>
      </c>
      <c r="D43">
        <v>27794.841783853099</v>
      </c>
      <c r="E43">
        <v>2.5280640154934</v>
      </c>
      <c r="F43">
        <v>1.3380329958194299</v>
      </c>
      <c r="G43">
        <v>3.1688343678427401E-4</v>
      </c>
      <c r="H43">
        <v>1.05024224762788E-2</v>
      </c>
    </row>
    <row r="44" spans="1:8">
      <c r="A44" t="s">
        <v>50</v>
      </c>
      <c r="B44">
        <v>30.213042740077</v>
      </c>
      <c r="C44">
        <v>10.898313365458</v>
      </c>
      <c r="D44">
        <v>43.089528989823101</v>
      </c>
      <c r="E44">
        <v>3.95377959367499</v>
      </c>
      <c r="F44">
        <v>1.98323244922218</v>
      </c>
      <c r="G44" s="4">
        <v>7.7417368807132601E-5</v>
      </c>
      <c r="H44">
        <v>3.6180088328858499E-3</v>
      </c>
    </row>
    <row r="45" spans="1:8">
      <c r="A45" t="s">
        <v>51</v>
      </c>
      <c r="B45">
        <v>5.7275522556165601</v>
      </c>
      <c r="C45">
        <v>6.1262799544503501</v>
      </c>
      <c r="D45">
        <v>5.4617337897273703</v>
      </c>
      <c r="E45">
        <v>0.89152533516849297</v>
      </c>
      <c r="F45">
        <v>-0.16565229826806099</v>
      </c>
      <c r="G45">
        <v>0.86178131491767296</v>
      </c>
      <c r="H45">
        <v>0.97346039034731002</v>
      </c>
    </row>
    <row r="46" spans="1:8">
      <c r="A46" t="s">
        <v>52</v>
      </c>
      <c r="B46">
        <v>149.84608585196199</v>
      </c>
      <c r="C46">
        <v>147.86869472332</v>
      </c>
      <c r="D46">
        <v>151.16434660439</v>
      </c>
      <c r="E46">
        <v>1.0222876917067301</v>
      </c>
      <c r="F46">
        <v>3.1801255953952202E-2</v>
      </c>
      <c r="G46">
        <v>0.93017076680334398</v>
      </c>
      <c r="H46">
        <v>0.99430464063757096</v>
      </c>
    </row>
    <row r="47" spans="1:8">
      <c r="A47" t="s">
        <v>53</v>
      </c>
      <c r="B47">
        <v>314.49903349331299</v>
      </c>
      <c r="C47">
        <v>214.022548417076</v>
      </c>
      <c r="D47">
        <v>381.48335687747101</v>
      </c>
      <c r="E47">
        <v>1.7824446989298299</v>
      </c>
      <c r="F47">
        <v>0.83385731716435496</v>
      </c>
      <c r="G47">
        <v>5.4314029199319996E-3</v>
      </c>
      <c r="H47">
        <v>7.2747202820367604E-2</v>
      </c>
    </row>
    <row r="48" spans="1:8">
      <c r="A48" t="s">
        <v>54</v>
      </c>
      <c r="B48">
        <v>1860.51910845214</v>
      </c>
      <c r="C48">
        <v>1256.80752132465</v>
      </c>
      <c r="D48">
        <v>2262.9934998704598</v>
      </c>
      <c r="E48">
        <v>1.8005887627767501</v>
      </c>
      <c r="F48">
        <v>0.84846872113962502</v>
      </c>
      <c r="G48">
        <v>1.74606124719544E-3</v>
      </c>
      <c r="H48">
        <v>3.4686280922879502E-2</v>
      </c>
    </row>
    <row r="49" spans="1:8">
      <c r="A49" t="s">
        <v>55</v>
      </c>
      <c r="B49">
        <v>8.7509027913909492</v>
      </c>
      <c r="C49">
        <v>7.3936762686056499</v>
      </c>
      <c r="D49">
        <v>9.6557204732478095</v>
      </c>
      <c r="E49">
        <v>1.3059430954864799</v>
      </c>
      <c r="F49">
        <v>0.38509203497926597</v>
      </c>
      <c r="G49">
        <v>0.59077223601943496</v>
      </c>
      <c r="H49">
        <v>0.84645328625365601</v>
      </c>
    </row>
    <row r="50" spans="1:8">
      <c r="A50" t="s">
        <v>56</v>
      </c>
      <c r="B50">
        <v>126.72845430935701</v>
      </c>
      <c r="C50">
        <v>116.793382507044</v>
      </c>
      <c r="D50">
        <v>133.35183551089901</v>
      </c>
      <c r="E50">
        <v>1.1417756096143199</v>
      </c>
      <c r="F50">
        <v>0.19127914920759201</v>
      </c>
      <c r="G50">
        <v>0.51571444158407198</v>
      </c>
      <c r="H50">
        <v>0.79963744699203299</v>
      </c>
    </row>
    <row r="51" spans="1:8">
      <c r="A51" t="s">
        <v>57</v>
      </c>
      <c r="B51">
        <v>6034.6854828748401</v>
      </c>
      <c r="C51">
        <v>7893.7471863672199</v>
      </c>
      <c r="D51">
        <v>4795.3110138799102</v>
      </c>
      <c r="E51">
        <v>0.60748221353751697</v>
      </c>
      <c r="F51">
        <v>-0.71908592619671496</v>
      </c>
      <c r="G51">
        <v>5.6308680735044601E-3</v>
      </c>
      <c r="H51">
        <v>7.4649222460173401E-2</v>
      </c>
    </row>
    <row r="52" spans="1:8">
      <c r="A52" t="s">
        <v>58</v>
      </c>
      <c r="B52">
        <v>173.02364888033401</v>
      </c>
      <c r="C52">
        <v>168.10520394325999</v>
      </c>
      <c r="D52">
        <v>176.30261217171599</v>
      </c>
      <c r="E52">
        <v>1.04876356017642</v>
      </c>
      <c r="F52">
        <v>6.8689464369791897E-2</v>
      </c>
      <c r="G52">
        <v>0.81518107941145401</v>
      </c>
      <c r="H52">
        <v>0.95447301583576105</v>
      </c>
    </row>
    <row r="53" spans="1:8">
      <c r="A53" t="s">
        <v>59</v>
      </c>
      <c r="B53">
        <v>713.51175916136401</v>
      </c>
      <c r="C53">
        <v>737.98761685689203</v>
      </c>
      <c r="D53">
        <v>697.19452069767897</v>
      </c>
      <c r="E53">
        <v>0.94472387445611605</v>
      </c>
      <c r="F53">
        <v>-8.2035377367995793E-2</v>
      </c>
      <c r="G53">
        <v>0.76171631470491497</v>
      </c>
      <c r="H53">
        <v>0.92920715239728902</v>
      </c>
    </row>
    <row r="54" spans="1:8">
      <c r="A54" t="s">
        <v>60</v>
      </c>
      <c r="B54">
        <v>40.513234363063503</v>
      </c>
      <c r="C54">
        <v>52.4618072283901</v>
      </c>
      <c r="D54">
        <v>32.547519119512401</v>
      </c>
      <c r="E54">
        <v>0.62040407753812699</v>
      </c>
      <c r="F54">
        <v>-0.68871992652640901</v>
      </c>
      <c r="G54">
        <v>8.3869559691305301E-2</v>
      </c>
      <c r="H54">
        <v>0.33322119862673999</v>
      </c>
    </row>
    <row r="55" spans="1:8">
      <c r="A55" t="s">
        <v>61</v>
      </c>
      <c r="B55">
        <v>964.26964551960396</v>
      </c>
      <c r="C55">
        <v>1115.35138688754</v>
      </c>
      <c r="D55">
        <v>863.54848460764401</v>
      </c>
      <c r="E55">
        <v>0.77423894815555006</v>
      </c>
      <c r="F55">
        <v>-0.36914921053599298</v>
      </c>
      <c r="G55">
        <v>0.16962515744909001</v>
      </c>
      <c r="H55">
        <v>0.47993898749082697</v>
      </c>
    </row>
    <row r="56" spans="1:8">
      <c r="A56" t="s">
        <v>62</v>
      </c>
      <c r="B56">
        <v>979.17618502564198</v>
      </c>
      <c r="C56">
        <v>1130.67433274686</v>
      </c>
      <c r="D56">
        <v>878.17741987816498</v>
      </c>
      <c r="E56">
        <v>0.776684669001658</v>
      </c>
      <c r="F56">
        <v>-0.364599106041059</v>
      </c>
      <c r="G56">
        <v>0.17554172800639001</v>
      </c>
      <c r="H56">
        <v>0.48627678683561198</v>
      </c>
    </row>
    <row r="57" spans="1:8">
      <c r="A57" t="s">
        <v>63</v>
      </c>
      <c r="B57">
        <v>520.75286422567899</v>
      </c>
      <c r="C57">
        <v>370.024773482375</v>
      </c>
      <c r="D57">
        <v>621.23825805454896</v>
      </c>
      <c r="E57">
        <v>1.6789099070528599</v>
      </c>
      <c r="F57">
        <v>0.747524815066264</v>
      </c>
      <c r="G57">
        <v>8.7788799325814893E-3</v>
      </c>
      <c r="H57">
        <v>9.8323455244912705E-2</v>
      </c>
    </row>
    <row r="58" spans="1:8">
      <c r="A58" t="s">
        <v>64</v>
      </c>
      <c r="B58">
        <v>798.66544199706698</v>
      </c>
      <c r="C58">
        <v>994.26044370620798</v>
      </c>
      <c r="D58">
        <v>668.26877419097298</v>
      </c>
      <c r="E58">
        <v>0.67212648197079305</v>
      </c>
      <c r="F58">
        <v>-0.57319534738672095</v>
      </c>
      <c r="G58">
        <v>3.0376709788234701E-2</v>
      </c>
      <c r="H58">
        <v>0.194028620240288</v>
      </c>
    </row>
    <row r="59" spans="1:8">
      <c r="A59" t="s">
        <v>65</v>
      </c>
      <c r="B59">
        <v>431.30792813904498</v>
      </c>
      <c r="C59">
        <v>424.10942902339201</v>
      </c>
      <c r="D59">
        <v>436.10692754948099</v>
      </c>
      <c r="E59">
        <v>1.02828868613866</v>
      </c>
      <c r="F59">
        <v>4.0245349738124797E-2</v>
      </c>
      <c r="G59">
        <v>0.89108190780186303</v>
      </c>
      <c r="H59">
        <v>0.98386064145471297</v>
      </c>
    </row>
    <row r="60" spans="1:8">
      <c r="A60" t="s">
        <v>66</v>
      </c>
      <c r="B60">
        <v>44.005974373845604</v>
      </c>
      <c r="C60">
        <v>53.433261913196198</v>
      </c>
      <c r="D60">
        <v>37.7211160142786</v>
      </c>
      <c r="E60">
        <v>0.705948217714232</v>
      </c>
      <c r="F60">
        <v>-0.50236573120211503</v>
      </c>
      <c r="G60">
        <v>0.191812670066216</v>
      </c>
      <c r="H60">
        <v>0.50940928239989303</v>
      </c>
    </row>
    <row r="61" spans="1:8">
      <c r="A61" t="s">
        <v>67</v>
      </c>
      <c r="B61">
        <v>606.95778644377003</v>
      </c>
      <c r="C61">
        <v>705.22189487754395</v>
      </c>
      <c r="D61">
        <v>541.44838082125398</v>
      </c>
      <c r="E61">
        <v>0.76777023622511198</v>
      </c>
      <c r="F61">
        <v>-0.38125346187459602</v>
      </c>
      <c r="G61">
        <v>0.138234293963924</v>
      </c>
      <c r="H61">
        <v>0.43006224788776298</v>
      </c>
    </row>
    <row r="62" spans="1:8">
      <c r="A62" t="s">
        <v>68</v>
      </c>
      <c r="B62">
        <v>289.85998055632001</v>
      </c>
      <c r="C62">
        <v>175.613070301318</v>
      </c>
      <c r="D62">
        <v>366.024587392988</v>
      </c>
      <c r="E62">
        <v>2.0842673427721601</v>
      </c>
      <c r="F62">
        <v>1.05954033968678</v>
      </c>
      <c r="G62">
        <v>4.1964178076236302E-4</v>
      </c>
      <c r="H62">
        <v>1.27980892386493E-2</v>
      </c>
    </row>
    <row r="63" spans="1:8">
      <c r="A63" t="s">
        <v>69</v>
      </c>
      <c r="B63">
        <v>159.067918134792</v>
      </c>
      <c r="C63">
        <v>132.58113980549101</v>
      </c>
      <c r="D63">
        <v>176.72577035432599</v>
      </c>
      <c r="E63">
        <v>1.33296312442026</v>
      </c>
      <c r="F63">
        <v>0.41463686973529301</v>
      </c>
      <c r="G63">
        <v>0.174224442307641</v>
      </c>
      <c r="H63">
        <v>0.48503297711966997</v>
      </c>
    </row>
    <row r="64" spans="1:8">
      <c r="A64" t="s">
        <v>70</v>
      </c>
      <c r="B64">
        <v>1253.1283783075601</v>
      </c>
      <c r="C64">
        <v>894.65891411258895</v>
      </c>
      <c r="D64">
        <v>1492.1080211042099</v>
      </c>
      <c r="E64">
        <v>1.6677953995285799</v>
      </c>
      <c r="F64">
        <v>0.73794231384826903</v>
      </c>
      <c r="G64">
        <v>4.5231979712635498E-2</v>
      </c>
      <c r="H64">
        <v>0.241911178429319</v>
      </c>
    </row>
    <row r="65" spans="1:8">
      <c r="A65" t="s">
        <v>71</v>
      </c>
      <c r="B65">
        <v>583.40961082514195</v>
      </c>
      <c r="C65">
        <v>782.63112415149499</v>
      </c>
      <c r="D65">
        <v>450.59526860757302</v>
      </c>
      <c r="E65">
        <v>0.57574412095621097</v>
      </c>
      <c r="F65">
        <v>-0.79650032045521402</v>
      </c>
      <c r="G65">
        <v>7.1622112848118502E-3</v>
      </c>
      <c r="H65">
        <v>8.6443828471828299E-2</v>
      </c>
    </row>
    <row r="66" spans="1:8">
      <c r="A66" t="s">
        <v>72</v>
      </c>
      <c r="B66">
        <v>1382.26765766316</v>
      </c>
      <c r="C66">
        <v>1231.56093721721</v>
      </c>
      <c r="D66">
        <v>1482.7388046271201</v>
      </c>
      <c r="E66">
        <v>1.20395082356011</v>
      </c>
      <c r="F66">
        <v>0.26777646514173697</v>
      </c>
      <c r="G66">
        <v>0.30984555424604199</v>
      </c>
      <c r="H66">
        <v>0.62663658791478605</v>
      </c>
    </row>
    <row r="67" spans="1:8">
      <c r="A67" t="s">
        <v>73</v>
      </c>
      <c r="B67">
        <v>255.98647480473201</v>
      </c>
      <c r="C67">
        <v>219.651846423438</v>
      </c>
      <c r="D67">
        <v>280.20956039226098</v>
      </c>
      <c r="E67">
        <v>1.27569863379196</v>
      </c>
      <c r="F67">
        <v>0.35128755254704203</v>
      </c>
      <c r="G67">
        <v>0.23088968443473601</v>
      </c>
      <c r="H67">
        <v>0.55632766694660296</v>
      </c>
    </row>
    <row r="68" spans="1:8">
      <c r="A68" t="s">
        <v>74</v>
      </c>
      <c r="B68">
        <v>0.38293054738178101</v>
      </c>
      <c r="C68">
        <v>0.47125230418848901</v>
      </c>
      <c r="D68">
        <v>0.324049376177309</v>
      </c>
      <c r="E68">
        <v>0.68763457132656902</v>
      </c>
      <c r="F68">
        <v>-0.54028601570896295</v>
      </c>
      <c r="G68">
        <v>1</v>
      </c>
      <c r="H68">
        <v>1</v>
      </c>
    </row>
    <row r="69" spans="1:8">
      <c r="A69" t="s">
        <v>75</v>
      </c>
      <c r="B69">
        <v>300.98345389111603</v>
      </c>
      <c r="C69">
        <v>239.06165134071799</v>
      </c>
      <c r="D69">
        <v>342.264655591382</v>
      </c>
      <c r="E69">
        <v>1.4317003738235501</v>
      </c>
      <c r="F69">
        <v>0.51772959705163701</v>
      </c>
      <c r="G69">
        <v>8.0973598960750195E-2</v>
      </c>
      <c r="H69">
        <v>0.32752459455107902</v>
      </c>
    </row>
    <row r="70" spans="1:8">
      <c r="A70" t="s">
        <v>76</v>
      </c>
      <c r="B70">
        <v>300.27713746767603</v>
      </c>
      <c r="C70">
        <v>329.40217401155502</v>
      </c>
      <c r="D70">
        <v>280.860446438422</v>
      </c>
      <c r="E70">
        <v>0.85263689373395002</v>
      </c>
      <c r="F70">
        <v>-0.22999661259110099</v>
      </c>
      <c r="G70">
        <v>0.41241677620838202</v>
      </c>
      <c r="H70">
        <v>0.72126227829124501</v>
      </c>
    </row>
    <row r="71" spans="1:8">
      <c r="A71" t="s">
        <v>77</v>
      </c>
      <c r="B71">
        <v>2616.4947200353099</v>
      </c>
      <c r="C71">
        <v>3024.5539501979501</v>
      </c>
      <c r="D71">
        <v>2344.4552332602102</v>
      </c>
      <c r="E71">
        <v>0.775140821378561</v>
      </c>
      <c r="F71">
        <v>-0.36746966340508902</v>
      </c>
      <c r="G71">
        <v>0.225504032514075</v>
      </c>
      <c r="H71">
        <v>0.549742235816713</v>
      </c>
    </row>
    <row r="72" spans="1:8">
      <c r="A72" t="s">
        <v>78</v>
      </c>
      <c r="B72">
        <v>74.409052261880404</v>
      </c>
      <c r="C72">
        <v>94.792495024859903</v>
      </c>
      <c r="D72">
        <v>60.8200904198942</v>
      </c>
      <c r="E72">
        <v>0.64161292941961001</v>
      </c>
      <c r="F72">
        <v>-0.64022488042992898</v>
      </c>
      <c r="G72">
        <v>0.28874979052139099</v>
      </c>
      <c r="H72">
        <v>0.606869556387858</v>
      </c>
    </row>
    <row r="73" spans="1:8">
      <c r="A73" t="s">
        <v>79</v>
      </c>
      <c r="B73">
        <v>100.46899143992501</v>
      </c>
      <c r="C73">
        <v>98.972645177169099</v>
      </c>
      <c r="D73">
        <v>101.466555615095</v>
      </c>
      <c r="E73">
        <v>1.02519797701134</v>
      </c>
      <c r="F73">
        <v>3.59025369233801E-2</v>
      </c>
      <c r="G73">
        <v>0.91535203978589896</v>
      </c>
      <c r="H73">
        <v>0.99069091143772103</v>
      </c>
    </row>
    <row r="74" spans="1:8">
      <c r="A74" t="s">
        <v>80</v>
      </c>
      <c r="B74">
        <v>3281.0112371107298</v>
      </c>
      <c r="C74">
        <v>3444.0344859762099</v>
      </c>
      <c r="D74">
        <v>3172.32907120041</v>
      </c>
      <c r="E74">
        <v>0.92110839311215797</v>
      </c>
      <c r="F74">
        <v>-0.11855715680748199</v>
      </c>
      <c r="G74">
        <v>0.67974210669771296</v>
      </c>
      <c r="H74">
        <v>0.89493407480914899</v>
      </c>
    </row>
    <row r="75" spans="1:8">
      <c r="A75" t="s">
        <v>81</v>
      </c>
      <c r="B75">
        <v>845.44273205855598</v>
      </c>
      <c r="C75">
        <v>995.28657811134406</v>
      </c>
      <c r="D75">
        <v>745.54683469003203</v>
      </c>
      <c r="E75">
        <v>0.74907755322570702</v>
      </c>
      <c r="F75">
        <v>-0.41681300389081299</v>
      </c>
      <c r="G75">
        <v>0.105832057860233</v>
      </c>
      <c r="H75">
        <v>0.37506003702131602</v>
      </c>
    </row>
    <row r="76" spans="1:8">
      <c r="A76" t="s">
        <v>82</v>
      </c>
      <c r="B76">
        <v>887.982946859496</v>
      </c>
      <c r="C76">
        <v>920.79815375686906</v>
      </c>
      <c r="D76">
        <v>866.10614226124801</v>
      </c>
      <c r="E76">
        <v>0.94060369118630704</v>
      </c>
      <c r="F76">
        <v>-8.8341101150184398E-2</v>
      </c>
      <c r="G76">
        <v>0.75744186663226098</v>
      </c>
      <c r="H76">
        <v>0.92920715239728902</v>
      </c>
    </row>
    <row r="77" spans="1:8">
      <c r="A77" t="s">
        <v>83</v>
      </c>
      <c r="B77">
        <v>1312.34638559822</v>
      </c>
      <c r="C77">
        <v>1430.6835532238899</v>
      </c>
      <c r="D77">
        <v>1233.4549405144401</v>
      </c>
      <c r="E77">
        <v>0.86214378975349704</v>
      </c>
      <c r="F77">
        <v>-0.21399959046353401</v>
      </c>
      <c r="G77">
        <v>0.42749078978132998</v>
      </c>
      <c r="H77">
        <v>0.733994940206663</v>
      </c>
    </row>
    <row r="78" spans="1:8">
      <c r="A78" t="s">
        <v>84</v>
      </c>
      <c r="B78">
        <v>457.51713618314898</v>
      </c>
      <c r="C78">
        <v>481.90137219626598</v>
      </c>
      <c r="D78">
        <v>441.26097884107099</v>
      </c>
      <c r="E78">
        <v>0.915666574739193</v>
      </c>
      <c r="F78">
        <v>-0.12710573514537499</v>
      </c>
      <c r="G78">
        <v>0.64447327118412301</v>
      </c>
      <c r="H78">
        <v>0.87419051359617095</v>
      </c>
    </row>
    <row r="79" spans="1:8">
      <c r="A79" t="s">
        <v>85</v>
      </c>
      <c r="B79">
        <v>324.29392665297502</v>
      </c>
      <c r="C79">
        <v>292.82302539222098</v>
      </c>
      <c r="D79">
        <v>345.27452749347799</v>
      </c>
      <c r="E79">
        <v>1.1791235577564301</v>
      </c>
      <c r="F79">
        <v>0.23771490306967499</v>
      </c>
      <c r="G79">
        <v>0.39894269321920001</v>
      </c>
      <c r="H79">
        <v>0.711446842453895</v>
      </c>
    </row>
    <row r="80" spans="1:8">
      <c r="A80" t="s">
        <v>86</v>
      </c>
      <c r="B80">
        <v>355.20304222154999</v>
      </c>
      <c r="C80">
        <v>355.76657340220999</v>
      </c>
      <c r="D80">
        <v>354.82735476777702</v>
      </c>
      <c r="E80">
        <v>0.99736001438962896</v>
      </c>
      <c r="F80">
        <v>-3.8137304627915E-3</v>
      </c>
      <c r="G80">
        <v>0.97153036150664596</v>
      </c>
      <c r="H80">
        <v>1</v>
      </c>
    </row>
    <row r="81" spans="1:8">
      <c r="A81" t="s">
        <v>87</v>
      </c>
      <c r="B81">
        <v>1805.0438891972201</v>
      </c>
      <c r="C81">
        <v>1931.5138505519899</v>
      </c>
      <c r="D81">
        <v>1720.7305816273699</v>
      </c>
      <c r="E81">
        <v>0.89087146909954495</v>
      </c>
      <c r="F81">
        <v>-0.16671079363243099</v>
      </c>
      <c r="G81">
        <v>0.59704287463424</v>
      </c>
      <c r="H81">
        <v>0.84876946275536902</v>
      </c>
    </row>
    <row r="82" spans="1:8">
      <c r="A82" t="s">
        <v>88</v>
      </c>
      <c r="B82">
        <v>261.911944148967</v>
      </c>
      <c r="C82">
        <v>168.16471431238301</v>
      </c>
      <c r="D82">
        <v>324.41009737335702</v>
      </c>
      <c r="E82">
        <v>1.92912109237573</v>
      </c>
      <c r="F82">
        <v>0.94794370527755001</v>
      </c>
      <c r="G82">
        <v>4.21162152204815E-2</v>
      </c>
      <c r="H82">
        <v>0.232367430496636</v>
      </c>
    </row>
    <row r="83" spans="1:8">
      <c r="A83" t="s">
        <v>89</v>
      </c>
      <c r="B83">
        <v>57106.087950959998</v>
      </c>
      <c r="C83">
        <v>57910.520844083301</v>
      </c>
      <c r="D83">
        <v>56569.799355544397</v>
      </c>
      <c r="E83">
        <v>0.97684839526571299</v>
      </c>
      <c r="F83">
        <v>-3.3793418435604697E-2</v>
      </c>
      <c r="G83">
        <v>0.93282477884202197</v>
      </c>
      <c r="H83">
        <v>0.99533997427033105</v>
      </c>
    </row>
    <row r="84" spans="1:8">
      <c r="A84" t="s">
        <v>90</v>
      </c>
      <c r="B84">
        <v>0</v>
      </c>
      <c r="C84">
        <v>0</v>
      </c>
      <c r="D84">
        <v>0</v>
      </c>
      <c r="E84" t="s">
        <v>26</v>
      </c>
      <c r="F84" t="s">
        <v>26</v>
      </c>
      <c r="G84" t="s">
        <v>26</v>
      </c>
      <c r="H84" t="s">
        <v>26</v>
      </c>
    </row>
    <row r="85" spans="1:8">
      <c r="A85" t="s">
        <v>91</v>
      </c>
      <c r="B85">
        <v>4157.9570793191397</v>
      </c>
      <c r="C85">
        <v>3307.3856406262798</v>
      </c>
      <c r="D85">
        <v>4725.0047051143802</v>
      </c>
      <c r="E85">
        <v>1.4286222468510399</v>
      </c>
      <c r="F85">
        <v>0.51462449261295695</v>
      </c>
      <c r="G85">
        <v>0.125317752344831</v>
      </c>
      <c r="H85">
        <v>0.41072861717054499</v>
      </c>
    </row>
    <row r="86" spans="1:8">
      <c r="A86" t="s">
        <v>92</v>
      </c>
      <c r="B86">
        <v>780.47126095122496</v>
      </c>
      <c r="C86">
        <v>841.34789337016696</v>
      </c>
      <c r="D86">
        <v>739.88683933859704</v>
      </c>
      <c r="E86">
        <v>0.87940653939816704</v>
      </c>
      <c r="F86">
        <v>-0.18539783420145101</v>
      </c>
      <c r="G86">
        <v>0.47566254052086798</v>
      </c>
      <c r="H86">
        <v>0.77228289508212</v>
      </c>
    </row>
    <row r="87" spans="1:8">
      <c r="A87" t="s">
        <v>93</v>
      </c>
      <c r="B87">
        <v>748.15715836462698</v>
      </c>
      <c r="C87">
        <v>803.08155542028999</v>
      </c>
      <c r="D87">
        <v>711.54089366085202</v>
      </c>
      <c r="E87">
        <v>0.886013243435119</v>
      </c>
      <c r="F87">
        <v>-0.17459983166533299</v>
      </c>
      <c r="G87">
        <v>0.49824380703471</v>
      </c>
      <c r="H87">
        <v>0.78768356546543505</v>
      </c>
    </row>
    <row r="88" spans="1:8">
      <c r="A88" t="s">
        <v>94</v>
      </c>
      <c r="B88">
        <v>433.56775999346002</v>
      </c>
      <c r="C88">
        <v>342.33829805723502</v>
      </c>
      <c r="D88">
        <v>494.387401284276</v>
      </c>
      <c r="E88">
        <v>1.4441486800919401</v>
      </c>
      <c r="F88">
        <v>0.530219280306234</v>
      </c>
      <c r="G88">
        <v>5.9162061699658E-2</v>
      </c>
      <c r="H88">
        <v>0.27782696094594</v>
      </c>
    </row>
    <row r="89" spans="1:8">
      <c r="A89" t="s">
        <v>95</v>
      </c>
      <c r="B89">
        <v>869.96030580655395</v>
      </c>
      <c r="C89">
        <v>519.24449431660798</v>
      </c>
      <c r="D89">
        <v>1103.77084679985</v>
      </c>
      <c r="E89">
        <v>2.1257246997920598</v>
      </c>
      <c r="F89">
        <v>1.0879547671595</v>
      </c>
      <c r="G89">
        <v>2.2559356375323599E-3</v>
      </c>
      <c r="H89">
        <v>4.1870165432600602E-2</v>
      </c>
    </row>
    <row r="90" spans="1:8">
      <c r="A90" t="s">
        <v>96</v>
      </c>
      <c r="B90">
        <v>288.65265493903502</v>
      </c>
      <c r="C90">
        <v>286.19171240835999</v>
      </c>
      <c r="D90">
        <v>290.29328329281799</v>
      </c>
      <c r="E90">
        <v>1.0143315501694401</v>
      </c>
      <c r="F90">
        <v>2.05292969197521E-2</v>
      </c>
      <c r="G90">
        <v>0.95178119026742802</v>
      </c>
      <c r="H90">
        <v>1</v>
      </c>
    </row>
    <row r="91" spans="1:8">
      <c r="A91" t="s">
        <v>97</v>
      </c>
      <c r="B91">
        <v>861.94444982707705</v>
      </c>
      <c r="C91">
        <v>644.48985800635205</v>
      </c>
      <c r="D91">
        <v>1006.91417770756</v>
      </c>
      <c r="E91">
        <v>1.5623429371291</v>
      </c>
      <c r="F91">
        <v>0.64371116243754001</v>
      </c>
      <c r="G91">
        <v>1.9847259841782702E-2</v>
      </c>
      <c r="H91">
        <v>0.15228796425378399</v>
      </c>
    </row>
    <row r="92" spans="1:8">
      <c r="A92" t="s">
        <v>98</v>
      </c>
      <c r="B92">
        <v>136.973904008608</v>
      </c>
      <c r="C92">
        <v>87.747829889668395</v>
      </c>
      <c r="D92">
        <v>169.79128675456801</v>
      </c>
      <c r="E92">
        <v>1.93499129229815</v>
      </c>
      <c r="F92">
        <v>0.95232707407690098</v>
      </c>
      <c r="G92">
        <v>0.116318811472156</v>
      </c>
      <c r="H92">
        <v>0.39477899651155901</v>
      </c>
    </row>
    <row r="93" spans="1:8">
      <c r="A93" t="s">
        <v>99</v>
      </c>
      <c r="B93">
        <v>223.25185151810001</v>
      </c>
      <c r="C93">
        <v>182.036902101382</v>
      </c>
      <c r="D93">
        <v>250.72848446257899</v>
      </c>
      <c r="E93">
        <v>1.3773497657246501</v>
      </c>
      <c r="F93">
        <v>0.46189496557381399</v>
      </c>
      <c r="G93">
        <v>0.12324988874274299</v>
      </c>
      <c r="H93">
        <v>0.40703166104364902</v>
      </c>
    </row>
    <row r="94" spans="1:8">
      <c r="A94" t="s">
        <v>100</v>
      </c>
      <c r="B94">
        <v>268.53560468703103</v>
      </c>
      <c r="C94">
        <v>198.23479111863</v>
      </c>
      <c r="D94">
        <v>315.40281373263298</v>
      </c>
      <c r="E94">
        <v>1.5910568066928601</v>
      </c>
      <c r="F94">
        <v>0.66998534621013695</v>
      </c>
      <c r="G94">
        <v>4.6430558831593603E-2</v>
      </c>
      <c r="H94">
        <v>0.24437880787107599</v>
      </c>
    </row>
    <row r="95" spans="1:8">
      <c r="A95" t="s">
        <v>101</v>
      </c>
      <c r="B95">
        <v>616.84662929973797</v>
      </c>
      <c r="C95">
        <v>594.18166176390002</v>
      </c>
      <c r="D95">
        <v>631.956607656963</v>
      </c>
      <c r="E95">
        <v>1.06357474207623</v>
      </c>
      <c r="F95">
        <v>8.89214213886491E-2</v>
      </c>
      <c r="G95">
        <v>0.74421962633652095</v>
      </c>
      <c r="H95">
        <v>0.92344390850625002</v>
      </c>
    </row>
    <row r="96" spans="1:8">
      <c r="A96" t="s">
        <v>102</v>
      </c>
      <c r="B96">
        <v>2606.5187518109001</v>
      </c>
      <c r="C96">
        <v>2031.7506039781199</v>
      </c>
      <c r="D96">
        <v>2989.6975170327501</v>
      </c>
      <c r="E96">
        <v>1.4714884352336299</v>
      </c>
      <c r="F96">
        <v>0.55727620385040699</v>
      </c>
      <c r="G96">
        <v>0.102284440085106</v>
      </c>
      <c r="H96">
        <v>0.36790682325185398</v>
      </c>
    </row>
    <row r="97" spans="1:8">
      <c r="A97" t="s">
        <v>103</v>
      </c>
      <c r="B97">
        <v>243.88588458267</v>
      </c>
      <c r="C97">
        <v>150.757329133838</v>
      </c>
      <c r="D97">
        <v>305.97158821522498</v>
      </c>
      <c r="E97">
        <v>2.0295636037939699</v>
      </c>
      <c r="F97">
        <v>1.0211695528664999</v>
      </c>
      <c r="G97">
        <v>5.2740683792925301E-4</v>
      </c>
      <c r="H97">
        <v>1.49608507388141E-2</v>
      </c>
    </row>
    <row r="98" spans="1:8">
      <c r="A98" t="s">
        <v>104</v>
      </c>
      <c r="B98">
        <v>844.47082608020901</v>
      </c>
      <c r="C98">
        <v>955.43278279032597</v>
      </c>
      <c r="D98">
        <v>770.49618827346399</v>
      </c>
      <c r="E98">
        <v>0.80643683381183795</v>
      </c>
      <c r="F98">
        <v>-0.310366559789514</v>
      </c>
      <c r="G98">
        <v>0.23468810923136599</v>
      </c>
      <c r="H98">
        <v>0.56099452481638501</v>
      </c>
    </row>
    <row r="99" spans="1:8">
      <c r="A99" t="s">
        <v>105</v>
      </c>
      <c r="B99">
        <v>10.873964438337</v>
      </c>
      <c r="C99">
        <v>13.6084166686079</v>
      </c>
      <c r="D99">
        <v>9.0509962848231709</v>
      </c>
      <c r="E99">
        <v>0.66510281873586097</v>
      </c>
      <c r="F99">
        <v>-0.58835070974112302</v>
      </c>
      <c r="G99">
        <v>0.359538606712827</v>
      </c>
      <c r="H99">
        <v>0.67736739826175396</v>
      </c>
    </row>
    <row r="100" spans="1:8">
      <c r="A100" t="s">
        <v>106</v>
      </c>
      <c r="B100">
        <v>120.55151812435101</v>
      </c>
      <c r="C100">
        <v>163.48114134692699</v>
      </c>
      <c r="D100">
        <v>91.931769309300705</v>
      </c>
      <c r="E100">
        <v>0.56233868048553803</v>
      </c>
      <c r="F100">
        <v>-0.83048880876735698</v>
      </c>
      <c r="G100">
        <v>7.08109891312404E-3</v>
      </c>
      <c r="H100">
        <v>8.62834981100572E-2</v>
      </c>
    </row>
    <row r="101" spans="1:8">
      <c r="A101" t="s">
        <v>107</v>
      </c>
      <c r="B101">
        <v>335.53484579259998</v>
      </c>
      <c r="C101">
        <v>364.34240597194798</v>
      </c>
      <c r="D101">
        <v>316.32980567303503</v>
      </c>
      <c r="E101">
        <v>0.86822121303494404</v>
      </c>
      <c r="F101">
        <v>-0.20386542285353301</v>
      </c>
      <c r="G101">
        <v>0.46114808125010898</v>
      </c>
      <c r="H101">
        <v>0.76298925768554804</v>
      </c>
    </row>
    <row r="102" spans="1:8">
      <c r="A102" t="s">
        <v>108</v>
      </c>
      <c r="B102">
        <v>1809.9910474553101</v>
      </c>
      <c r="C102">
        <v>1801.10239007875</v>
      </c>
      <c r="D102">
        <v>1815.9168190396799</v>
      </c>
      <c r="E102">
        <v>1.0082252008783801</v>
      </c>
      <c r="F102">
        <v>1.18179204873698E-2</v>
      </c>
      <c r="G102">
        <v>0.92283913370154902</v>
      </c>
      <c r="H102">
        <v>0.99187917951095095</v>
      </c>
    </row>
    <row r="103" spans="1:8">
      <c r="A103" t="s">
        <v>109</v>
      </c>
      <c r="B103">
        <v>620.76095413924304</v>
      </c>
      <c r="C103">
        <v>572.67292558101099</v>
      </c>
      <c r="D103">
        <v>652.819639844731</v>
      </c>
      <c r="E103">
        <v>1.13995198774659</v>
      </c>
      <c r="F103">
        <v>0.18897306254917701</v>
      </c>
      <c r="G103">
        <v>0.55789061859691302</v>
      </c>
      <c r="H103">
        <v>0.82797748649886804</v>
      </c>
    </row>
    <row r="104" spans="1:8">
      <c r="A104" t="s">
        <v>110</v>
      </c>
      <c r="B104">
        <v>50.523095493908301</v>
      </c>
      <c r="C104">
        <v>56.526157074982699</v>
      </c>
      <c r="D104">
        <v>46.521054439858702</v>
      </c>
      <c r="E104">
        <v>0.82300048061197295</v>
      </c>
      <c r="F104">
        <v>-0.28103482174191002</v>
      </c>
      <c r="G104">
        <v>0.46190035355707598</v>
      </c>
      <c r="H104">
        <v>0.76298925768554804</v>
      </c>
    </row>
    <row r="105" spans="1:8">
      <c r="A105" t="s">
        <v>111</v>
      </c>
      <c r="B105">
        <v>47.138959868954302</v>
      </c>
      <c r="C105">
        <v>55.229810684398302</v>
      </c>
      <c r="D105">
        <v>41.745059325325002</v>
      </c>
      <c r="E105">
        <v>0.75584288282048095</v>
      </c>
      <c r="F105">
        <v>-0.403841722522084</v>
      </c>
      <c r="G105">
        <v>0.26347285156755201</v>
      </c>
      <c r="H105">
        <v>0.58413639719550203</v>
      </c>
    </row>
    <row r="106" spans="1:8">
      <c r="A106" t="s">
        <v>112</v>
      </c>
      <c r="B106">
        <v>665.59082046848096</v>
      </c>
      <c r="C106">
        <v>657.46298320978303</v>
      </c>
      <c r="D106">
        <v>671.00937864094601</v>
      </c>
      <c r="E106">
        <v>1.0206040427782399</v>
      </c>
      <c r="F106">
        <v>2.9423261595591901E-2</v>
      </c>
      <c r="G106">
        <v>0.90527110428997304</v>
      </c>
      <c r="H106">
        <v>0.98834304091893599</v>
      </c>
    </row>
    <row r="107" spans="1:8">
      <c r="A107" t="s">
        <v>113</v>
      </c>
      <c r="B107">
        <v>413.81562229422798</v>
      </c>
      <c r="C107">
        <v>445.51682303061398</v>
      </c>
      <c r="D107">
        <v>392.68148846997099</v>
      </c>
      <c r="E107">
        <v>0.88140664542983505</v>
      </c>
      <c r="F107">
        <v>-0.182120320926284</v>
      </c>
      <c r="G107">
        <v>0.48013619976211702</v>
      </c>
      <c r="H107">
        <v>0.77375916099938902</v>
      </c>
    </row>
    <row r="108" spans="1:8">
      <c r="A108" t="s">
        <v>114</v>
      </c>
      <c r="B108">
        <v>9534.1592558743905</v>
      </c>
      <c r="C108">
        <v>11914.497642980001</v>
      </c>
      <c r="D108">
        <v>7947.2669978040103</v>
      </c>
      <c r="E108">
        <v>0.66702493348400105</v>
      </c>
      <c r="F108">
        <v>-0.58418740432996896</v>
      </c>
      <c r="G108">
        <v>7.3235271728585599E-2</v>
      </c>
      <c r="H108">
        <v>0.30992594472240498</v>
      </c>
    </row>
    <row r="109" spans="1:8">
      <c r="A109" t="s">
        <v>115</v>
      </c>
      <c r="B109">
        <v>10.127984823481601</v>
      </c>
      <c r="C109">
        <v>18.674781492700198</v>
      </c>
      <c r="D109">
        <v>4.4301203773358599</v>
      </c>
      <c r="E109">
        <v>0.23722475034406901</v>
      </c>
      <c r="F109">
        <v>-2.0756735566060298</v>
      </c>
      <c r="G109">
        <v>1.73198371037296E-3</v>
      </c>
      <c r="H109">
        <v>3.4686280922879502E-2</v>
      </c>
    </row>
    <row r="110" spans="1:8">
      <c r="A110" t="s">
        <v>116</v>
      </c>
      <c r="B110">
        <v>1317.52953274488</v>
      </c>
      <c r="C110">
        <v>1464.7858093677701</v>
      </c>
      <c r="D110">
        <v>1219.35868166296</v>
      </c>
      <c r="E110">
        <v>0.832448453463145</v>
      </c>
      <c r="F110">
        <v>-0.264567153917248</v>
      </c>
      <c r="G110">
        <v>0.31643226244979999</v>
      </c>
      <c r="H110">
        <v>0.63369671177327402</v>
      </c>
    </row>
    <row r="111" spans="1:8">
      <c r="A111" t="s">
        <v>117</v>
      </c>
      <c r="B111">
        <v>0</v>
      </c>
      <c r="C111">
        <v>0</v>
      </c>
      <c r="D111">
        <v>0</v>
      </c>
      <c r="E111" t="s">
        <v>26</v>
      </c>
      <c r="F111" t="s">
        <v>26</v>
      </c>
      <c r="G111" t="s">
        <v>26</v>
      </c>
      <c r="H111" t="s">
        <v>26</v>
      </c>
    </row>
    <row r="112" spans="1:8">
      <c r="A112" t="s">
        <v>118</v>
      </c>
      <c r="B112">
        <v>1146.96756554948</v>
      </c>
      <c r="C112">
        <v>1213.3815274563301</v>
      </c>
      <c r="D112">
        <v>1102.6915909449101</v>
      </c>
      <c r="E112">
        <v>0.90877565381808101</v>
      </c>
      <c r="F112">
        <v>-0.138003909457624</v>
      </c>
      <c r="G112">
        <v>0.59210032831536497</v>
      </c>
      <c r="H112">
        <v>0.84645328625365601</v>
      </c>
    </row>
    <row r="113" spans="1:8">
      <c r="A113" t="s">
        <v>119</v>
      </c>
      <c r="B113">
        <v>22.654243855906401</v>
      </c>
      <c r="C113">
        <v>21.885087176467799</v>
      </c>
      <c r="D113">
        <v>23.167014975532101</v>
      </c>
      <c r="E113">
        <v>1.0585754029091901</v>
      </c>
      <c r="F113">
        <v>8.2124036968280203E-2</v>
      </c>
      <c r="G113">
        <v>0.97784834102976204</v>
      </c>
      <c r="H113">
        <v>1</v>
      </c>
    </row>
    <row r="114" spans="1:8">
      <c r="A114" t="s">
        <v>120</v>
      </c>
      <c r="B114">
        <v>24.846666038883701</v>
      </c>
      <c r="C114">
        <v>30.309728499002301</v>
      </c>
      <c r="D114">
        <v>21.204624398804601</v>
      </c>
      <c r="E114">
        <v>0.69959796569944899</v>
      </c>
      <c r="F114">
        <v>-0.515402000710105</v>
      </c>
      <c r="G114">
        <v>0.22901824757329001</v>
      </c>
      <c r="H114">
        <v>0.55428559472283601</v>
      </c>
    </row>
    <row r="115" spans="1:8">
      <c r="A115" t="s">
        <v>121</v>
      </c>
      <c r="B115">
        <v>60.863525914265303</v>
      </c>
      <c r="C115">
        <v>63.242710071867002</v>
      </c>
      <c r="D115">
        <v>59.277403142530801</v>
      </c>
      <c r="E115">
        <v>0.93730017380927899</v>
      </c>
      <c r="F115">
        <v>-9.3416944639782895E-2</v>
      </c>
      <c r="G115">
        <v>0.81081276531759405</v>
      </c>
      <c r="H115">
        <v>0.95313784355828701</v>
      </c>
    </row>
    <row r="116" spans="1:8">
      <c r="A116" t="s">
        <v>122</v>
      </c>
      <c r="B116">
        <v>99.569758478082605</v>
      </c>
      <c r="C116">
        <v>99.207466221131199</v>
      </c>
      <c r="D116">
        <v>99.811286649383604</v>
      </c>
      <c r="E116">
        <v>1.0060864413864401</v>
      </c>
      <c r="F116">
        <v>8.7542645887804301E-3</v>
      </c>
      <c r="G116">
        <v>0.99540981631010705</v>
      </c>
      <c r="H116">
        <v>1</v>
      </c>
    </row>
    <row r="117" spans="1:8">
      <c r="A117" t="s">
        <v>123</v>
      </c>
      <c r="B117">
        <v>126.347950483597</v>
      </c>
      <c r="C117">
        <v>140.77096008406301</v>
      </c>
      <c r="D117">
        <v>116.732610749953</v>
      </c>
      <c r="E117">
        <v>0.82923786752782302</v>
      </c>
      <c r="F117">
        <v>-0.27014209560453101</v>
      </c>
      <c r="G117">
        <v>0.37738029204791701</v>
      </c>
      <c r="H117">
        <v>0.69269917410095205</v>
      </c>
    </row>
    <row r="118" spans="1:8">
      <c r="A118" t="s">
        <v>124</v>
      </c>
      <c r="B118">
        <v>54.939587159106303</v>
      </c>
      <c r="C118">
        <v>60.855888258230998</v>
      </c>
      <c r="D118">
        <v>50.995386426356603</v>
      </c>
      <c r="E118">
        <v>0.83796963426064597</v>
      </c>
      <c r="F118">
        <v>-0.25503012935810598</v>
      </c>
      <c r="G118">
        <v>0.505695736356222</v>
      </c>
      <c r="H118">
        <v>0.79386578792023199</v>
      </c>
    </row>
    <row r="119" spans="1:8">
      <c r="A119" t="s">
        <v>125</v>
      </c>
      <c r="B119">
        <v>89.255353025671496</v>
      </c>
      <c r="C119">
        <v>92.285042256713993</v>
      </c>
      <c r="D119">
        <v>87.235560204976395</v>
      </c>
      <c r="E119">
        <v>0.94528385176775298</v>
      </c>
      <c r="F119">
        <v>-8.1180485080585299E-2</v>
      </c>
      <c r="G119">
        <v>0.86785685585334904</v>
      </c>
      <c r="H119">
        <v>0.97519428050914303</v>
      </c>
    </row>
    <row r="120" spans="1:8">
      <c r="A120" t="s">
        <v>126</v>
      </c>
      <c r="B120">
        <v>460.56688489100702</v>
      </c>
      <c r="C120">
        <v>592.55720323500896</v>
      </c>
      <c r="D120">
        <v>372.57333932833899</v>
      </c>
      <c r="E120">
        <v>0.62875505908005402</v>
      </c>
      <c r="F120">
        <v>-0.66942999173008599</v>
      </c>
      <c r="G120">
        <v>1.28473844059379E-2</v>
      </c>
      <c r="H120">
        <v>0.118953124615817</v>
      </c>
    </row>
    <row r="121" spans="1:8">
      <c r="A121" t="s">
        <v>127</v>
      </c>
      <c r="B121">
        <v>592.91272288846801</v>
      </c>
      <c r="C121">
        <v>172.341644032163</v>
      </c>
      <c r="D121">
        <v>873.29344212600495</v>
      </c>
      <c r="E121">
        <v>5.0672224176010898</v>
      </c>
      <c r="F121">
        <v>2.3411951550352601</v>
      </c>
      <c r="G121">
        <v>3.1387931068178103E-2</v>
      </c>
      <c r="H121">
        <v>0.19685762173993501</v>
      </c>
    </row>
    <row r="122" spans="1:8">
      <c r="A122" t="s">
        <v>128</v>
      </c>
      <c r="B122">
        <v>250.83236140877</v>
      </c>
      <c r="C122">
        <v>71.487210070768995</v>
      </c>
      <c r="D122">
        <v>370.39579563410399</v>
      </c>
      <c r="E122">
        <v>5.1812876074955199</v>
      </c>
      <c r="F122">
        <v>2.3733106682031502</v>
      </c>
      <c r="G122">
        <v>2.4505330657174099E-2</v>
      </c>
      <c r="H122">
        <v>0.17116841714946501</v>
      </c>
    </row>
    <row r="123" spans="1:8">
      <c r="A123" t="s">
        <v>129</v>
      </c>
      <c r="B123">
        <v>0</v>
      </c>
      <c r="C123">
        <v>0</v>
      </c>
      <c r="D123">
        <v>0</v>
      </c>
      <c r="E123" t="s">
        <v>26</v>
      </c>
      <c r="F123" t="s">
        <v>26</v>
      </c>
      <c r="G123" t="s">
        <v>26</v>
      </c>
      <c r="H123" t="s">
        <v>26</v>
      </c>
    </row>
    <row r="124" spans="1:8">
      <c r="A124" t="s">
        <v>130</v>
      </c>
      <c r="B124">
        <v>0</v>
      </c>
      <c r="C124">
        <v>0</v>
      </c>
      <c r="D124">
        <v>0</v>
      </c>
      <c r="E124" t="s">
        <v>26</v>
      </c>
      <c r="F124" t="s">
        <v>26</v>
      </c>
      <c r="G124" t="s">
        <v>26</v>
      </c>
      <c r="H124" t="s">
        <v>26</v>
      </c>
    </row>
    <row r="125" spans="1:8">
      <c r="A125" t="s">
        <v>131</v>
      </c>
      <c r="B125">
        <v>0</v>
      </c>
      <c r="C125">
        <v>0</v>
      </c>
      <c r="D125">
        <v>0</v>
      </c>
      <c r="E125" t="s">
        <v>26</v>
      </c>
      <c r="F125" t="s">
        <v>26</v>
      </c>
      <c r="G125" t="s">
        <v>26</v>
      </c>
      <c r="H125" t="s">
        <v>26</v>
      </c>
    </row>
    <row r="126" spans="1:8">
      <c r="A126" t="s">
        <v>132</v>
      </c>
      <c r="B126">
        <v>137.47127610569501</v>
      </c>
      <c r="C126">
        <v>131.10948274006699</v>
      </c>
      <c r="D126">
        <v>141.71247168278001</v>
      </c>
      <c r="E126">
        <v>1.0808712590509899</v>
      </c>
      <c r="F126">
        <v>0.112194696070249</v>
      </c>
      <c r="G126">
        <v>0.67507827792981701</v>
      </c>
      <c r="H126">
        <v>0.89332012496070301</v>
      </c>
    </row>
    <row r="127" spans="1:8">
      <c r="A127" t="s">
        <v>133</v>
      </c>
      <c r="B127">
        <v>0</v>
      </c>
      <c r="C127">
        <v>0</v>
      </c>
      <c r="D127">
        <v>0</v>
      </c>
      <c r="E127" t="s">
        <v>26</v>
      </c>
      <c r="F127" t="s">
        <v>26</v>
      </c>
      <c r="G127" t="s">
        <v>26</v>
      </c>
      <c r="H127" t="s">
        <v>26</v>
      </c>
    </row>
    <row r="128" spans="1:8">
      <c r="A128" t="s">
        <v>134</v>
      </c>
      <c r="B128">
        <v>0</v>
      </c>
      <c r="C128">
        <v>0</v>
      </c>
      <c r="D128">
        <v>0</v>
      </c>
      <c r="E128" t="s">
        <v>26</v>
      </c>
      <c r="F128" t="s">
        <v>26</v>
      </c>
      <c r="G128" t="s">
        <v>26</v>
      </c>
      <c r="H128" t="s">
        <v>26</v>
      </c>
    </row>
    <row r="129" spans="1:8">
      <c r="A129" t="s">
        <v>135</v>
      </c>
      <c r="B129">
        <v>0</v>
      </c>
      <c r="C129">
        <v>0</v>
      </c>
      <c r="D129">
        <v>0</v>
      </c>
      <c r="E129" t="s">
        <v>26</v>
      </c>
      <c r="F129" t="s">
        <v>26</v>
      </c>
      <c r="G129" t="s">
        <v>26</v>
      </c>
      <c r="H129" t="s">
        <v>26</v>
      </c>
    </row>
    <row r="130" spans="1:8">
      <c r="A130" t="s">
        <v>136</v>
      </c>
      <c r="B130">
        <v>0</v>
      </c>
      <c r="C130">
        <v>0</v>
      </c>
      <c r="D130">
        <v>0</v>
      </c>
      <c r="E130" t="s">
        <v>26</v>
      </c>
      <c r="F130" t="s">
        <v>26</v>
      </c>
      <c r="G130" t="s">
        <v>26</v>
      </c>
      <c r="H130" t="s">
        <v>26</v>
      </c>
    </row>
    <row r="131" spans="1:8">
      <c r="A131" t="s">
        <v>137</v>
      </c>
      <c r="B131">
        <v>0</v>
      </c>
      <c r="C131">
        <v>0</v>
      </c>
      <c r="D131">
        <v>0</v>
      </c>
      <c r="E131" t="s">
        <v>26</v>
      </c>
      <c r="F131" t="s">
        <v>26</v>
      </c>
      <c r="G131" t="s">
        <v>26</v>
      </c>
      <c r="H131" t="s">
        <v>26</v>
      </c>
    </row>
    <row r="132" spans="1:8">
      <c r="A132" t="s">
        <v>138</v>
      </c>
      <c r="B132">
        <v>0</v>
      </c>
      <c r="C132">
        <v>0</v>
      </c>
      <c r="D132">
        <v>0</v>
      </c>
      <c r="E132" t="s">
        <v>26</v>
      </c>
      <c r="F132" t="s">
        <v>26</v>
      </c>
      <c r="G132" t="s">
        <v>26</v>
      </c>
      <c r="H132" t="s">
        <v>26</v>
      </c>
    </row>
    <row r="133" spans="1:8">
      <c r="A133" t="s">
        <v>139</v>
      </c>
      <c r="B133">
        <v>0</v>
      </c>
      <c r="C133">
        <v>0</v>
      </c>
      <c r="D133">
        <v>0</v>
      </c>
      <c r="E133" t="s">
        <v>26</v>
      </c>
      <c r="F133" t="s">
        <v>26</v>
      </c>
      <c r="G133" t="s">
        <v>26</v>
      </c>
      <c r="H133" t="s">
        <v>26</v>
      </c>
    </row>
    <row r="134" spans="1:8">
      <c r="A134" t="s">
        <v>140</v>
      </c>
      <c r="B134">
        <v>11.7141943908266</v>
      </c>
      <c r="C134">
        <v>5.2432857151960901</v>
      </c>
      <c r="D134">
        <v>16.028133507913498</v>
      </c>
      <c r="E134">
        <v>3.0568872990195399</v>
      </c>
      <c r="F134">
        <v>1.61206336408527</v>
      </c>
      <c r="G134">
        <v>1.7815716975576101E-2</v>
      </c>
      <c r="H134">
        <v>0.14412315999170899</v>
      </c>
    </row>
    <row r="135" spans="1:8">
      <c r="A135" t="s">
        <v>141</v>
      </c>
      <c r="B135">
        <v>0</v>
      </c>
      <c r="C135">
        <v>0</v>
      </c>
      <c r="D135">
        <v>0</v>
      </c>
      <c r="E135" t="s">
        <v>26</v>
      </c>
      <c r="F135" t="s">
        <v>26</v>
      </c>
      <c r="G135" t="s">
        <v>26</v>
      </c>
      <c r="H135" t="s">
        <v>26</v>
      </c>
    </row>
    <row r="136" spans="1:8">
      <c r="A136" t="s">
        <v>142</v>
      </c>
      <c r="B136">
        <v>37.950316056772699</v>
      </c>
      <c r="C136">
        <v>38.557448930432997</v>
      </c>
      <c r="D136">
        <v>37.5455608076659</v>
      </c>
      <c r="E136">
        <v>0.97375635186360798</v>
      </c>
      <c r="F136">
        <v>-3.8367260907160902E-2</v>
      </c>
      <c r="G136">
        <v>0.97679735864522599</v>
      </c>
      <c r="H136">
        <v>1</v>
      </c>
    </row>
    <row r="137" spans="1:8">
      <c r="A137" t="s">
        <v>143</v>
      </c>
      <c r="B137">
        <v>0</v>
      </c>
      <c r="C137">
        <v>0</v>
      </c>
      <c r="D137">
        <v>0</v>
      </c>
      <c r="E137" t="s">
        <v>26</v>
      </c>
      <c r="F137" t="s">
        <v>26</v>
      </c>
      <c r="G137" t="s">
        <v>26</v>
      </c>
      <c r="H137" t="s">
        <v>26</v>
      </c>
    </row>
    <row r="138" spans="1:8">
      <c r="A138" t="s">
        <v>144</v>
      </c>
      <c r="B138">
        <v>0</v>
      </c>
      <c r="C138">
        <v>0</v>
      </c>
      <c r="D138">
        <v>0</v>
      </c>
      <c r="E138" t="s">
        <v>26</v>
      </c>
      <c r="F138" t="s">
        <v>26</v>
      </c>
      <c r="G138" t="s">
        <v>26</v>
      </c>
      <c r="H138" t="s">
        <v>26</v>
      </c>
    </row>
    <row r="139" spans="1:8">
      <c r="A139" t="s">
        <v>145</v>
      </c>
      <c r="B139">
        <v>0</v>
      </c>
      <c r="C139">
        <v>0</v>
      </c>
      <c r="D139">
        <v>0</v>
      </c>
      <c r="E139" t="s">
        <v>26</v>
      </c>
      <c r="F139" t="s">
        <v>26</v>
      </c>
      <c r="G139" t="s">
        <v>26</v>
      </c>
      <c r="H139" t="s">
        <v>26</v>
      </c>
    </row>
    <row r="140" spans="1:8">
      <c r="A140" t="s">
        <v>146</v>
      </c>
      <c r="B140">
        <v>118.95807355793499</v>
      </c>
      <c r="C140">
        <v>98.149161307037602</v>
      </c>
      <c r="D140">
        <v>132.83068172519901</v>
      </c>
      <c r="E140">
        <v>1.35335523968125</v>
      </c>
      <c r="F140">
        <v>0.43654057934228502</v>
      </c>
      <c r="G140">
        <v>0.26595334593265502</v>
      </c>
      <c r="H140">
        <v>0.58628561273771695</v>
      </c>
    </row>
    <row r="141" spans="1:8">
      <c r="A141" t="s">
        <v>147</v>
      </c>
      <c r="B141">
        <v>0</v>
      </c>
      <c r="C141">
        <v>0</v>
      </c>
      <c r="D141">
        <v>0</v>
      </c>
      <c r="E141" t="s">
        <v>26</v>
      </c>
      <c r="F141" t="s">
        <v>26</v>
      </c>
      <c r="G141" t="s">
        <v>26</v>
      </c>
      <c r="H141" t="s">
        <v>26</v>
      </c>
    </row>
    <row r="142" spans="1:8">
      <c r="A142" t="s">
        <v>148</v>
      </c>
      <c r="B142">
        <v>0</v>
      </c>
      <c r="C142">
        <v>0</v>
      </c>
      <c r="D142">
        <v>0</v>
      </c>
      <c r="E142" t="s">
        <v>26</v>
      </c>
      <c r="F142" t="s">
        <v>26</v>
      </c>
      <c r="G142" t="s">
        <v>26</v>
      </c>
      <c r="H142" t="s">
        <v>26</v>
      </c>
    </row>
    <row r="143" spans="1:8">
      <c r="A143" t="s">
        <v>149</v>
      </c>
      <c r="B143">
        <v>0</v>
      </c>
      <c r="C143">
        <v>0</v>
      </c>
      <c r="D143">
        <v>0</v>
      </c>
      <c r="E143" t="s">
        <v>26</v>
      </c>
      <c r="F143" t="s">
        <v>26</v>
      </c>
      <c r="G143" t="s">
        <v>26</v>
      </c>
      <c r="H143" t="s">
        <v>26</v>
      </c>
    </row>
    <row r="144" spans="1:8">
      <c r="A144" t="s">
        <v>150</v>
      </c>
      <c r="B144">
        <v>0</v>
      </c>
      <c r="C144">
        <v>0</v>
      </c>
      <c r="D144">
        <v>0</v>
      </c>
      <c r="E144" t="s">
        <v>26</v>
      </c>
      <c r="F144" t="s">
        <v>26</v>
      </c>
      <c r="G144" t="s">
        <v>26</v>
      </c>
      <c r="H144" t="s">
        <v>26</v>
      </c>
    </row>
    <row r="145" spans="1:8">
      <c r="A145" t="s">
        <v>151</v>
      </c>
      <c r="B145">
        <v>3.9014896359520601</v>
      </c>
      <c r="C145">
        <v>3.4756870204231598</v>
      </c>
      <c r="D145">
        <v>4.1853580463046596</v>
      </c>
      <c r="E145">
        <v>1.2041815105075599</v>
      </c>
      <c r="F145">
        <v>0.26805287097823299</v>
      </c>
      <c r="G145">
        <v>0.94958446657069195</v>
      </c>
      <c r="H145">
        <v>1</v>
      </c>
    </row>
    <row r="146" spans="1:8">
      <c r="A146" t="s">
        <v>152</v>
      </c>
      <c r="B146">
        <v>0.223885099896143</v>
      </c>
      <c r="C146">
        <v>0.55971274974035601</v>
      </c>
      <c r="D146">
        <v>0</v>
      </c>
      <c r="E146">
        <v>0</v>
      </c>
      <c r="F146" t="e">
        <f>-Inf</f>
        <v>#NAME?</v>
      </c>
      <c r="G146">
        <v>0.78926260308157503</v>
      </c>
      <c r="H146">
        <v>0.94229918574120797</v>
      </c>
    </row>
    <row r="147" spans="1:8">
      <c r="A147" t="s">
        <v>153</v>
      </c>
      <c r="B147">
        <v>122.170404388904</v>
      </c>
      <c r="C147">
        <v>110.72661292171701</v>
      </c>
      <c r="D147">
        <v>129.799598700362</v>
      </c>
      <c r="E147">
        <v>1.1722529505362</v>
      </c>
      <c r="F147">
        <v>0.229283910296599</v>
      </c>
      <c r="G147">
        <v>0.47532046689064</v>
      </c>
      <c r="H147">
        <v>0.77211346659704905</v>
      </c>
    </row>
    <row r="148" spans="1:8">
      <c r="A148" t="s">
        <v>154</v>
      </c>
      <c r="B148">
        <v>1.5529390374518699</v>
      </c>
      <c r="C148">
        <v>1.03096505392885</v>
      </c>
      <c r="D148">
        <v>1.9009216931338799</v>
      </c>
      <c r="E148">
        <v>1.84382747590694</v>
      </c>
      <c r="F148">
        <v>0.88270367133248495</v>
      </c>
      <c r="G148">
        <v>0.79190584485154503</v>
      </c>
      <c r="H148">
        <v>0.94286436228953996</v>
      </c>
    </row>
    <row r="149" spans="1:8">
      <c r="A149" t="s">
        <v>155</v>
      </c>
      <c r="B149">
        <v>119.072859580371</v>
      </c>
      <c r="C149">
        <v>97.824269601259303</v>
      </c>
      <c r="D149">
        <v>133.23858623311199</v>
      </c>
      <c r="E149">
        <v>1.36201973984783</v>
      </c>
      <c r="F149">
        <v>0.44574761258214701</v>
      </c>
      <c r="G149">
        <v>0.27496224322584001</v>
      </c>
      <c r="H149">
        <v>0.594988251830466</v>
      </c>
    </row>
    <row r="150" spans="1:8">
      <c r="A150" t="s">
        <v>156</v>
      </c>
      <c r="B150">
        <v>2.35023488783427</v>
      </c>
      <c r="C150">
        <v>3.5641474659750201</v>
      </c>
      <c r="D150">
        <v>1.5409598357404299</v>
      </c>
      <c r="E150">
        <v>0.43235019045960799</v>
      </c>
      <c r="F150">
        <v>-1.2097277700482001</v>
      </c>
      <c r="G150">
        <v>0.43951676475228102</v>
      </c>
      <c r="H150">
        <v>0.74277225650044199</v>
      </c>
    </row>
    <row r="151" spans="1:8">
      <c r="A151" t="s">
        <v>157</v>
      </c>
      <c r="B151">
        <v>2941.05622682697</v>
      </c>
      <c r="C151">
        <v>3205.6579751722102</v>
      </c>
      <c r="D151">
        <v>2764.6550612634901</v>
      </c>
      <c r="E151">
        <v>0.86242982959370995</v>
      </c>
      <c r="F151">
        <v>-0.21352101621407801</v>
      </c>
      <c r="G151">
        <v>0.42346696474836698</v>
      </c>
      <c r="H151">
        <v>0.73114633454086997</v>
      </c>
    </row>
    <row r="152" spans="1:8">
      <c r="A152" t="s">
        <v>158</v>
      </c>
      <c r="B152">
        <v>876.31888428127195</v>
      </c>
      <c r="C152">
        <v>911.80896903580106</v>
      </c>
      <c r="D152">
        <v>852.658827778253</v>
      </c>
      <c r="E152">
        <v>0.935128800805615</v>
      </c>
      <c r="F152">
        <v>-9.6763005303265107E-2</v>
      </c>
      <c r="G152">
        <v>0.71805396761358797</v>
      </c>
      <c r="H152">
        <v>0.91348730131312605</v>
      </c>
    </row>
    <row r="153" spans="1:8">
      <c r="A153" t="s">
        <v>159</v>
      </c>
      <c r="B153">
        <v>2038.3929509608499</v>
      </c>
      <c r="C153">
        <v>2612.6889961858001</v>
      </c>
      <c r="D153">
        <v>1655.52892081087</v>
      </c>
      <c r="E153">
        <v>0.63364944056783501</v>
      </c>
      <c r="F153">
        <v>-0.65824318863762998</v>
      </c>
      <c r="G153">
        <v>1.1691471961793201E-2</v>
      </c>
      <c r="H153">
        <v>0.11291129009074299</v>
      </c>
    </row>
    <row r="154" spans="1:8">
      <c r="A154" t="s">
        <v>160</v>
      </c>
      <c r="B154">
        <v>2172.5945151232099</v>
      </c>
      <c r="C154">
        <v>2388.52566703922</v>
      </c>
      <c r="D154">
        <v>2028.6404138458699</v>
      </c>
      <c r="E154">
        <v>0.849327449916223</v>
      </c>
      <c r="F154">
        <v>-0.23560721685467501</v>
      </c>
      <c r="G154">
        <v>0.37917853236504001</v>
      </c>
      <c r="H154">
        <v>0.69454431295421704</v>
      </c>
    </row>
    <row r="155" spans="1:8">
      <c r="A155" t="s">
        <v>161</v>
      </c>
      <c r="B155">
        <v>0</v>
      </c>
      <c r="C155">
        <v>0</v>
      </c>
      <c r="D155">
        <v>0</v>
      </c>
      <c r="E155" t="s">
        <v>26</v>
      </c>
      <c r="F155" t="s">
        <v>26</v>
      </c>
      <c r="G155" t="s">
        <v>26</v>
      </c>
      <c r="H155" t="s">
        <v>26</v>
      </c>
    </row>
    <row r="156" spans="1:8">
      <c r="A156" t="s">
        <v>162</v>
      </c>
      <c r="B156">
        <v>13.4772531361034</v>
      </c>
      <c r="C156">
        <v>8.6305122900673794</v>
      </c>
      <c r="D156">
        <v>16.708413700127402</v>
      </c>
      <c r="E156">
        <v>1.93597009523486</v>
      </c>
      <c r="F156">
        <v>0.95305666759722796</v>
      </c>
      <c r="G156">
        <v>0.13563594111160601</v>
      </c>
      <c r="H156">
        <v>0.42639825567174899</v>
      </c>
    </row>
    <row r="157" spans="1:8">
      <c r="A157" t="s">
        <v>163</v>
      </c>
      <c r="B157">
        <v>0</v>
      </c>
      <c r="C157">
        <v>0</v>
      </c>
      <c r="D157">
        <v>0</v>
      </c>
      <c r="E157" t="s">
        <v>26</v>
      </c>
      <c r="F157" t="s">
        <v>26</v>
      </c>
      <c r="G157" t="s">
        <v>26</v>
      </c>
      <c r="H157" t="s">
        <v>26</v>
      </c>
    </row>
    <row r="158" spans="1:8">
      <c r="A158" t="s">
        <v>164</v>
      </c>
      <c r="B158">
        <v>21.114440420270601</v>
      </c>
      <c r="C158">
        <v>17.997658220978899</v>
      </c>
      <c r="D158">
        <v>23.192295219798499</v>
      </c>
      <c r="E158">
        <v>1.28862849460962</v>
      </c>
      <c r="F158">
        <v>0.36583640160834702</v>
      </c>
      <c r="G158">
        <v>0.50809526774327696</v>
      </c>
      <c r="H158">
        <v>0.79542118528580996</v>
      </c>
    </row>
    <row r="159" spans="1:8">
      <c r="A159" t="s">
        <v>165</v>
      </c>
      <c r="B159">
        <v>5.32885942012983</v>
      </c>
      <c r="C159">
        <v>5.53761712828085</v>
      </c>
      <c r="D159">
        <v>5.1896876146958197</v>
      </c>
      <c r="E159">
        <v>0.93716981410503397</v>
      </c>
      <c r="F159">
        <v>-9.3617608614518594E-2</v>
      </c>
      <c r="G159">
        <v>0.98518560742105099</v>
      </c>
      <c r="H159">
        <v>1</v>
      </c>
    </row>
    <row r="160" spans="1:8">
      <c r="A160" t="s">
        <v>166</v>
      </c>
      <c r="B160">
        <v>33.226648334617302</v>
      </c>
      <c r="C160">
        <v>39.499953538809997</v>
      </c>
      <c r="D160">
        <v>29.044444865155601</v>
      </c>
      <c r="E160">
        <v>0.735303266537223</v>
      </c>
      <c r="F160">
        <v>-0.44358870086777002</v>
      </c>
      <c r="G160">
        <v>0.276037777070896</v>
      </c>
      <c r="H160">
        <v>0.59612413558927602</v>
      </c>
    </row>
    <row r="161" spans="1:8">
      <c r="A161" t="s">
        <v>167</v>
      </c>
      <c r="B161">
        <v>400.90968938912403</v>
      </c>
      <c r="C161">
        <v>374.17758377451901</v>
      </c>
      <c r="D161">
        <v>418.731093132193</v>
      </c>
      <c r="E161">
        <v>1.1190704929681801</v>
      </c>
      <c r="F161">
        <v>0.16230091804118901</v>
      </c>
      <c r="G161">
        <v>0.61350642354725904</v>
      </c>
      <c r="H161">
        <v>0.85875195238283997</v>
      </c>
    </row>
    <row r="162" spans="1:8">
      <c r="A162" t="s">
        <v>168</v>
      </c>
      <c r="B162">
        <v>187.72077270629001</v>
      </c>
      <c r="C162">
        <v>261.56757185231299</v>
      </c>
      <c r="D162">
        <v>138.489573275608</v>
      </c>
      <c r="E162">
        <v>0.52946002554858695</v>
      </c>
      <c r="F162">
        <v>-0.91740633063169696</v>
      </c>
      <c r="G162">
        <v>1.50187485726276E-3</v>
      </c>
      <c r="H162">
        <v>3.1779084927618599E-2</v>
      </c>
    </row>
    <row r="163" spans="1:8">
      <c r="A163" t="s">
        <v>169</v>
      </c>
      <c r="B163">
        <v>6835.0167209271103</v>
      </c>
      <c r="C163">
        <v>7374.1502914030198</v>
      </c>
      <c r="D163">
        <v>6475.5943406098404</v>
      </c>
      <c r="E163">
        <v>0.87814786581706405</v>
      </c>
      <c r="F163">
        <v>-0.18746420829332</v>
      </c>
      <c r="G163">
        <v>0.42155781949148002</v>
      </c>
      <c r="H163">
        <v>0.72945641266688599</v>
      </c>
    </row>
    <row r="164" spans="1:8">
      <c r="A164" t="s">
        <v>170</v>
      </c>
      <c r="B164">
        <v>3631.5215856254899</v>
      </c>
      <c r="C164">
        <v>2926.30666714777</v>
      </c>
      <c r="D164">
        <v>4101.6648646106296</v>
      </c>
      <c r="E164">
        <v>1.40165243467407</v>
      </c>
      <c r="F164">
        <v>0.48712865110571901</v>
      </c>
      <c r="G164">
        <v>9.1433238464696906E-2</v>
      </c>
      <c r="H164">
        <v>0.34779991127466497</v>
      </c>
    </row>
    <row r="165" spans="1:8">
      <c r="A165" t="s">
        <v>171</v>
      </c>
      <c r="B165">
        <v>607.16526205598097</v>
      </c>
      <c r="C165">
        <v>427.73469707475402</v>
      </c>
      <c r="D165">
        <v>726.78563871013205</v>
      </c>
      <c r="E165">
        <v>1.6991505334511401</v>
      </c>
      <c r="F165">
        <v>0.76481367138210299</v>
      </c>
      <c r="G165">
        <v>2.9766396354329799E-2</v>
      </c>
      <c r="H165">
        <v>0.192018382043422</v>
      </c>
    </row>
    <row r="166" spans="1:8">
      <c r="A166" t="s">
        <v>172</v>
      </c>
      <c r="B166">
        <v>213.03897868036</v>
      </c>
      <c r="C166">
        <v>213.58507683811001</v>
      </c>
      <c r="D166">
        <v>212.67491324186</v>
      </c>
      <c r="E166">
        <v>0.99573863675438201</v>
      </c>
      <c r="F166">
        <v>-6.16098406053491E-3</v>
      </c>
      <c r="G166">
        <v>0.99364077591686595</v>
      </c>
      <c r="H166">
        <v>1</v>
      </c>
    </row>
    <row r="167" spans="1:8">
      <c r="A167" t="s">
        <v>173</v>
      </c>
      <c r="B167">
        <v>90.396705760646299</v>
      </c>
      <c r="C167">
        <v>97.468817602787396</v>
      </c>
      <c r="D167">
        <v>85.6819645325522</v>
      </c>
      <c r="E167">
        <v>0.87907052367999505</v>
      </c>
      <c r="F167">
        <v>-0.18594918426036899</v>
      </c>
      <c r="G167">
        <v>0.57459076136667198</v>
      </c>
      <c r="H167">
        <v>0.83896192084466203</v>
      </c>
    </row>
    <row r="168" spans="1:8">
      <c r="A168" t="s">
        <v>174</v>
      </c>
      <c r="B168">
        <v>353.07076259217502</v>
      </c>
      <c r="C168">
        <v>251.61337331149701</v>
      </c>
      <c r="D168">
        <v>420.70902211262802</v>
      </c>
      <c r="E168">
        <v>1.67204555376233</v>
      </c>
      <c r="F168">
        <v>0.741614153215292</v>
      </c>
      <c r="G168">
        <v>2.7820819613201101E-2</v>
      </c>
      <c r="H168">
        <v>0.185357994058825</v>
      </c>
    </row>
    <row r="169" spans="1:8">
      <c r="A169" t="s">
        <v>175</v>
      </c>
      <c r="B169">
        <v>560.27445283467</v>
      </c>
      <c r="C169">
        <v>838.13755387006904</v>
      </c>
      <c r="D169">
        <v>375.03238547773702</v>
      </c>
      <c r="E169">
        <v>0.44745923117994102</v>
      </c>
      <c r="F169">
        <v>-1.16017185307785</v>
      </c>
      <c r="G169">
        <v>9.0926533819163199E-2</v>
      </c>
      <c r="H169">
        <v>0.347446331581932</v>
      </c>
    </row>
    <row r="170" spans="1:8">
      <c r="A170" t="s">
        <v>176</v>
      </c>
      <c r="B170">
        <v>300.69674506551701</v>
      </c>
      <c r="C170">
        <v>340.23614635909701</v>
      </c>
      <c r="D170">
        <v>274.33714420312998</v>
      </c>
      <c r="E170">
        <v>0.80631392971864202</v>
      </c>
      <c r="F170">
        <v>-0.31058644885124898</v>
      </c>
      <c r="G170">
        <v>0.49426720337575902</v>
      </c>
      <c r="H170">
        <v>0.78562764314074096</v>
      </c>
    </row>
    <row r="171" spans="1:8">
      <c r="A171" t="s">
        <v>177</v>
      </c>
      <c r="B171">
        <v>2316.1439351445702</v>
      </c>
      <c r="C171">
        <v>2694.0113164264799</v>
      </c>
      <c r="D171">
        <v>2064.23234762329</v>
      </c>
      <c r="E171">
        <v>0.76623002102360305</v>
      </c>
      <c r="F171">
        <v>-0.38415054297913998</v>
      </c>
      <c r="G171">
        <v>0.24442552987826699</v>
      </c>
      <c r="H171">
        <v>0.56827606582228896</v>
      </c>
    </row>
    <row r="172" spans="1:8">
      <c r="A172" t="s">
        <v>178</v>
      </c>
      <c r="B172">
        <v>310.58072317900599</v>
      </c>
      <c r="C172">
        <v>327.11025350852901</v>
      </c>
      <c r="D172">
        <v>299.56103629265698</v>
      </c>
      <c r="E172">
        <v>0.91578002547953297</v>
      </c>
      <c r="F172">
        <v>-0.12692699685110601</v>
      </c>
      <c r="G172">
        <v>0.65797276206492294</v>
      </c>
      <c r="H172">
        <v>0.88036891089057501</v>
      </c>
    </row>
    <row r="173" spans="1:8">
      <c r="A173" t="s">
        <v>179</v>
      </c>
      <c r="B173">
        <v>188.01172993649899</v>
      </c>
      <c r="C173">
        <v>147.31059218984399</v>
      </c>
      <c r="D173">
        <v>215.145821767603</v>
      </c>
      <c r="E173">
        <v>1.46049118783215</v>
      </c>
      <c r="F173">
        <v>0.54645365340214502</v>
      </c>
      <c r="G173">
        <v>6.2791606582915202E-2</v>
      </c>
      <c r="H173">
        <v>0.28524075270113097</v>
      </c>
    </row>
    <row r="174" spans="1:8">
      <c r="A174" t="s">
        <v>180</v>
      </c>
      <c r="B174">
        <v>49911.7245069536</v>
      </c>
      <c r="C174">
        <v>51486.231857016799</v>
      </c>
      <c r="D174">
        <v>48862.052940244801</v>
      </c>
      <c r="E174">
        <v>0.94903144351173896</v>
      </c>
      <c r="F174">
        <v>-7.5472207170007799E-2</v>
      </c>
      <c r="G174">
        <v>0.75989104838410104</v>
      </c>
      <c r="H174">
        <v>0.92920715239728902</v>
      </c>
    </row>
    <row r="175" spans="1:8">
      <c r="A175" t="s">
        <v>181</v>
      </c>
      <c r="B175">
        <v>268.41489523469698</v>
      </c>
      <c r="C175">
        <v>253.20405111516601</v>
      </c>
      <c r="D175">
        <v>278.55545798105101</v>
      </c>
      <c r="E175">
        <v>1.10012243782922</v>
      </c>
      <c r="F175">
        <v>0.13766409704002</v>
      </c>
      <c r="G175">
        <v>0.62222300624556104</v>
      </c>
      <c r="H175">
        <v>0.86182529820280696</v>
      </c>
    </row>
    <row r="176" spans="1:8">
      <c r="A176" t="s">
        <v>182</v>
      </c>
      <c r="B176">
        <v>116.88368302718899</v>
      </c>
      <c r="C176">
        <v>122.03666822224</v>
      </c>
      <c r="D176">
        <v>113.448359563821</v>
      </c>
      <c r="E176">
        <v>0.92962517918975596</v>
      </c>
      <c r="F176">
        <v>-0.10527894976772401</v>
      </c>
      <c r="G176">
        <v>0.76917598773420603</v>
      </c>
      <c r="H176">
        <v>0.93258278265029204</v>
      </c>
    </row>
    <row r="177" spans="1:8">
      <c r="A177" t="s">
        <v>183</v>
      </c>
      <c r="B177">
        <v>2981.4368314969902</v>
      </c>
      <c r="C177">
        <v>3300.1061882634599</v>
      </c>
      <c r="D177">
        <v>2768.9905936526702</v>
      </c>
      <c r="E177">
        <v>0.83906105915632301</v>
      </c>
      <c r="F177">
        <v>-0.253152294309547</v>
      </c>
      <c r="G177">
        <v>0.37204725171337799</v>
      </c>
      <c r="H177">
        <v>0.68795244541094702</v>
      </c>
    </row>
    <row r="178" spans="1:8">
      <c r="A178" t="s">
        <v>184</v>
      </c>
      <c r="B178">
        <v>617.02341455908697</v>
      </c>
      <c r="C178">
        <v>594.93600778365305</v>
      </c>
      <c r="D178">
        <v>631.74835240937705</v>
      </c>
      <c r="E178">
        <v>1.0618761415414499</v>
      </c>
      <c r="F178">
        <v>8.66154983409122E-2</v>
      </c>
      <c r="G178">
        <v>0.89497240216513996</v>
      </c>
      <c r="H178">
        <v>0.98487441346871196</v>
      </c>
    </row>
    <row r="179" spans="1:8">
      <c r="A179" t="s">
        <v>185</v>
      </c>
      <c r="B179">
        <v>1015.44560492286</v>
      </c>
      <c r="C179">
        <v>1152.3663968695801</v>
      </c>
      <c r="D179">
        <v>924.16507695838595</v>
      </c>
      <c r="E179">
        <v>0.801971559973369</v>
      </c>
      <c r="F179">
        <v>-0.31837701907112698</v>
      </c>
      <c r="G179">
        <v>0.21822954210029899</v>
      </c>
      <c r="H179">
        <v>0.54291493521703404</v>
      </c>
    </row>
    <row r="180" spans="1:8">
      <c r="A180" t="s">
        <v>186</v>
      </c>
      <c r="B180">
        <v>540.78719246619403</v>
      </c>
      <c r="C180">
        <v>548.52486797794597</v>
      </c>
      <c r="D180">
        <v>535.62874212502595</v>
      </c>
      <c r="E180">
        <v>0.97648944176321495</v>
      </c>
      <c r="F180">
        <v>-3.4323649749386398E-2</v>
      </c>
      <c r="G180">
        <v>0.88031252776498703</v>
      </c>
      <c r="H180">
        <v>0.98017139060144798</v>
      </c>
    </row>
    <row r="181" spans="1:8">
      <c r="A181" t="s">
        <v>187</v>
      </c>
      <c r="B181">
        <v>1202.9375239159599</v>
      </c>
      <c r="C181">
        <v>833.19826086554497</v>
      </c>
      <c r="D181">
        <v>1449.4303659495699</v>
      </c>
      <c r="E181">
        <v>1.7395984053589799</v>
      </c>
      <c r="F181">
        <v>0.79875429143718102</v>
      </c>
      <c r="G181">
        <v>5.1984379090147899E-3</v>
      </c>
      <c r="H181">
        <v>7.1092742435705403E-2</v>
      </c>
    </row>
    <row r="182" spans="1:8">
      <c r="A182" t="s">
        <v>188</v>
      </c>
      <c r="B182">
        <v>4.4708796664165398</v>
      </c>
      <c r="C182">
        <v>5.0663648240923598</v>
      </c>
      <c r="D182">
        <v>4.0738895612993202</v>
      </c>
      <c r="E182">
        <v>0.80410505416556899</v>
      </c>
      <c r="F182">
        <v>-0.31454409693746999</v>
      </c>
      <c r="G182">
        <v>0.85381129671427902</v>
      </c>
      <c r="H182">
        <v>0.96984997563355402</v>
      </c>
    </row>
    <row r="183" spans="1:8">
      <c r="A183" t="s">
        <v>189</v>
      </c>
      <c r="B183">
        <v>287.15428419629802</v>
      </c>
      <c r="C183">
        <v>245.66401424815001</v>
      </c>
      <c r="D183">
        <v>314.81446416172997</v>
      </c>
      <c r="E183">
        <v>1.28148383932101</v>
      </c>
      <c r="F183">
        <v>0.357815285045056</v>
      </c>
      <c r="G183">
        <v>0.30750849371147498</v>
      </c>
      <c r="H183">
        <v>0.625219147151719</v>
      </c>
    </row>
    <row r="184" spans="1:8">
      <c r="A184" t="s">
        <v>190</v>
      </c>
      <c r="B184">
        <v>1371.7553128495099</v>
      </c>
      <c r="C184">
        <v>1460.5831500040899</v>
      </c>
      <c r="D184">
        <v>1312.53675474646</v>
      </c>
      <c r="E184">
        <v>0.89863884486329004</v>
      </c>
      <c r="F184">
        <v>-0.15418666925972499</v>
      </c>
      <c r="G184">
        <v>0.55686812706229905</v>
      </c>
      <c r="H184">
        <v>0.82702682976604802</v>
      </c>
    </row>
    <row r="185" spans="1:8">
      <c r="A185" t="s">
        <v>191</v>
      </c>
      <c r="B185">
        <v>1772.0437596417901</v>
      </c>
      <c r="C185">
        <v>1738.84398260547</v>
      </c>
      <c r="D185">
        <v>1794.17694433266</v>
      </c>
      <c r="E185">
        <v>1.03182169434447</v>
      </c>
      <c r="F185">
        <v>4.5193684995495899E-2</v>
      </c>
      <c r="G185">
        <v>0.87434202700000696</v>
      </c>
      <c r="H185">
        <v>0.97945414607094505</v>
      </c>
    </row>
    <row r="186" spans="1:8">
      <c r="A186" t="s">
        <v>192</v>
      </c>
      <c r="B186">
        <v>95.964285419985103</v>
      </c>
      <c r="C186">
        <v>89.135857158333593</v>
      </c>
      <c r="D186">
        <v>100.51657092775299</v>
      </c>
      <c r="E186">
        <v>1.12767828943635</v>
      </c>
      <c r="F186">
        <v>0.17335554607593201</v>
      </c>
      <c r="G186">
        <v>0.73202142848298202</v>
      </c>
      <c r="H186">
        <v>0.91656546153802698</v>
      </c>
    </row>
    <row r="187" spans="1:8">
      <c r="A187" t="s">
        <v>193</v>
      </c>
      <c r="B187">
        <v>959.13858342406604</v>
      </c>
      <c r="C187">
        <v>716.82148475868996</v>
      </c>
      <c r="D187">
        <v>1120.68331586765</v>
      </c>
      <c r="E187">
        <v>1.5634064264199801</v>
      </c>
      <c r="F187">
        <v>0.64469287312944201</v>
      </c>
      <c r="G187">
        <v>4.1187917933378997E-2</v>
      </c>
      <c r="H187">
        <v>0.229072529876053</v>
      </c>
    </row>
    <row r="188" spans="1:8">
      <c r="A188" t="s">
        <v>194</v>
      </c>
      <c r="B188">
        <v>197.569560165647</v>
      </c>
      <c r="C188">
        <v>277.32637907433002</v>
      </c>
      <c r="D188">
        <v>144.398347559858</v>
      </c>
      <c r="E188">
        <v>0.52068017489658203</v>
      </c>
      <c r="F188">
        <v>-0.94153061829725804</v>
      </c>
      <c r="G188">
        <v>1.0127850326071301E-3</v>
      </c>
      <c r="H188">
        <v>2.3923823897512499E-2</v>
      </c>
    </row>
    <row r="189" spans="1:8">
      <c r="A189" t="s">
        <v>195</v>
      </c>
      <c r="B189">
        <v>62.553277253515198</v>
      </c>
      <c r="C189">
        <v>61.442940868136098</v>
      </c>
      <c r="D189">
        <v>63.293501510434602</v>
      </c>
      <c r="E189">
        <v>1.0301183604845701</v>
      </c>
      <c r="F189">
        <v>4.2810112431508299E-2</v>
      </c>
      <c r="G189">
        <v>1</v>
      </c>
      <c r="H189">
        <v>1</v>
      </c>
    </row>
    <row r="190" spans="1:8">
      <c r="A190" t="s">
        <v>196</v>
      </c>
      <c r="B190">
        <v>2113.7472260436198</v>
      </c>
      <c r="C190">
        <v>1958.48133708253</v>
      </c>
      <c r="D190">
        <v>2217.2578186843398</v>
      </c>
      <c r="E190">
        <v>1.13213119609671</v>
      </c>
      <c r="F190">
        <v>0.17904115339121299</v>
      </c>
      <c r="G190">
        <v>0.54142676951233804</v>
      </c>
      <c r="H190">
        <v>0.81736190907556205</v>
      </c>
    </row>
    <row r="191" spans="1:8">
      <c r="A191" t="s">
        <v>197</v>
      </c>
      <c r="B191">
        <v>3555.6819674800199</v>
      </c>
      <c r="C191">
        <v>4528.7686945072401</v>
      </c>
      <c r="D191">
        <v>2906.9574827952101</v>
      </c>
      <c r="E191">
        <v>0.64188694077508202</v>
      </c>
      <c r="F191">
        <v>-0.63960888530772997</v>
      </c>
      <c r="G191">
        <v>0.26309396602353102</v>
      </c>
      <c r="H191">
        <v>0.58389422729376805</v>
      </c>
    </row>
    <row r="192" spans="1:8">
      <c r="A192" t="s">
        <v>198</v>
      </c>
      <c r="B192">
        <v>26.184123631663201</v>
      </c>
      <c r="C192">
        <v>25.949437023060401</v>
      </c>
      <c r="D192">
        <v>26.340581370731801</v>
      </c>
      <c r="E192">
        <v>1.01507332692126</v>
      </c>
      <c r="F192">
        <v>2.1583948656366501E-2</v>
      </c>
      <c r="G192">
        <v>0.96739555822676004</v>
      </c>
      <c r="H192">
        <v>1</v>
      </c>
    </row>
    <row r="193" spans="1:8">
      <c r="A193" t="s">
        <v>199</v>
      </c>
      <c r="B193">
        <v>1377.5434189421501</v>
      </c>
      <c r="C193">
        <v>1851.62286433746</v>
      </c>
      <c r="D193">
        <v>1061.49045534527</v>
      </c>
      <c r="E193">
        <v>0.57327573329847104</v>
      </c>
      <c r="F193">
        <v>-0.80269888368777498</v>
      </c>
      <c r="G193">
        <v>2.1449757212706798E-3</v>
      </c>
      <c r="H193">
        <v>4.06232136599834E-2</v>
      </c>
    </row>
    <row r="194" spans="1:8">
      <c r="A194" t="s">
        <v>200</v>
      </c>
      <c r="B194">
        <v>802.12562333639403</v>
      </c>
      <c r="C194">
        <v>729.53241524166401</v>
      </c>
      <c r="D194">
        <v>850.52109539954802</v>
      </c>
      <c r="E194">
        <v>1.16584414568859</v>
      </c>
      <c r="F194">
        <v>0.22137493667656599</v>
      </c>
      <c r="G194">
        <v>0.444857867888863</v>
      </c>
      <c r="H194">
        <v>0.74744698392005504</v>
      </c>
    </row>
    <row r="195" spans="1:8">
      <c r="A195" t="s">
        <v>201</v>
      </c>
      <c r="B195">
        <v>761.60318524056402</v>
      </c>
      <c r="C195">
        <v>619.74508649579502</v>
      </c>
      <c r="D195">
        <v>856.17525107041001</v>
      </c>
      <c r="E195">
        <v>1.38149582744004</v>
      </c>
      <c r="F195">
        <v>0.46623120475579899</v>
      </c>
      <c r="G195">
        <v>9.66505918646582E-2</v>
      </c>
      <c r="H195">
        <v>0.35733764641594701</v>
      </c>
    </row>
    <row r="196" spans="1:8">
      <c r="A196" t="s">
        <v>202</v>
      </c>
      <c r="B196">
        <v>583.834613910504</v>
      </c>
      <c r="C196">
        <v>593.19735916530897</v>
      </c>
      <c r="D196">
        <v>577.59278374063399</v>
      </c>
      <c r="E196">
        <v>0.97369412526274202</v>
      </c>
      <c r="F196">
        <v>-3.84594573553537E-2</v>
      </c>
      <c r="G196">
        <v>0.93748087642245903</v>
      </c>
      <c r="H196">
        <v>0.99718681820161104</v>
      </c>
    </row>
    <row r="197" spans="1:8">
      <c r="A197" t="s">
        <v>203</v>
      </c>
      <c r="B197">
        <v>240.39266374438</v>
      </c>
      <c r="C197">
        <v>187.074316849045</v>
      </c>
      <c r="D197">
        <v>275.93822834127002</v>
      </c>
      <c r="E197">
        <v>1.4750193024301199</v>
      </c>
      <c r="F197">
        <v>0.56073383402567001</v>
      </c>
      <c r="G197">
        <v>0.150491508341761</v>
      </c>
      <c r="H197">
        <v>0.44965001095538298</v>
      </c>
    </row>
    <row r="198" spans="1:8">
      <c r="A198" t="s">
        <v>204</v>
      </c>
      <c r="B198">
        <v>4491.10449912679</v>
      </c>
      <c r="C198">
        <v>7380.4054224749498</v>
      </c>
      <c r="D198">
        <v>2564.9038835613501</v>
      </c>
      <c r="E198">
        <v>0.34752886010173101</v>
      </c>
      <c r="F198">
        <v>-1.5247953052619201</v>
      </c>
      <c r="G198" s="4">
        <v>9.47124781139555E-9</v>
      </c>
      <c r="H198" s="4">
        <v>1.70903404952293E-6</v>
      </c>
    </row>
    <row r="199" spans="1:8">
      <c r="A199" t="s">
        <v>205</v>
      </c>
      <c r="B199">
        <v>1029.67783078348</v>
      </c>
      <c r="C199">
        <v>1398.94396564968</v>
      </c>
      <c r="D199">
        <v>783.50040753934502</v>
      </c>
      <c r="E199">
        <v>0.56006561147392697</v>
      </c>
      <c r="F199">
        <v>-0.836332246639788</v>
      </c>
      <c r="G199">
        <v>1.4072084742659801E-3</v>
      </c>
      <c r="H199">
        <v>3.0675255868563199E-2</v>
      </c>
    </row>
    <row r="200" spans="1:8">
      <c r="A200" t="s">
        <v>206</v>
      </c>
      <c r="B200">
        <v>1954.48468680004</v>
      </c>
      <c r="C200">
        <v>1785.12321994282</v>
      </c>
      <c r="D200">
        <v>2067.39233137151</v>
      </c>
      <c r="E200">
        <v>1.15812304062559</v>
      </c>
      <c r="F200">
        <v>0.211788535426083</v>
      </c>
      <c r="G200">
        <v>0.44479455239302901</v>
      </c>
      <c r="H200">
        <v>0.74744698392005504</v>
      </c>
    </row>
    <row r="201" spans="1:8">
      <c r="A201" t="s">
        <v>207</v>
      </c>
      <c r="B201">
        <v>829.18398591988102</v>
      </c>
      <c r="C201">
        <v>808.95211533567203</v>
      </c>
      <c r="D201">
        <v>842.67189964268698</v>
      </c>
      <c r="E201">
        <v>1.0416832883773599</v>
      </c>
      <c r="F201">
        <v>5.8916709727111501E-2</v>
      </c>
      <c r="G201">
        <v>0.79542983019240199</v>
      </c>
      <c r="H201">
        <v>0.94566474687588598</v>
      </c>
    </row>
    <row r="202" spans="1:8">
      <c r="A202" t="s">
        <v>208</v>
      </c>
      <c r="B202">
        <v>64.771936080571805</v>
      </c>
      <c r="C202">
        <v>86.071912072976204</v>
      </c>
      <c r="D202">
        <v>50.571952085635502</v>
      </c>
      <c r="E202">
        <v>0.587554648986513</v>
      </c>
      <c r="F202">
        <v>-0.76720505060522504</v>
      </c>
      <c r="G202">
        <v>4.05906775126436E-2</v>
      </c>
      <c r="H202">
        <v>0.22731619182327301</v>
      </c>
    </row>
    <row r="203" spans="1:8">
      <c r="A203" t="s">
        <v>209</v>
      </c>
      <c r="B203">
        <v>1690.2394686698001</v>
      </c>
      <c r="C203">
        <v>1855.5842617921201</v>
      </c>
      <c r="D203">
        <v>1580.0096065882501</v>
      </c>
      <c r="E203">
        <v>0.85148901029278901</v>
      </c>
      <c r="F203">
        <v>-0.231940184946443</v>
      </c>
      <c r="G203">
        <v>0.615675811218101</v>
      </c>
      <c r="H203">
        <v>0.859487219295476</v>
      </c>
    </row>
    <row r="204" spans="1:8">
      <c r="A204" t="s">
        <v>210</v>
      </c>
      <c r="B204">
        <v>0</v>
      </c>
      <c r="C204">
        <v>0</v>
      </c>
      <c r="D204">
        <v>0</v>
      </c>
      <c r="E204" t="s">
        <v>26</v>
      </c>
      <c r="F204" t="s">
        <v>26</v>
      </c>
      <c r="G204" t="s">
        <v>26</v>
      </c>
      <c r="H204" t="s">
        <v>26</v>
      </c>
    </row>
    <row r="205" spans="1:8">
      <c r="A205" t="s">
        <v>211</v>
      </c>
      <c r="B205">
        <v>782.55531691526403</v>
      </c>
      <c r="C205">
        <v>884.55674475709804</v>
      </c>
      <c r="D205">
        <v>714.55436502070904</v>
      </c>
      <c r="E205">
        <v>0.80781065686964804</v>
      </c>
      <c r="F205">
        <v>-0.30791091627446598</v>
      </c>
      <c r="G205">
        <v>0.40883344381521602</v>
      </c>
      <c r="H205">
        <v>0.71816713115836694</v>
      </c>
    </row>
    <row r="206" spans="1:8">
      <c r="A206" t="s">
        <v>212</v>
      </c>
      <c r="B206">
        <v>591.17957328185298</v>
      </c>
      <c r="C206">
        <v>524.06476658288796</v>
      </c>
      <c r="D206">
        <v>635.92277774782997</v>
      </c>
      <c r="E206">
        <v>1.21344310531368</v>
      </c>
      <c r="F206">
        <v>0.27910646645686399</v>
      </c>
      <c r="G206">
        <v>0.576158799587147</v>
      </c>
      <c r="H206">
        <v>0.840118420228531</v>
      </c>
    </row>
    <row r="207" spans="1:8">
      <c r="A207" t="s">
        <v>213</v>
      </c>
      <c r="B207">
        <v>0</v>
      </c>
      <c r="C207">
        <v>0</v>
      </c>
      <c r="D207">
        <v>0</v>
      </c>
      <c r="E207" t="s">
        <v>26</v>
      </c>
      <c r="F207" t="s">
        <v>26</v>
      </c>
      <c r="G207" t="s">
        <v>26</v>
      </c>
      <c r="H207" t="s">
        <v>26</v>
      </c>
    </row>
    <row r="208" spans="1:8">
      <c r="A208" t="s">
        <v>214</v>
      </c>
      <c r="B208">
        <v>1209.8245834802999</v>
      </c>
      <c r="C208">
        <v>955.02587150405395</v>
      </c>
      <c r="D208">
        <v>1379.6903914644599</v>
      </c>
      <c r="E208">
        <v>1.4446628438364799</v>
      </c>
      <c r="F208">
        <v>0.53073283509244196</v>
      </c>
      <c r="G208">
        <v>4.6160050850640601E-2</v>
      </c>
      <c r="H208">
        <v>0.24408892450457301</v>
      </c>
    </row>
    <row r="209" spans="1:8">
      <c r="A209" t="s">
        <v>215</v>
      </c>
      <c r="B209">
        <v>5.29534757720835</v>
      </c>
      <c r="C209">
        <v>3.6526079115268901</v>
      </c>
      <c r="D209">
        <v>6.39050735432932</v>
      </c>
      <c r="E209">
        <v>1.74957386862197</v>
      </c>
      <c r="F209">
        <v>0.80700357777857701</v>
      </c>
      <c r="G209">
        <v>0.41236789716287903</v>
      </c>
      <c r="H209">
        <v>0.72126227829124501</v>
      </c>
    </row>
    <row r="210" spans="1:8">
      <c r="A210" t="s">
        <v>216</v>
      </c>
      <c r="B210">
        <v>587.10256261953202</v>
      </c>
      <c r="C210">
        <v>782.07144521808505</v>
      </c>
      <c r="D210">
        <v>457.12330755382999</v>
      </c>
      <c r="E210">
        <v>0.58450325778913803</v>
      </c>
      <c r="F210">
        <v>-0.774717029098548</v>
      </c>
      <c r="G210">
        <v>3.0526734848239999E-2</v>
      </c>
      <c r="H210">
        <v>0.194183827311735</v>
      </c>
    </row>
    <row r="211" spans="1:8">
      <c r="A211" t="s">
        <v>217</v>
      </c>
      <c r="B211">
        <v>277.82334223250098</v>
      </c>
      <c r="C211">
        <v>355.25993015653501</v>
      </c>
      <c r="D211">
        <v>226.19895028314599</v>
      </c>
      <c r="E211">
        <v>0.63671394120771696</v>
      </c>
      <c r="F211">
        <v>-0.65128274170528</v>
      </c>
      <c r="G211">
        <v>6.6530964795281894E-2</v>
      </c>
      <c r="H211">
        <v>0.294503047852335</v>
      </c>
    </row>
    <row r="212" spans="1:8">
      <c r="A212" t="s">
        <v>218</v>
      </c>
      <c r="B212">
        <v>137.85365764078699</v>
      </c>
      <c r="C212">
        <v>182.712415156839</v>
      </c>
      <c r="D212">
        <v>107.947819296753</v>
      </c>
      <c r="E212">
        <v>0.59080724867049195</v>
      </c>
      <c r="F212">
        <v>-0.75924056811299701</v>
      </c>
      <c r="G212">
        <v>1.02722739108935E-2</v>
      </c>
      <c r="H212">
        <v>0.106934731118715</v>
      </c>
    </row>
    <row r="213" spans="1:8">
      <c r="A213" t="s">
        <v>219</v>
      </c>
      <c r="B213">
        <v>6725.7287535064097</v>
      </c>
      <c r="C213">
        <v>7578.4005619008303</v>
      </c>
      <c r="D213">
        <v>6157.2808812434596</v>
      </c>
      <c r="E213">
        <v>0.81247762386672795</v>
      </c>
      <c r="F213">
        <v>-0.29960001402018099</v>
      </c>
      <c r="G213">
        <v>0.25885183785941401</v>
      </c>
      <c r="H213">
        <v>0.58101857078018904</v>
      </c>
    </row>
    <row r="214" spans="1:8">
      <c r="A214" t="s">
        <v>220</v>
      </c>
      <c r="B214">
        <v>447.56424978793098</v>
      </c>
      <c r="C214">
        <v>216.58951155434499</v>
      </c>
      <c r="D214">
        <v>601.54740861032099</v>
      </c>
      <c r="E214">
        <v>2.7773616750568499</v>
      </c>
      <c r="F214">
        <v>1.4737150607848699</v>
      </c>
      <c r="G214" s="4">
        <v>3.5815706793821199E-5</v>
      </c>
      <c r="H214">
        <v>1.93544988027473E-3</v>
      </c>
    </row>
    <row r="215" spans="1:8">
      <c r="A215" t="s">
        <v>221</v>
      </c>
      <c r="B215">
        <v>861.439560162254</v>
      </c>
      <c r="C215">
        <v>970.18957503484398</v>
      </c>
      <c r="D215">
        <v>788.93955024719503</v>
      </c>
      <c r="E215">
        <v>0.81318081594399805</v>
      </c>
      <c r="F215">
        <v>-0.29835191446728798</v>
      </c>
      <c r="G215">
        <v>0.26512943928553601</v>
      </c>
      <c r="H215">
        <v>0.58589030947337195</v>
      </c>
    </row>
    <row r="216" spans="1:8">
      <c r="A216" t="s">
        <v>222</v>
      </c>
      <c r="B216">
        <v>6366.4766949497398</v>
      </c>
      <c r="C216">
        <v>6867.5349447032004</v>
      </c>
      <c r="D216">
        <v>6032.4378617807697</v>
      </c>
      <c r="E216">
        <v>0.87839929615989398</v>
      </c>
      <c r="F216">
        <v>-0.18705119654042299</v>
      </c>
      <c r="G216">
        <v>0.50831142228242798</v>
      </c>
      <c r="H216">
        <v>0.79542118528580996</v>
      </c>
    </row>
    <row r="217" spans="1:8">
      <c r="A217" t="s">
        <v>223</v>
      </c>
      <c r="B217">
        <v>205.60601794141999</v>
      </c>
      <c r="C217">
        <v>195.96537982697501</v>
      </c>
      <c r="D217">
        <v>212.03311001771701</v>
      </c>
      <c r="E217">
        <v>1.08199269791904</v>
      </c>
      <c r="F217">
        <v>0.113690762832434</v>
      </c>
      <c r="G217">
        <v>0.80700722775360201</v>
      </c>
      <c r="H217">
        <v>0.95150785462267096</v>
      </c>
    </row>
    <row r="218" spans="1:8">
      <c r="A218" t="s">
        <v>224</v>
      </c>
      <c r="B218">
        <v>272.00492137293702</v>
      </c>
      <c r="C218">
        <v>209.19422506947501</v>
      </c>
      <c r="D218">
        <v>313.87871890857798</v>
      </c>
      <c r="E218">
        <v>1.5004177041901501</v>
      </c>
      <c r="F218">
        <v>0.58536419130359296</v>
      </c>
      <c r="G218">
        <v>5.1004791347078103E-2</v>
      </c>
      <c r="H218">
        <v>0.255259726186918</v>
      </c>
    </row>
    <row r="219" spans="1:8">
      <c r="A219" t="s">
        <v>225</v>
      </c>
      <c r="B219">
        <v>16182.146461181501</v>
      </c>
      <c r="C219">
        <v>30926.3850943404</v>
      </c>
      <c r="D219">
        <v>6352.6540390756099</v>
      </c>
      <c r="E219">
        <v>0.20541211071701301</v>
      </c>
      <c r="F219">
        <v>-2.2834068521002702</v>
      </c>
      <c r="G219" s="4">
        <v>8.3504718603328195E-7</v>
      </c>
      <c r="H219" s="4">
        <v>8.4757289382378102E-5</v>
      </c>
    </row>
    <row r="220" spans="1:8">
      <c r="A220" t="s">
        <v>226</v>
      </c>
      <c r="B220">
        <v>70.201364690159096</v>
      </c>
      <c r="C220">
        <v>57.410761530501397</v>
      </c>
      <c r="D220">
        <v>78.728433463264196</v>
      </c>
      <c r="E220">
        <v>1.3713183968381399</v>
      </c>
      <c r="F220">
        <v>0.45556357929271601</v>
      </c>
      <c r="G220">
        <v>0.175675069413955</v>
      </c>
      <c r="H220">
        <v>0.48643872587939102</v>
      </c>
    </row>
    <row r="221" spans="1:8">
      <c r="A221" t="s">
        <v>227</v>
      </c>
      <c r="B221">
        <v>151.750917722824</v>
      </c>
      <c r="C221">
        <v>129.01860255578001</v>
      </c>
      <c r="D221">
        <v>166.905794500854</v>
      </c>
      <c r="E221">
        <v>1.2936568153316801</v>
      </c>
      <c r="F221">
        <v>0.37145494616702002</v>
      </c>
      <c r="G221">
        <v>0.217952237888522</v>
      </c>
      <c r="H221">
        <v>0.54245890318920997</v>
      </c>
    </row>
    <row r="222" spans="1:8">
      <c r="A222" t="s">
        <v>228</v>
      </c>
      <c r="B222">
        <v>946.88925790247401</v>
      </c>
      <c r="C222">
        <v>1066.4392689950801</v>
      </c>
      <c r="D222">
        <v>867.18925050740495</v>
      </c>
      <c r="E222">
        <v>0.81316327682172695</v>
      </c>
      <c r="F222">
        <v>-0.29838303162734597</v>
      </c>
      <c r="G222">
        <v>0.30031318361128101</v>
      </c>
      <c r="H222">
        <v>0.61759875649365203</v>
      </c>
    </row>
    <row r="223" spans="1:8">
      <c r="A223" t="s">
        <v>229</v>
      </c>
      <c r="B223">
        <v>65.980933309932297</v>
      </c>
      <c r="C223">
        <v>43.446892863421702</v>
      </c>
      <c r="D223">
        <v>81.003626940939299</v>
      </c>
      <c r="E223">
        <v>1.8644285379757699</v>
      </c>
      <c r="F223">
        <v>0.89873350084780101</v>
      </c>
      <c r="G223">
        <v>2.8758860774021702E-2</v>
      </c>
      <c r="H223">
        <v>0.188552524478733</v>
      </c>
    </row>
    <row r="224" spans="1:8">
      <c r="A224" t="s">
        <v>230</v>
      </c>
      <c r="B224">
        <v>2.0106586612969299</v>
      </c>
      <c r="C224">
        <v>2.0619301078576902</v>
      </c>
      <c r="D224">
        <v>1.97647769692308</v>
      </c>
      <c r="E224">
        <v>0.95855707688201297</v>
      </c>
      <c r="F224">
        <v>-6.1063755760763998E-2</v>
      </c>
      <c r="G224">
        <v>1</v>
      </c>
      <c r="H224">
        <v>1</v>
      </c>
    </row>
    <row r="225" spans="1:8">
      <c r="A225" t="s">
        <v>231</v>
      </c>
      <c r="B225">
        <v>125.549934651865</v>
      </c>
      <c r="C225">
        <v>112.167709694447</v>
      </c>
      <c r="D225">
        <v>134.471417956811</v>
      </c>
      <c r="E225">
        <v>1.19884250398908</v>
      </c>
      <c r="F225">
        <v>0.26164213945396603</v>
      </c>
      <c r="G225">
        <v>0.42756109201693498</v>
      </c>
      <c r="H225">
        <v>0.733994940206663</v>
      </c>
    </row>
    <row r="226" spans="1:8">
      <c r="A226" t="s">
        <v>232</v>
      </c>
      <c r="B226">
        <v>2139.8984742575999</v>
      </c>
      <c r="C226">
        <v>1801.2857180185799</v>
      </c>
      <c r="D226">
        <v>2365.64031175028</v>
      </c>
      <c r="E226">
        <v>1.3133065388163401</v>
      </c>
      <c r="F226">
        <v>0.39320369491648599</v>
      </c>
      <c r="G226">
        <v>0.43258191283507302</v>
      </c>
      <c r="H226">
        <v>0.73851566511869504</v>
      </c>
    </row>
    <row r="227" spans="1:8">
      <c r="A227" t="s">
        <v>233</v>
      </c>
      <c r="B227">
        <v>447.18462327289097</v>
      </c>
      <c r="C227">
        <v>412.59028232280701</v>
      </c>
      <c r="D227">
        <v>470.24751723961498</v>
      </c>
      <c r="E227">
        <v>1.13974452959049</v>
      </c>
      <c r="F227">
        <v>0.18871048474414701</v>
      </c>
      <c r="G227">
        <v>0.47941129225212598</v>
      </c>
      <c r="H227">
        <v>0.77357687211988502</v>
      </c>
    </row>
    <row r="228" spans="1:8">
      <c r="A228" t="s">
        <v>234</v>
      </c>
      <c r="B228">
        <v>340.51854034782701</v>
      </c>
      <c r="C228">
        <v>329.40217401155502</v>
      </c>
      <c r="D228">
        <v>347.92945123867401</v>
      </c>
      <c r="E228">
        <v>1.05624515770946</v>
      </c>
      <c r="F228">
        <v>7.8944727463876402E-2</v>
      </c>
      <c r="G228">
        <v>0.81132656735052799</v>
      </c>
      <c r="H228">
        <v>0.95356927474380804</v>
      </c>
    </row>
    <row r="229" spans="1:8">
      <c r="A229" t="s">
        <v>235</v>
      </c>
      <c r="B229">
        <v>1056.77020218082</v>
      </c>
      <c r="C229">
        <v>979.94756390571399</v>
      </c>
      <c r="D229">
        <v>1107.98529436422</v>
      </c>
      <c r="E229">
        <v>1.1306577363672301</v>
      </c>
      <c r="F229">
        <v>0.17716227435425699</v>
      </c>
      <c r="G229">
        <v>0.49321285934832898</v>
      </c>
      <c r="H229">
        <v>0.78469525699895704</v>
      </c>
    </row>
    <row r="230" spans="1:8">
      <c r="A230" t="s">
        <v>236</v>
      </c>
      <c r="B230">
        <v>26.708274127873199</v>
      </c>
      <c r="C230">
        <v>25.685665902669299</v>
      </c>
      <c r="D230">
        <v>27.390012944675799</v>
      </c>
      <c r="E230">
        <v>1.06635401427648</v>
      </c>
      <c r="F230">
        <v>9.2686471730670697E-2</v>
      </c>
      <c r="G230">
        <v>0.89414959105234604</v>
      </c>
      <c r="H230">
        <v>0.98487441346871196</v>
      </c>
    </row>
    <row r="231" spans="1:8">
      <c r="A231" t="s">
        <v>237</v>
      </c>
      <c r="B231">
        <v>1596.99381257912</v>
      </c>
      <c r="C231">
        <v>1684.8928397490799</v>
      </c>
      <c r="D231">
        <v>1538.39446113247</v>
      </c>
      <c r="E231">
        <v>0.91305181245922595</v>
      </c>
      <c r="F231">
        <v>-0.13123136451679801</v>
      </c>
      <c r="G231">
        <v>0.63492457147270198</v>
      </c>
      <c r="H231">
        <v>0.86962582673615296</v>
      </c>
    </row>
    <row r="232" spans="1:8">
      <c r="A232" t="s">
        <v>238</v>
      </c>
      <c r="B232">
        <v>3611.3474428265299</v>
      </c>
      <c r="C232">
        <v>4315.2288728061903</v>
      </c>
      <c r="D232">
        <v>3142.0931561734301</v>
      </c>
      <c r="E232">
        <v>0.72814055726553695</v>
      </c>
      <c r="F232">
        <v>-0.457711125649298</v>
      </c>
      <c r="G232">
        <v>7.8422369707971396E-2</v>
      </c>
      <c r="H232">
        <v>0.32161093031753901</v>
      </c>
    </row>
    <row r="233" spans="1:8">
      <c r="A233" t="s">
        <v>239</v>
      </c>
      <c r="B233">
        <v>30224.508358983101</v>
      </c>
      <c r="C233">
        <v>35265.289229861803</v>
      </c>
      <c r="D233">
        <v>26863.987778397299</v>
      </c>
      <c r="E233">
        <v>0.76176853685491697</v>
      </c>
      <c r="F233">
        <v>-0.392575393046454</v>
      </c>
      <c r="G233">
        <v>0.265914874948743</v>
      </c>
      <c r="H233">
        <v>0.58628561273771695</v>
      </c>
    </row>
    <row r="234" spans="1:8">
      <c r="A234" t="s">
        <v>240</v>
      </c>
      <c r="B234">
        <v>2.89418102387451</v>
      </c>
      <c r="C234">
        <v>1.4137569125654701</v>
      </c>
      <c r="D234">
        <v>3.8811304314138799</v>
      </c>
      <c r="E234">
        <v>2.7452600916879</v>
      </c>
      <c r="F234">
        <v>1.4569428396540001</v>
      </c>
      <c r="G234">
        <v>0.38418198316951802</v>
      </c>
      <c r="H234">
        <v>0.69975495551904499</v>
      </c>
    </row>
    <row r="235" spans="1:8">
      <c r="A235" t="s">
        <v>241</v>
      </c>
      <c r="B235">
        <v>5.04617921183298</v>
      </c>
      <c r="C235">
        <v>3.1813556073383999</v>
      </c>
      <c r="D235">
        <v>6.2893949481627001</v>
      </c>
      <c r="E235">
        <v>1.97695439442702</v>
      </c>
      <c r="F235">
        <v>0.98327959049409697</v>
      </c>
      <c r="G235">
        <v>0.35096810038287202</v>
      </c>
      <c r="H235">
        <v>0.66780573523348996</v>
      </c>
    </row>
    <row r="236" spans="1:8">
      <c r="A236" t="s">
        <v>242</v>
      </c>
      <c r="B236">
        <v>23095.3824725544</v>
      </c>
      <c r="C236">
        <v>21367.588684675498</v>
      </c>
      <c r="D236">
        <v>24247.244997807102</v>
      </c>
      <c r="E236">
        <v>1.13476749087728</v>
      </c>
      <c r="F236">
        <v>0.18239672560336301</v>
      </c>
      <c r="G236">
        <v>0.50990875049373896</v>
      </c>
      <c r="H236">
        <v>0.79585950101089098</v>
      </c>
    </row>
    <row r="237" spans="1:8">
      <c r="A237" t="s">
        <v>243</v>
      </c>
      <c r="B237">
        <v>24.368734294325598</v>
      </c>
      <c r="C237">
        <v>22.415849849779001</v>
      </c>
      <c r="D237">
        <v>25.670657257356599</v>
      </c>
      <c r="E237">
        <v>1.1452011603124499</v>
      </c>
      <c r="F237">
        <v>0.19560103718250299</v>
      </c>
      <c r="G237">
        <v>0.74096156514206601</v>
      </c>
      <c r="H237">
        <v>0.92243892816459505</v>
      </c>
    </row>
    <row r="238" spans="1:8">
      <c r="A238" t="s">
        <v>244</v>
      </c>
      <c r="B238">
        <v>0</v>
      </c>
      <c r="C238">
        <v>0</v>
      </c>
      <c r="D238">
        <v>0</v>
      </c>
      <c r="E238" t="s">
        <v>26</v>
      </c>
      <c r="F238" t="s">
        <v>26</v>
      </c>
      <c r="G238" t="s">
        <v>26</v>
      </c>
      <c r="H238" t="s">
        <v>26</v>
      </c>
    </row>
    <row r="239" spans="1:8">
      <c r="A239" t="s">
        <v>245</v>
      </c>
      <c r="B239">
        <v>1709.8234338012601</v>
      </c>
      <c r="C239">
        <v>1676.09667808176</v>
      </c>
      <c r="D239">
        <v>1732.30793761426</v>
      </c>
      <c r="E239">
        <v>1.03353700312612</v>
      </c>
      <c r="F239">
        <v>4.7590041662143701E-2</v>
      </c>
      <c r="G239">
        <v>0.82678016715922698</v>
      </c>
      <c r="H239">
        <v>0.95887132040929601</v>
      </c>
    </row>
    <row r="240" spans="1:8">
      <c r="A240" t="s">
        <v>246</v>
      </c>
      <c r="B240">
        <v>753.81122849988606</v>
      </c>
      <c r="C240">
        <v>830.88544136741098</v>
      </c>
      <c r="D240">
        <v>702.42841992153603</v>
      </c>
      <c r="E240">
        <v>0.84539743380932297</v>
      </c>
      <c r="F240">
        <v>-0.24229836179022299</v>
      </c>
      <c r="G240">
        <v>0.34990081622858998</v>
      </c>
      <c r="H240">
        <v>0.66668342759350296</v>
      </c>
    </row>
    <row r="241" spans="1:8">
      <c r="A241" t="s">
        <v>247</v>
      </c>
      <c r="B241">
        <v>867.26734279568598</v>
      </c>
      <c r="C241">
        <v>1069.93746522687</v>
      </c>
      <c r="D241">
        <v>732.15392784156097</v>
      </c>
      <c r="E241">
        <v>0.68429600012773895</v>
      </c>
      <c r="F241">
        <v>-0.54730758038586202</v>
      </c>
      <c r="G241">
        <v>4.2115735630514101E-2</v>
      </c>
      <c r="H241">
        <v>0.232367430496636</v>
      </c>
    </row>
    <row r="242" spans="1:8">
      <c r="A242" t="s">
        <v>248</v>
      </c>
      <c r="B242">
        <v>274.61569365877199</v>
      </c>
      <c r="C242">
        <v>278.18364366968399</v>
      </c>
      <c r="D242">
        <v>272.23706031816403</v>
      </c>
      <c r="E242">
        <v>0.97862353345769804</v>
      </c>
      <c r="F242">
        <v>-3.1174118478061799E-2</v>
      </c>
      <c r="G242">
        <v>0.92963750657959299</v>
      </c>
      <c r="H242">
        <v>0.99389816371643103</v>
      </c>
    </row>
    <row r="243" spans="1:8">
      <c r="A243" t="s">
        <v>249</v>
      </c>
      <c r="B243">
        <v>242.16223281378601</v>
      </c>
      <c r="C243">
        <v>210.87336331869599</v>
      </c>
      <c r="D243">
        <v>263.02147914384602</v>
      </c>
      <c r="E243">
        <v>1.24729588889014</v>
      </c>
      <c r="F243">
        <v>0.31880374808466899</v>
      </c>
      <c r="G243">
        <v>0.30936500697717001</v>
      </c>
      <c r="H243">
        <v>0.625934170185103</v>
      </c>
    </row>
    <row r="244" spans="1:8">
      <c r="A244" t="s">
        <v>250</v>
      </c>
      <c r="B244">
        <v>1375.70183109509</v>
      </c>
      <c r="C244">
        <v>1129.34420563105</v>
      </c>
      <c r="D244">
        <v>1539.9402480711101</v>
      </c>
      <c r="E244">
        <v>1.3635703272685</v>
      </c>
      <c r="F244">
        <v>0.44738911036318202</v>
      </c>
      <c r="G244">
        <v>9.7258849373784803E-2</v>
      </c>
      <c r="H244">
        <v>0.35903672751539101</v>
      </c>
    </row>
    <row r="245" spans="1:8">
      <c r="A245" t="s">
        <v>251</v>
      </c>
      <c r="B245">
        <v>445.35869848952598</v>
      </c>
      <c r="C245">
        <v>341.45047316918698</v>
      </c>
      <c r="D245">
        <v>514.63084870308501</v>
      </c>
      <c r="E245">
        <v>1.50719032229335</v>
      </c>
      <c r="F245">
        <v>0.59186160651223796</v>
      </c>
      <c r="G245">
        <v>3.6002505981172203E-2</v>
      </c>
      <c r="H245">
        <v>0.21248265109061901</v>
      </c>
    </row>
    <row r="246" spans="1:8">
      <c r="A246" t="s">
        <v>252</v>
      </c>
      <c r="B246">
        <v>756.05353187233197</v>
      </c>
      <c r="C246">
        <v>523.807436327554</v>
      </c>
      <c r="D246">
        <v>910.88426223551699</v>
      </c>
      <c r="E246">
        <v>1.7389677943898301</v>
      </c>
      <c r="F246">
        <v>0.79823121424063204</v>
      </c>
      <c r="G246">
        <v>1.8355151438298901E-2</v>
      </c>
      <c r="H246">
        <v>0.14541114324450299</v>
      </c>
    </row>
    <row r="247" spans="1:8">
      <c r="A247" t="s">
        <v>253</v>
      </c>
      <c r="B247">
        <v>981.09602489623796</v>
      </c>
      <c r="C247">
        <v>876.53579428830699</v>
      </c>
      <c r="D247">
        <v>1050.8028453015199</v>
      </c>
      <c r="E247">
        <v>1.19881338805418</v>
      </c>
      <c r="F247">
        <v>0.26160710071880899</v>
      </c>
      <c r="G247">
        <v>0.38531673269937</v>
      </c>
      <c r="H247">
        <v>0.70094129391856197</v>
      </c>
    </row>
    <row r="248" spans="1:8">
      <c r="A248" t="s">
        <v>254</v>
      </c>
      <c r="B248">
        <v>841.07779264844601</v>
      </c>
      <c r="C248">
        <v>446.84695014642</v>
      </c>
      <c r="D248">
        <v>1103.89835431646</v>
      </c>
      <c r="E248">
        <v>2.4704171169899301</v>
      </c>
      <c r="F248">
        <v>1.3047546538775301</v>
      </c>
      <c r="G248">
        <v>6.7410154338380199E-2</v>
      </c>
      <c r="H248">
        <v>0.29667775242690902</v>
      </c>
    </row>
    <row r="249" spans="1:8">
      <c r="A249" t="s">
        <v>255</v>
      </c>
      <c r="B249">
        <v>2397.8352227074201</v>
      </c>
      <c r="C249">
        <v>2293.6302534387601</v>
      </c>
      <c r="D249">
        <v>2467.3052022198499</v>
      </c>
      <c r="E249">
        <v>1.07572055195937</v>
      </c>
      <c r="F249">
        <v>0.105303346794531</v>
      </c>
      <c r="G249">
        <v>0.69982798624285303</v>
      </c>
      <c r="H249">
        <v>0.90473223593837504</v>
      </c>
    </row>
    <row r="250" spans="1:8">
      <c r="A250" t="s">
        <v>256</v>
      </c>
      <c r="B250">
        <v>667.05133727186296</v>
      </c>
      <c r="C250">
        <v>623.72741676189401</v>
      </c>
      <c r="D250">
        <v>695.93395094517496</v>
      </c>
      <c r="E250">
        <v>1.1157661700332899</v>
      </c>
      <c r="F250">
        <v>0.15803471473029701</v>
      </c>
      <c r="G250">
        <v>0.56741159471582203</v>
      </c>
      <c r="H250">
        <v>0.83334969913497203</v>
      </c>
    </row>
    <row r="251" spans="1:8">
      <c r="A251" t="s">
        <v>257</v>
      </c>
      <c r="B251">
        <v>937.10082057604495</v>
      </c>
      <c r="C251">
        <v>580.18079193906897</v>
      </c>
      <c r="D251">
        <v>1175.04750633403</v>
      </c>
      <c r="E251">
        <v>2.0253126657413199</v>
      </c>
      <c r="F251">
        <v>1.01814464700661</v>
      </c>
      <c r="G251">
        <v>5.3755135299663501E-4</v>
      </c>
      <c r="H251">
        <v>1.50514378839058E-2</v>
      </c>
    </row>
    <row r="252" spans="1:8">
      <c r="A252" t="s">
        <v>258</v>
      </c>
      <c r="B252">
        <v>3.3377689661335102</v>
      </c>
      <c r="C252">
        <v>2.4447219664943098</v>
      </c>
      <c r="D252">
        <v>3.93313363255964</v>
      </c>
      <c r="E252">
        <v>1.6088265604287399</v>
      </c>
      <c r="F252">
        <v>0.68600880468387704</v>
      </c>
      <c r="G252">
        <v>0.71761644156133597</v>
      </c>
      <c r="H252">
        <v>0.91333001653260903</v>
      </c>
    </row>
    <row r="253" spans="1:8">
      <c r="A253" t="s">
        <v>259</v>
      </c>
      <c r="B253">
        <v>209.290713356477</v>
      </c>
      <c r="C253">
        <v>201.715308787846</v>
      </c>
      <c r="D253">
        <v>214.340983068897</v>
      </c>
      <c r="E253">
        <v>1.06259155220752</v>
      </c>
      <c r="F253">
        <v>8.7587148286163499E-2</v>
      </c>
      <c r="G253">
        <v>0.78744501619068197</v>
      </c>
      <c r="H253">
        <v>0.94217166795805796</v>
      </c>
    </row>
    <row r="254" spans="1:8">
      <c r="A254" t="s">
        <v>260</v>
      </c>
      <c r="B254">
        <v>421.96390442808797</v>
      </c>
      <c r="C254">
        <v>318.445960493239</v>
      </c>
      <c r="D254">
        <v>490.97586705132102</v>
      </c>
      <c r="E254">
        <v>1.54178707838169</v>
      </c>
      <c r="F254">
        <v>0.62460354205399105</v>
      </c>
      <c r="G254">
        <v>2.9244769681659899E-2</v>
      </c>
      <c r="H254">
        <v>0.19016418804010299</v>
      </c>
    </row>
    <row r="255" spans="1:8">
      <c r="A255" t="s">
        <v>261</v>
      </c>
      <c r="B255">
        <v>796.50871450063801</v>
      </c>
      <c r="C255">
        <v>785.15145864975602</v>
      </c>
      <c r="D255">
        <v>804.08021840122694</v>
      </c>
      <c r="E255">
        <v>1.02410841824585</v>
      </c>
      <c r="F255">
        <v>3.4368455753788801E-2</v>
      </c>
      <c r="G255">
        <v>0.91002441387950295</v>
      </c>
      <c r="H255">
        <v>0.98938992005496496</v>
      </c>
    </row>
    <row r="256" spans="1:8">
      <c r="A256" t="s">
        <v>262</v>
      </c>
      <c r="B256">
        <v>1175.1203381309399</v>
      </c>
      <c r="C256">
        <v>802.34009113065304</v>
      </c>
      <c r="D256">
        <v>1423.6405027978001</v>
      </c>
      <c r="E256">
        <v>1.77436042213922</v>
      </c>
      <c r="F256">
        <v>0.82729909104718002</v>
      </c>
      <c r="G256">
        <v>2.85565068399085E-3</v>
      </c>
      <c r="H256">
        <v>4.8057789749234497E-2</v>
      </c>
    </row>
    <row r="257" spans="1:8">
      <c r="A257" t="s">
        <v>263</v>
      </c>
      <c r="B257">
        <v>1090.27322896275</v>
      </c>
      <c r="C257">
        <v>1168.10752552902</v>
      </c>
      <c r="D257">
        <v>1038.3836979185701</v>
      </c>
      <c r="E257">
        <v>0.88894530274368899</v>
      </c>
      <c r="F257">
        <v>-0.16983344286056401</v>
      </c>
      <c r="G257">
        <v>0.52679182741512698</v>
      </c>
      <c r="H257">
        <v>0.80727523257576494</v>
      </c>
    </row>
    <row r="258" spans="1:8">
      <c r="A258" t="s">
        <v>264</v>
      </c>
      <c r="B258">
        <v>65.343774066979506</v>
      </c>
      <c r="C258">
        <v>55.316660913685801</v>
      </c>
      <c r="D258">
        <v>72.028516169175305</v>
      </c>
      <c r="E258">
        <v>1.3021125096752699</v>
      </c>
      <c r="F258">
        <v>0.38085411066776897</v>
      </c>
      <c r="G258">
        <v>0.47487603079271501</v>
      </c>
      <c r="H258">
        <v>0.77158446624048904</v>
      </c>
    </row>
    <row r="259" spans="1:8">
      <c r="A259" t="s">
        <v>265</v>
      </c>
      <c r="B259">
        <v>2022.79533967511</v>
      </c>
      <c r="C259">
        <v>2067.1927161680601</v>
      </c>
      <c r="D259">
        <v>1993.1970886798099</v>
      </c>
      <c r="E259">
        <v>0.96420477543795902</v>
      </c>
      <c r="F259">
        <v>-5.2588519868402898E-2</v>
      </c>
      <c r="G259">
        <v>0.87122711715866796</v>
      </c>
      <c r="H259">
        <v>0.97779740032182305</v>
      </c>
    </row>
    <row r="260" spans="1:8">
      <c r="A260" t="s">
        <v>266</v>
      </c>
      <c r="B260">
        <v>418.91239417300602</v>
      </c>
      <c r="C260">
        <v>433.62132533644899</v>
      </c>
      <c r="D260">
        <v>409.10644006404402</v>
      </c>
      <c r="E260">
        <v>0.94346476097921494</v>
      </c>
      <c r="F260">
        <v>-8.39594616508922E-2</v>
      </c>
      <c r="G260">
        <v>0.75058763455603805</v>
      </c>
      <c r="H260">
        <v>0.92643307506669603</v>
      </c>
    </row>
    <row r="261" spans="1:8">
      <c r="A261" t="s">
        <v>267</v>
      </c>
      <c r="B261">
        <v>530.89952672636105</v>
      </c>
      <c r="C261">
        <v>466.22941520353601</v>
      </c>
      <c r="D261">
        <v>574.01293440824497</v>
      </c>
      <c r="E261">
        <v>1.2311812933503099</v>
      </c>
      <c r="F261">
        <v>0.30004321654177701</v>
      </c>
      <c r="G261">
        <v>0.27848553621120498</v>
      </c>
      <c r="H261">
        <v>0.59732395273794803</v>
      </c>
    </row>
    <row r="262" spans="1:8">
      <c r="A262" t="s">
        <v>268</v>
      </c>
      <c r="B262">
        <v>38.418241718607497</v>
      </c>
      <c r="C262">
        <v>33.402623660788798</v>
      </c>
      <c r="D262">
        <v>41.761987090486699</v>
      </c>
      <c r="E262">
        <v>1.25026068354956</v>
      </c>
      <c r="F262">
        <v>0.32222893301039102</v>
      </c>
      <c r="G262">
        <v>0.482080013876381</v>
      </c>
      <c r="H262">
        <v>0.775722509323995</v>
      </c>
    </row>
    <row r="263" spans="1:8">
      <c r="A263" t="s">
        <v>269</v>
      </c>
      <c r="B263">
        <v>1184.3113699000501</v>
      </c>
      <c r="C263">
        <v>1400.5909333899399</v>
      </c>
      <c r="D263">
        <v>1040.12499424013</v>
      </c>
      <c r="E263">
        <v>0.74263296259004796</v>
      </c>
      <c r="F263">
        <v>-0.42927874264947502</v>
      </c>
      <c r="G263">
        <v>9.3080156356638494E-2</v>
      </c>
      <c r="H263">
        <v>0.35073400219123202</v>
      </c>
    </row>
    <row r="264" spans="1:8">
      <c r="A264" t="s">
        <v>270</v>
      </c>
      <c r="B264">
        <v>249.256772156127</v>
      </c>
      <c r="C264">
        <v>190.81538520612401</v>
      </c>
      <c r="D264">
        <v>288.21769678946299</v>
      </c>
      <c r="E264">
        <v>1.51045313499287</v>
      </c>
      <c r="F264">
        <v>0.59498142209149996</v>
      </c>
      <c r="G264">
        <v>3.9862611655631701E-2</v>
      </c>
      <c r="H264">
        <v>0.22478083794703399</v>
      </c>
    </row>
    <row r="265" spans="1:8">
      <c r="A265" t="s">
        <v>271</v>
      </c>
      <c r="B265">
        <v>2402.8574421673502</v>
      </c>
      <c r="C265">
        <v>2598.8151981805399</v>
      </c>
      <c r="D265">
        <v>2272.2189381585599</v>
      </c>
      <c r="E265">
        <v>0.87432878634439304</v>
      </c>
      <c r="F265">
        <v>-0.193752195903756</v>
      </c>
      <c r="G265">
        <v>0.45890446886348901</v>
      </c>
      <c r="H265">
        <v>0.76165802946593797</v>
      </c>
    </row>
    <row r="266" spans="1:8">
      <c r="A266" t="s">
        <v>272</v>
      </c>
      <c r="B266">
        <v>559.93578697627504</v>
      </c>
      <c r="C266">
        <v>547.08216098895196</v>
      </c>
      <c r="D266">
        <v>568.50487096782297</v>
      </c>
      <c r="E266">
        <v>1.03915812195402</v>
      </c>
      <c r="F266">
        <v>5.5415196496339102E-2</v>
      </c>
      <c r="G266">
        <v>0.856166555153832</v>
      </c>
      <c r="H266">
        <v>0.97102840541545699</v>
      </c>
    </row>
    <row r="267" spans="1:8">
      <c r="A267" t="s">
        <v>273</v>
      </c>
      <c r="B267">
        <v>778.93470308906706</v>
      </c>
      <c r="C267">
        <v>764.58683729150903</v>
      </c>
      <c r="D267">
        <v>788.49994695410601</v>
      </c>
      <c r="E267">
        <v>1.0312758584064901</v>
      </c>
      <c r="F267">
        <v>4.44302942210986E-2</v>
      </c>
      <c r="G267">
        <v>0.864107290130669</v>
      </c>
      <c r="H267">
        <v>0.97435184111939399</v>
      </c>
    </row>
    <row r="268" spans="1:8">
      <c r="A268" t="s">
        <v>274</v>
      </c>
      <c r="B268">
        <v>1865.8747097033199</v>
      </c>
      <c r="C268">
        <v>1965.27350261118</v>
      </c>
      <c r="D268">
        <v>1799.60884776475</v>
      </c>
      <c r="E268">
        <v>0.91570402052115196</v>
      </c>
      <c r="F268">
        <v>-0.127046737972349</v>
      </c>
      <c r="G268">
        <v>0.63739730714659004</v>
      </c>
      <c r="H268">
        <v>0.87077453359079904</v>
      </c>
    </row>
    <row r="269" spans="1:8">
      <c r="A269" t="s">
        <v>275</v>
      </c>
      <c r="B269">
        <v>8835.42795558336</v>
      </c>
      <c r="C269">
        <v>9566.4887407504102</v>
      </c>
      <c r="D269">
        <v>8348.0540988053199</v>
      </c>
      <c r="E269">
        <v>0.87263512507416396</v>
      </c>
      <c r="F269">
        <v>-0.19654954903173899</v>
      </c>
      <c r="G269">
        <v>0.465677704814076</v>
      </c>
      <c r="H269">
        <v>0.76447873906298602</v>
      </c>
    </row>
    <row r="270" spans="1:8">
      <c r="A270" t="s">
        <v>276</v>
      </c>
      <c r="B270">
        <v>2855.70972004758</v>
      </c>
      <c r="C270">
        <v>2773.35070860525</v>
      </c>
      <c r="D270">
        <v>2910.6157276757999</v>
      </c>
      <c r="E270">
        <v>1.0494942881347999</v>
      </c>
      <c r="F270">
        <v>6.9694314793926807E-2</v>
      </c>
      <c r="G270">
        <v>0.83238671205017001</v>
      </c>
      <c r="H270">
        <v>0.96196123136059497</v>
      </c>
    </row>
    <row r="271" spans="1:8">
      <c r="A271" t="s">
        <v>277</v>
      </c>
      <c r="B271">
        <v>376.965735732025</v>
      </c>
      <c r="C271">
        <v>355.09428077928197</v>
      </c>
      <c r="D271">
        <v>391.54670570052002</v>
      </c>
      <c r="E271">
        <v>1.1026556238564</v>
      </c>
      <c r="F271">
        <v>0.140982285643491</v>
      </c>
      <c r="G271">
        <v>0.588289111798594</v>
      </c>
      <c r="H271">
        <v>0.84596070700625303</v>
      </c>
    </row>
    <row r="272" spans="1:8">
      <c r="A272" t="s">
        <v>278</v>
      </c>
      <c r="B272">
        <v>1191.9718156281299</v>
      </c>
      <c r="C272">
        <v>1024.9706426264299</v>
      </c>
      <c r="D272">
        <v>1303.3059309626001</v>
      </c>
      <c r="E272">
        <v>1.2715544004489301</v>
      </c>
      <c r="F272">
        <v>0.34659318564501201</v>
      </c>
      <c r="G272">
        <v>0.20371594712958599</v>
      </c>
      <c r="H272">
        <v>0.52680684416950296</v>
      </c>
    </row>
    <row r="273" spans="1:8">
      <c r="A273" t="s">
        <v>279</v>
      </c>
      <c r="B273">
        <v>0</v>
      </c>
      <c r="C273">
        <v>0</v>
      </c>
      <c r="D273">
        <v>0</v>
      </c>
      <c r="E273" t="s">
        <v>26</v>
      </c>
      <c r="F273" t="s">
        <v>26</v>
      </c>
      <c r="G273" t="s">
        <v>26</v>
      </c>
      <c r="H273" t="s">
        <v>26</v>
      </c>
    </row>
    <row r="274" spans="1:8">
      <c r="A274" t="s">
        <v>280</v>
      </c>
      <c r="B274">
        <v>13771.319447640401</v>
      </c>
      <c r="C274">
        <v>17940.118033453298</v>
      </c>
      <c r="D274">
        <v>10992.120390431901</v>
      </c>
      <c r="E274">
        <v>0.61271170958489096</v>
      </c>
      <c r="F274">
        <v>-0.70671967184268203</v>
      </c>
      <c r="G274">
        <v>0.14040590708078901</v>
      </c>
      <c r="H274">
        <v>0.43257693007967402</v>
      </c>
    </row>
    <row r="275" spans="1:8">
      <c r="A275" t="s">
        <v>281</v>
      </c>
      <c r="B275">
        <v>1817.79667506293</v>
      </c>
      <c r="C275">
        <v>1354.49183737623</v>
      </c>
      <c r="D275">
        <v>2126.66656685406</v>
      </c>
      <c r="E275">
        <v>1.57008444655791</v>
      </c>
      <c r="F275">
        <v>0.65084215615763497</v>
      </c>
      <c r="G275">
        <v>1.7777157580478299E-2</v>
      </c>
      <c r="H275">
        <v>0.14399054319549501</v>
      </c>
    </row>
    <row r="276" spans="1:8">
      <c r="A276" t="s">
        <v>282</v>
      </c>
      <c r="B276">
        <v>2067.81182456141</v>
      </c>
      <c r="C276">
        <v>1785.05079402725</v>
      </c>
      <c r="D276">
        <v>2256.3191782508502</v>
      </c>
      <c r="E276">
        <v>1.2640083888931699</v>
      </c>
      <c r="F276">
        <v>0.33800603833654203</v>
      </c>
      <c r="G276">
        <v>0.42726237453299798</v>
      </c>
      <c r="H276">
        <v>0.73387001188957102</v>
      </c>
    </row>
    <row r="277" spans="1:8">
      <c r="A277" t="s">
        <v>283</v>
      </c>
      <c r="B277">
        <v>859.22913389905102</v>
      </c>
      <c r="C277">
        <v>875.75575244098502</v>
      </c>
      <c r="D277">
        <v>848.21138820442798</v>
      </c>
      <c r="E277">
        <v>0.96854789230926197</v>
      </c>
      <c r="F277">
        <v>-4.6104706576357901E-2</v>
      </c>
      <c r="G277">
        <v>0.87910328659700598</v>
      </c>
      <c r="H277">
        <v>0.98017139060144798</v>
      </c>
    </row>
    <row r="278" spans="1:8">
      <c r="A278" t="s">
        <v>284</v>
      </c>
      <c r="B278">
        <v>123.998798719582</v>
      </c>
      <c r="C278">
        <v>123.714196255197</v>
      </c>
      <c r="D278">
        <v>124.188533695838</v>
      </c>
      <c r="E278">
        <v>1.00383413912873</v>
      </c>
      <c r="F278">
        <v>5.5209162770059796E-3</v>
      </c>
      <c r="G278">
        <v>1</v>
      </c>
      <c r="H278">
        <v>1</v>
      </c>
    </row>
    <row r="279" spans="1:8">
      <c r="A279" t="s">
        <v>285</v>
      </c>
      <c r="B279">
        <v>522.05354497080202</v>
      </c>
      <c r="C279">
        <v>477.251579956032</v>
      </c>
      <c r="D279">
        <v>551.92152164731499</v>
      </c>
      <c r="E279">
        <v>1.1564582388562501</v>
      </c>
      <c r="F279">
        <v>0.20971316940444801</v>
      </c>
      <c r="G279">
        <v>0.42120849033274699</v>
      </c>
      <c r="H279">
        <v>0.72925649072535303</v>
      </c>
    </row>
    <row r="280" spans="1:8">
      <c r="A280" t="s">
        <v>286</v>
      </c>
      <c r="B280">
        <v>1091.81819362683</v>
      </c>
      <c r="C280">
        <v>1129.6417574766699</v>
      </c>
      <c r="D280">
        <v>1066.60248439361</v>
      </c>
      <c r="E280">
        <v>0.94419534098680202</v>
      </c>
      <c r="F280">
        <v>-8.2842730725183805E-2</v>
      </c>
      <c r="G280">
        <v>0.74737605062856605</v>
      </c>
      <c r="H280">
        <v>0.92545841114814498</v>
      </c>
    </row>
    <row r="281" spans="1:8">
      <c r="A281" t="s">
        <v>287</v>
      </c>
      <c r="B281">
        <v>662.26501050724801</v>
      </c>
      <c r="C281">
        <v>533.21480384874599</v>
      </c>
      <c r="D281">
        <v>748.298481612915</v>
      </c>
      <c r="E281">
        <v>1.40337154222219</v>
      </c>
      <c r="F281">
        <v>0.488897012635157</v>
      </c>
      <c r="G281">
        <v>7.0319796674316898E-2</v>
      </c>
      <c r="H281">
        <v>0.30291604721244197</v>
      </c>
    </row>
    <row r="282" spans="1:8">
      <c r="A282" t="s">
        <v>288</v>
      </c>
      <c r="B282">
        <v>212.11492239328101</v>
      </c>
      <c r="C282">
        <v>157.73765325111299</v>
      </c>
      <c r="D282">
        <v>248.36643515472699</v>
      </c>
      <c r="E282">
        <v>1.57455388764619</v>
      </c>
      <c r="F282">
        <v>0.65494313321772002</v>
      </c>
      <c r="G282">
        <v>2.5311303329922201E-2</v>
      </c>
      <c r="H282">
        <v>0.17496042561368</v>
      </c>
    </row>
    <row r="283" spans="1:8">
      <c r="A283" t="s">
        <v>289</v>
      </c>
      <c r="B283">
        <v>695.19522534151895</v>
      </c>
      <c r="C283">
        <v>737.87503698370404</v>
      </c>
      <c r="D283">
        <v>666.74201758006302</v>
      </c>
      <c r="E283">
        <v>0.90359747133549895</v>
      </c>
      <c r="F283">
        <v>-0.14624786144813101</v>
      </c>
      <c r="G283">
        <v>0.59151948126853404</v>
      </c>
      <c r="H283">
        <v>0.84645328625365601</v>
      </c>
    </row>
    <row r="284" spans="1:8">
      <c r="A284" t="s">
        <v>290</v>
      </c>
      <c r="B284">
        <v>293.71316281936203</v>
      </c>
      <c r="C284">
        <v>292.87931532881498</v>
      </c>
      <c r="D284">
        <v>294.26906114639399</v>
      </c>
      <c r="E284">
        <v>1.0047451142666699</v>
      </c>
      <c r="F284">
        <v>6.8295620790297298E-3</v>
      </c>
      <c r="G284">
        <v>1</v>
      </c>
      <c r="H284">
        <v>1</v>
      </c>
    </row>
    <row r="285" spans="1:8">
      <c r="A285" t="s">
        <v>291</v>
      </c>
      <c r="B285">
        <v>2285.6631980945199</v>
      </c>
      <c r="C285">
        <v>3067.4619954904101</v>
      </c>
      <c r="D285">
        <v>1764.4639998306</v>
      </c>
      <c r="E285">
        <v>0.575219514512193</v>
      </c>
      <c r="F285">
        <v>-0.79781547437370604</v>
      </c>
      <c r="G285">
        <v>2.4169229306449801E-3</v>
      </c>
      <c r="H285">
        <v>4.3014606458821401E-2</v>
      </c>
    </row>
    <row r="286" spans="1:8">
      <c r="A286" t="s">
        <v>292</v>
      </c>
      <c r="B286">
        <v>1928.12898870104</v>
      </c>
      <c r="C286">
        <v>1874.1094622538801</v>
      </c>
      <c r="D286">
        <v>1964.1420063324799</v>
      </c>
      <c r="E286">
        <v>1.0480401736888501</v>
      </c>
      <c r="F286">
        <v>6.7694019614701201E-2</v>
      </c>
      <c r="G286">
        <v>0.839092583879537</v>
      </c>
      <c r="H286">
        <v>0.96302922701086002</v>
      </c>
    </row>
    <row r="287" spans="1:8">
      <c r="A287" t="s">
        <v>293</v>
      </c>
      <c r="B287">
        <v>1188.3935739261899</v>
      </c>
      <c r="C287">
        <v>1304.50534622335</v>
      </c>
      <c r="D287">
        <v>1110.9857257280701</v>
      </c>
      <c r="E287">
        <v>0.85165287282605995</v>
      </c>
      <c r="F287">
        <v>-0.23166257605523999</v>
      </c>
      <c r="G287">
        <v>0.53405248763663804</v>
      </c>
      <c r="H287">
        <v>0.81249019217603002</v>
      </c>
    </row>
    <row r="288" spans="1:8">
      <c r="A288" t="s">
        <v>294</v>
      </c>
      <c r="B288">
        <v>210.06337766698101</v>
      </c>
      <c r="C288">
        <v>220.74232184648901</v>
      </c>
      <c r="D288">
        <v>202.944081547309</v>
      </c>
      <c r="E288">
        <v>0.91937096543019303</v>
      </c>
      <c r="F288">
        <v>-0.121280989632471</v>
      </c>
      <c r="G288">
        <v>0.63404558535974898</v>
      </c>
      <c r="H288">
        <v>0.86934101074237402</v>
      </c>
    </row>
    <row r="289" spans="1:8">
      <c r="A289" t="s">
        <v>295</v>
      </c>
      <c r="B289">
        <v>1.58470443387565</v>
      </c>
      <c r="C289">
        <v>3.4756870204231598</v>
      </c>
      <c r="D289">
        <v>0.324049376177309</v>
      </c>
      <c r="E289">
        <v>9.3233186496135406E-2</v>
      </c>
      <c r="F289">
        <v>-3.4230126139588499</v>
      </c>
      <c r="G289">
        <v>7.6965839515788503E-2</v>
      </c>
      <c r="H289">
        <v>0.31885492112533798</v>
      </c>
    </row>
    <row r="290" spans="1:8">
      <c r="A290" t="s">
        <v>296</v>
      </c>
      <c r="B290">
        <v>165.80929860456101</v>
      </c>
      <c r="C290">
        <v>227.80949619305201</v>
      </c>
      <c r="D290">
        <v>124.475833545567</v>
      </c>
      <c r="E290">
        <v>0.54640318171847801</v>
      </c>
      <c r="F290">
        <v>-0.87196221038801003</v>
      </c>
      <c r="G290">
        <v>2.6700945135234898E-3</v>
      </c>
      <c r="H290">
        <v>4.57649972555371E-2</v>
      </c>
    </row>
    <row r="291" spans="1:8">
      <c r="A291" t="s">
        <v>297</v>
      </c>
      <c r="B291">
        <v>64.719182277159405</v>
      </c>
      <c r="C291">
        <v>79.677030349341393</v>
      </c>
      <c r="D291">
        <v>54.7472835623714</v>
      </c>
      <c r="E291">
        <v>0.68711501071681103</v>
      </c>
      <c r="F291">
        <v>-0.541376494383212</v>
      </c>
      <c r="G291">
        <v>0.10227201983599001</v>
      </c>
      <c r="H291">
        <v>0.36790682325185398</v>
      </c>
    </row>
    <row r="292" spans="1:8">
      <c r="A292" t="s">
        <v>298</v>
      </c>
      <c r="B292">
        <v>666.54889877241499</v>
      </c>
      <c r="C292">
        <v>923.86367524215996</v>
      </c>
      <c r="D292">
        <v>495.00571445925101</v>
      </c>
      <c r="E292">
        <v>0.53579952077832504</v>
      </c>
      <c r="F292">
        <v>-0.90023480405989598</v>
      </c>
      <c r="G292">
        <v>1.9949014162401201E-2</v>
      </c>
      <c r="H292">
        <v>0.15281697641386599</v>
      </c>
    </row>
    <row r="293" spans="1:8">
      <c r="A293" t="s">
        <v>299</v>
      </c>
      <c r="B293">
        <v>402.12748456833998</v>
      </c>
      <c r="C293">
        <v>401.56811757030999</v>
      </c>
      <c r="D293">
        <v>402.50039590035999</v>
      </c>
      <c r="E293">
        <v>1.00232159449234</v>
      </c>
      <c r="F293">
        <v>3.3454709484642998E-3</v>
      </c>
      <c r="G293">
        <v>0.97414481592131197</v>
      </c>
      <c r="H293">
        <v>1</v>
      </c>
    </row>
    <row r="294" spans="1:8">
      <c r="A294" t="s">
        <v>300</v>
      </c>
      <c r="B294">
        <v>1052.92832147336</v>
      </c>
      <c r="C294">
        <v>1536.6204203556899</v>
      </c>
      <c r="D294">
        <v>730.46692221847604</v>
      </c>
      <c r="E294">
        <v>0.47537239030663903</v>
      </c>
      <c r="F294">
        <v>-1.07286998109882</v>
      </c>
      <c r="G294" s="4">
        <v>3.4835782108639199E-5</v>
      </c>
      <c r="H294">
        <v>1.9177393269298299E-3</v>
      </c>
    </row>
    <row r="295" spans="1:8">
      <c r="A295" t="s">
        <v>301</v>
      </c>
      <c r="B295">
        <v>3859.4937838911901</v>
      </c>
      <c r="C295">
        <v>1755.56780364724</v>
      </c>
      <c r="D295">
        <v>5262.1111040538199</v>
      </c>
      <c r="E295">
        <v>2.99738414723809</v>
      </c>
      <c r="F295">
        <v>1.58370399269367</v>
      </c>
      <c r="G295">
        <v>1.70415968886082E-2</v>
      </c>
      <c r="H295">
        <v>0.14009528826137399</v>
      </c>
    </row>
    <row r="296" spans="1:8">
      <c r="A296" t="s">
        <v>302</v>
      </c>
      <c r="B296">
        <v>3226.3341692156901</v>
      </c>
      <c r="C296">
        <v>4013.3137441172998</v>
      </c>
      <c r="D296">
        <v>2701.6811192812902</v>
      </c>
      <c r="E296">
        <v>0.67317964443756795</v>
      </c>
      <c r="F296">
        <v>-0.57093654167904795</v>
      </c>
      <c r="G296">
        <v>5.0095867164531099E-2</v>
      </c>
      <c r="H296">
        <v>0.253247278677661</v>
      </c>
    </row>
    <row r="297" spans="1:8">
      <c r="A297" t="s">
        <v>303</v>
      </c>
      <c r="B297">
        <v>63.389052563588798</v>
      </c>
      <c r="C297">
        <v>35.170222355561698</v>
      </c>
      <c r="D297">
        <v>82.201606035606801</v>
      </c>
      <c r="E297">
        <v>2.3372501090430999</v>
      </c>
      <c r="F297">
        <v>1.2248121251216899</v>
      </c>
      <c r="G297">
        <v>9.6881272634769303E-4</v>
      </c>
      <c r="H297">
        <v>2.2968640402754099E-2</v>
      </c>
    </row>
    <row r="298" spans="1:8">
      <c r="A298" t="s">
        <v>304</v>
      </c>
      <c r="B298">
        <v>3290.8553329107799</v>
      </c>
      <c r="C298">
        <v>3253.20940565617</v>
      </c>
      <c r="D298">
        <v>3315.9526177471898</v>
      </c>
      <c r="E298">
        <v>1.0192865580623001</v>
      </c>
      <c r="F298">
        <v>2.7559701922701799E-2</v>
      </c>
      <c r="G298">
        <v>0.91919742413412198</v>
      </c>
      <c r="H298">
        <v>0.99132634697247402</v>
      </c>
    </row>
    <row r="299" spans="1:8">
      <c r="A299" t="s">
        <v>305</v>
      </c>
      <c r="B299">
        <v>768.72539069562197</v>
      </c>
      <c r="C299">
        <v>749.825214398198</v>
      </c>
      <c r="D299">
        <v>781.32550822723795</v>
      </c>
      <c r="E299">
        <v>1.04201018213868</v>
      </c>
      <c r="F299">
        <v>5.9369375168439098E-2</v>
      </c>
      <c r="G299">
        <v>0.81975518083576804</v>
      </c>
      <c r="H299">
        <v>0.95724063539621596</v>
      </c>
    </row>
    <row r="300" spans="1:8">
      <c r="A300" t="s">
        <v>306</v>
      </c>
      <c r="B300">
        <v>12.5515214382593</v>
      </c>
      <c r="C300">
        <v>15.2586048413998</v>
      </c>
      <c r="D300">
        <v>10.7467991694989</v>
      </c>
      <c r="E300">
        <v>0.70431073359607499</v>
      </c>
      <c r="F300">
        <v>-0.50571602552397399</v>
      </c>
      <c r="G300">
        <v>0.46153309842627599</v>
      </c>
      <c r="H300">
        <v>0.76298925768554804</v>
      </c>
    </row>
    <row r="301" spans="1:8">
      <c r="A301" t="s">
        <v>307</v>
      </c>
      <c r="B301">
        <v>916.87805182735099</v>
      </c>
      <c r="C301">
        <v>1155.49307275659</v>
      </c>
      <c r="D301">
        <v>757.80137120786105</v>
      </c>
      <c r="E301">
        <v>0.65582510970837904</v>
      </c>
      <c r="F301">
        <v>-0.60861695534263704</v>
      </c>
      <c r="G301">
        <v>2.1621221447818001E-2</v>
      </c>
      <c r="H301">
        <v>0.160149891134579</v>
      </c>
    </row>
    <row r="302" spans="1:8">
      <c r="A302" t="s">
        <v>308</v>
      </c>
      <c r="B302">
        <v>1922.4324925838</v>
      </c>
      <c r="C302">
        <v>2059.0060825056898</v>
      </c>
      <c r="D302">
        <v>1831.3834326358799</v>
      </c>
      <c r="E302">
        <v>0.88945022950452002</v>
      </c>
      <c r="F302">
        <v>-0.16901421525879901</v>
      </c>
      <c r="G302">
        <v>0.51528605723946996</v>
      </c>
      <c r="H302">
        <v>0.79963744699203299</v>
      </c>
    </row>
    <row r="303" spans="1:8">
      <c r="A303" t="s">
        <v>309</v>
      </c>
      <c r="B303">
        <v>543.88177699830396</v>
      </c>
      <c r="C303">
        <v>530.67840100417095</v>
      </c>
      <c r="D303">
        <v>552.68402766105896</v>
      </c>
      <c r="E303">
        <v>1.04146697249266</v>
      </c>
      <c r="F303">
        <v>5.86170886569344E-2</v>
      </c>
      <c r="G303">
        <v>0.84616532367378805</v>
      </c>
      <c r="H303">
        <v>0.96734638377806803</v>
      </c>
    </row>
    <row r="304" spans="1:8">
      <c r="A304" t="s">
        <v>310</v>
      </c>
      <c r="B304">
        <v>417.27509830363903</v>
      </c>
      <c r="C304">
        <v>341.12880189593801</v>
      </c>
      <c r="D304">
        <v>468.039295908773</v>
      </c>
      <c r="E304">
        <v>1.37203101382084</v>
      </c>
      <c r="F304">
        <v>0.45631309301205702</v>
      </c>
      <c r="G304">
        <v>0.104187722696789</v>
      </c>
      <c r="H304">
        <v>0.37164462354577599</v>
      </c>
    </row>
    <row r="305" spans="1:8">
      <c r="A305" t="s">
        <v>311</v>
      </c>
      <c r="B305">
        <v>998.81513378360796</v>
      </c>
      <c r="C305">
        <v>926.03660882327199</v>
      </c>
      <c r="D305">
        <v>1047.3341504238299</v>
      </c>
      <c r="E305">
        <v>1.1309856872232</v>
      </c>
      <c r="F305">
        <v>0.17758067194244301</v>
      </c>
      <c r="G305">
        <v>0.54807866426473595</v>
      </c>
      <c r="H305">
        <v>0.82118713924595399</v>
      </c>
    </row>
    <row r="306" spans="1:8">
      <c r="A306" t="s">
        <v>312</v>
      </c>
      <c r="B306">
        <v>565.99027674407</v>
      </c>
      <c r="C306">
        <v>649.70258342885404</v>
      </c>
      <c r="D306">
        <v>510.18207228754699</v>
      </c>
      <c r="E306">
        <v>0.785254800119499</v>
      </c>
      <c r="F306">
        <v>-0.34876723805128002</v>
      </c>
      <c r="G306">
        <v>0.17085404593551601</v>
      </c>
      <c r="H306">
        <v>0.48146815146532401</v>
      </c>
    </row>
    <row r="307" spans="1:8">
      <c r="A307" t="s">
        <v>313</v>
      </c>
      <c r="B307">
        <v>1716.1818619932101</v>
      </c>
      <c r="C307">
        <v>2596.1082476772599</v>
      </c>
      <c r="D307">
        <v>1129.56427153718</v>
      </c>
      <c r="E307">
        <v>0.43509906512866198</v>
      </c>
      <c r="F307">
        <v>-1.2005841778381401</v>
      </c>
      <c r="G307">
        <v>3.7470490873507098E-4</v>
      </c>
      <c r="H307">
        <v>1.1815937316228301E-2</v>
      </c>
    </row>
    <row r="308" spans="1:8">
      <c r="A308" t="s">
        <v>314</v>
      </c>
      <c r="B308">
        <v>12591.355510839599</v>
      </c>
      <c r="C308">
        <v>17470.002440498502</v>
      </c>
      <c r="D308">
        <v>9338.9242244003399</v>
      </c>
      <c r="E308">
        <v>0.534569142517755</v>
      </c>
      <c r="F308">
        <v>-0.90355153306668201</v>
      </c>
      <c r="G308">
        <v>9.6751610582452394E-2</v>
      </c>
      <c r="H308">
        <v>0.35750765776087101</v>
      </c>
    </row>
    <row r="309" spans="1:8">
      <c r="A309" t="s">
        <v>315</v>
      </c>
      <c r="B309">
        <v>3267.1182158912702</v>
      </c>
      <c r="C309">
        <v>5211.1664885631099</v>
      </c>
      <c r="D309">
        <v>1971.0860341100499</v>
      </c>
      <c r="E309">
        <v>0.378242767417999</v>
      </c>
      <c r="F309">
        <v>-1.40261559872412</v>
      </c>
      <c r="G309" s="4">
        <v>8.8050309687726703E-8</v>
      </c>
      <c r="H309" s="4">
        <v>1.21696768453505E-5</v>
      </c>
    </row>
    <row r="310" spans="1:8">
      <c r="A310" t="s">
        <v>316</v>
      </c>
      <c r="B310">
        <v>1697.1831325571</v>
      </c>
      <c r="C310">
        <v>2303.8626812300199</v>
      </c>
      <c r="D310">
        <v>1292.73010010849</v>
      </c>
      <c r="E310">
        <v>0.56111421511385695</v>
      </c>
      <c r="F310">
        <v>-0.83363363277533697</v>
      </c>
      <c r="G310">
        <v>1.3889557974955599E-3</v>
      </c>
      <c r="H310">
        <v>3.0379316028724401E-2</v>
      </c>
    </row>
    <row r="311" spans="1:8">
      <c r="A311" t="s">
        <v>317</v>
      </c>
      <c r="B311">
        <v>3130.8593153670799</v>
      </c>
      <c r="C311">
        <v>3378.5286363961</v>
      </c>
      <c r="D311">
        <v>2965.7464346810598</v>
      </c>
      <c r="E311">
        <v>0.87782190233102397</v>
      </c>
      <c r="F311">
        <v>-0.18799982789082401</v>
      </c>
      <c r="G311">
        <v>0.54557124194907602</v>
      </c>
      <c r="H311">
        <v>0.82084981775330201</v>
      </c>
    </row>
    <row r="312" spans="1:8">
      <c r="A312" t="s">
        <v>318</v>
      </c>
      <c r="B312">
        <v>1846.9213227242799</v>
      </c>
      <c r="C312">
        <v>1620.23791534825</v>
      </c>
      <c r="D312">
        <v>1998.0435943083</v>
      </c>
      <c r="E312">
        <v>1.2331791370768099</v>
      </c>
      <c r="F312">
        <v>0.30238238725118799</v>
      </c>
      <c r="G312">
        <v>0.38331224421108501</v>
      </c>
      <c r="H312">
        <v>0.69904445210421295</v>
      </c>
    </row>
    <row r="313" spans="1:8">
      <c r="A313" t="s">
        <v>319</v>
      </c>
      <c r="B313">
        <v>1962.7353265331301</v>
      </c>
      <c r="C313">
        <v>1976.1155260400501</v>
      </c>
      <c r="D313">
        <v>1953.81519352852</v>
      </c>
      <c r="E313">
        <v>0.98871506639279305</v>
      </c>
      <c r="F313">
        <v>-1.63732781790157E-2</v>
      </c>
      <c r="G313">
        <v>0.94511370137592399</v>
      </c>
      <c r="H313">
        <v>1</v>
      </c>
    </row>
    <row r="314" spans="1:8">
      <c r="A314" t="s">
        <v>320</v>
      </c>
      <c r="B314">
        <v>271.95693724064603</v>
      </c>
      <c r="C314">
        <v>279.62796087494303</v>
      </c>
      <c r="D314">
        <v>266.84292148444803</v>
      </c>
      <c r="E314">
        <v>0.95427839422605898</v>
      </c>
      <c r="F314">
        <v>-6.7517885912149203E-2</v>
      </c>
      <c r="G314">
        <v>0.80611746158002395</v>
      </c>
      <c r="H314">
        <v>0.95140607384153897</v>
      </c>
    </row>
    <row r="315" spans="1:8">
      <c r="A315" t="s">
        <v>321</v>
      </c>
      <c r="B315">
        <v>792.32855614903997</v>
      </c>
      <c r="C315">
        <v>879.62228240136699</v>
      </c>
      <c r="D315">
        <v>734.13273864748805</v>
      </c>
      <c r="E315">
        <v>0.83459997925849205</v>
      </c>
      <c r="F315">
        <v>-0.26084321013996098</v>
      </c>
      <c r="G315">
        <v>0.34426532886838201</v>
      </c>
      <c r="H315">
        <v>0.66282799002826598</v>
      </c>
    </row>
    <row r="316" spans="1:8">
      <c r="A316" t="s">
        <v>322</v>
      </c>
      <c r="B316">
        <v>939.48839015266606</v>
      </c>
      <c r="C316">
        <v>885.66972939152095</v>
      </c>
      <c r="D316">
        <v>975.36749732676196</v>
      </c>
      <c r="E316">
        <v>1.10127676825634</v>
      </c>
      <c r="F316">
        <v>0.13917708653395799</v>
      </c>
      <c r="G316">
        <v>0.65162338877760195</v>
      </c>
      <c r="H316">
        <v>0.87704777966039504</v>
      </c>
    </row>
    <row r="317" spans="1:8">
      <c r="A317" t="s">
        <v>323</v>
      </c>
      <c r="B317">
        <v>640.74727676114799</v>
      </c>
      <c r="C317">
        <v>648.46252697486398</v>
      </c>
      <c r="D317">
        <v>635.60377661867096</v>
      </c>
      <c r="E317">
        <v>0.98017040334438499</v>
      </c>
      <c r="F317">
        <v>-2.88955102626605E-2</v>
      </c>
      <c r="G317">
        <v>0.85611218370410003</v>
      </c>
      <c r="H317">
        <v>0.97102840541545699</v>
      </c>
    </row>
    <row r="318" spans="1:8">
      <c r="A318" t="s">
        <v>324</v>
      </c>
      <c r="B318">
        <v>1225.9984138136599</v>
      </c>
      <c r="C318">
        <v>1077.3970589133301</v>
      </c>
      <c r="D318">
        <v>1325.0659837472101</v>
      </c>
      <c r="E318">
        <v>1.2298771124210099</v>
      </c>
      <c r="F318">
        <v>0.29851417072081798</v>
      </c>
      <c r="G318">
        <v>0.28315093227256599</v>
      </c>
      <c r="H318">
        <v>0.60152531932099396</v>
      </c>
    </row>
    <row r="319" spans="1:8">
      <c r="A319" t="s">
        <v>325</v>
      </c>
      <c r="B319">
        <v>569.17072233380998</v>
      </c>
      <c r="C319">
        <v>476.73527541277002</v>
      </c>
      <c r="D319">
        <v>630.79435361450305</v>
      </c>
      <c r="E319">
        <v>1.32315435032229</v>
      </c>
      <c r="F319">
        <v>0.40398136657185901</v>
      </c>
      <c r="G319">
        <v>0.18490874086933101</v>
      </c>
      <c r="H319">
        <v>0.50048632528632198</v>
      </c>
    </row>
    <row r="320" spans="1:8">
      <c r="A320" t="s">
        <v>326</v>
      </c>
      <c r="B320">
        <v>2704.6767803439002</v>
      </c>
      <c r="C320">
        <v>3294.2582390084399</v>
      </c>
      <c r="D320">
        <v>2311.6224745675299</v>
      </c>
      <c r="E320">
        <v>0.70171258804025105</v>
      </c>
      <c r="F320">
        <v>-0.51104785170010403</v>
      </c>
      <c r="G320">
        <v>5.61990734641283E-2</v>
      </c>
      <c r="H320">
        <v>0.27033724106637103</v>
      </c>
    </row>
    <row r="321" spans="1:8">
      <c r="A321" t="s">
        <v>327</v>
      </c>
      <c r="B321">
        <v>1115.5934555049901</v>
      </c>
      <c r="C321">
        <v>828.70928735377095</v>
      </c>
      <c r="D321">
        <v>1306.8495676058001</v>
      </c>
      <c r="E321">
        <v>1.5769698584878</v>
      </c>
      <c r="F321">
        <v>0.65715508534988398</v>
      </c>
      <c r="G321">
        <v>0.235765808319846</v>
      </c>
      <c r="H321">
        <v>0.56099452481638501</v>
      </c>
    </row>
    <row r="322" spans="1:8">
      <c r="A322" t="s">
        <v>328</v>
      </c>
      <c r="B322">
        <v>15145.1625281948</v>
      </c>
      <c r="C322">
        <v>19407.721593899601</v>
      </c>
      <c r="D322">
        <v>12303.4564843916</v>
      </c>
      <c r="E322">
        <v>0.63394646429073698</v>
      </c>
      <c r="F322">
        <v>-0.657567082540637</v>
      </c>
      <c r="G322">
        <v>0.19605914515106199</v>
      </c>
      <c r="H322">
        <v>0.51570755222646403</v>
      </c>
    </row>
    <row r="323" spans="1:8">
      <c r="A323" t="s">
        <v>329</v>
      </c>
      <c r="B323">
        <v>1016.79169149214</v>
      </c>
      <c r="C323">
        <v>1150.6149003374501</v>
      </c>
      <c r="D323">
        <v>927.57621892859595</v>
      </c>
      <c r="E323">
        <v>0.80615696759755096</v>
      </c>
      <c r="F323">
        <v>-0.31086732024532798</v>
      </c>
      <c r="G323">
        <v>0.243241355011485</v>
      </c>
      <c r="H323">
        <v>0.56758314310833802</v>
      </c>
    </row>
    <row r="324" spans="1:8">
      <c r="A324" t="s">
        <v>330</v>
      </c>
      <c r="B324">
        <v>3980.8635891194699</v>
      </c>
      <c r="C324">
        <v>4878.4607854061096</v>
      </c>
      <c r="D324">
        <v>3382.46545826172</v>
      </c>
      <c r="E324">
        <v>0.69334685816894404</v>
      </c>
      <c r="F324">
        <v>-0.52835083001398997</v>
      </c>
      <c r="G324">
        <v>0.26319196655632998</v>
      </c>
      <c r="H324">
        <v>0.58391223181349705</v>
      </c>
    </row>
    <row r="325" spans="1:8">
      <c r="A325" t="s">
        <v>331</v>
      </c>
      <c r="B325">
        <v>3350.30796398456</v>
      </c>
      <c r="C325">
        <v>4129.2515736942396</v>
      </c>
      <c r="D325">
        <v>2831.0122241781</v>
      </c>
      <c r="E325">
        <v>0.68559935708768904</v>
      </c>
      <c r="F325">
        <v>-0.54456233830573297</v>
      </c>
      <c r="G325">
        <v>0.30709350258323298</v>
      </c>
      <c r="H325">
        <v>0.62476648693413195</v>
      </c>
    </row>
    <row r="326" spans="1:8">
      <c r="A326" t="s">
        <v>332</v>
      </c>
      <c r="B326">
        <v>237.511628531452</v>
      </c>
      <c r="C326">
        <v>313.24128615205802</v>
      </c>
      <c r="D326">
        <v>187.025190117715</v>
      </c>
      <c r="E326">
        <v>0.59706430277816702</v>
      </c>
      <c r="F326">
        <v>-0.74404177930439797</v>
      </c>
      <c r="G326">
        <v>0.121221395280268</v>
      </c>
      <c r="H326">
        <v>0.402789863805944</v>
      </c>
    </row>
    <row r="327" spans="1:8">
      <c r="A327" t="s">
        <v>333</v>
      </c>
      <c r="B327">
        <v>788.45388967798999</v>
      </c>
      <c r="C327">
        <v>829.43146286456602</v>
      </c>
      <c r="D327">
        <v>761.13550755360598</v>
      </c>
      <c r="E327">
        <v>0.91765931439942094</v>
      </c>
      <c r="F327">
        <v>-0.12396944958389</v>
      </c>
      <c r="G327">
        <v>0.71343979343747999</v>
      </c>
      <c r="H327">
        <v>0.91043446653962701</v>
      </c>
    </row>
    <row r="328" spans="1:8">
      <c r="A328" t="s">
        <v>334</v>
      </c>
      <c r="B328">
        <v>60.189857898354603</v>
      </c>
      <c r="C328">
        <v>105.771217754548</v>
      </c>
      <c r="D328">
        <v>29.8022846608926</v>
      </c>
      <c r="E328">
        <v>0.28176176178714002</v>
      </c>
      <c r="F328">
        <v>-1.8274522597594101</v>
      </c>
      <c r="G328">
        <v>6.2478655159433398E-2</v>
      </c>
      <c r="H328">
        <v>0.28481133087440702</v>
      </c>
    </row>
    <row r="329" spans="1:8">
      <c r="A329" t="s">
        <v>335</v>
      </c>
      <c r="B329">
        <v>4942.7746888521497</v>
      </c>
      <c r="C329">
        <v>8735.0784703297904</v>
      </c>
      <c r="D329">
        <v>2414.5721678670502</v>
      </c>
      <c r="E329">
        <v>0.27642249306271999</v>
      </c>
      <c r="F329">
        <v>-1.8550530793431099</v>
      </c>
      <c r="G329">
        <v>5.1249956824959503E-2</v>
      </c>
      <c r="H329">
        <v>0.25609209194995203</v>
      </c>
    </row>
    <row r="330" spans="1:8">
      <c r="A330" t="s">
        <v>336</v>
      </c>
      <c r="B330">
        <v>470.31613146365697</v>
      </c>
      <c r="C330">
        <v>172.16955378985301</v>
      </c>
      <c r="D330">
        <v>669.08051657952603</v>
      </c>
      <c r="E330">
        <v>3.88617210099873</v>
      </c>
      <c r="F330">
        <v>1.95834979278108</v>
      </c>
      <c r="G330">
        <v>2.0459896184705902E-2</v>
      </c>
      <c r="H330">
        <v>0.15518008343298101</v>
      </c>
    </row>
    <row r="331" spans="1:8">
      <c r="A331" t="s">
        <v>337</v>
      </c>
      <c r="B331">
        <v>175.13443656877001</v>
      </c>
      <c r="C331">
        <v>168.98980839877899</v>
      </c>
      <c r="D331">
        <v>179.23085534876401</v>
      </c>
      <c r="E331">
        <v>1.06060156554423</v>
      </c>
      <c r="F331">
        <v>8.4882783141762799E-2</v>
      </c>
      <c r="G331">
        <v>0.74653284650665197</v>
      </c>
      <c r="H331">
        <v>0.92476685181297003</v>
      </c>
    </row>
    <row r="332" spans="1:8">
      <c r="A332" t="s">
        <v>338</v>
      </c>
      <c r="B332">
        <v>1707.1775769318999</v>
      </c>
      <c r="C332">
        <v>2198.67207522032</v>
      </c>
      <c r="D332">
        <v>1379.5145780729499</v>
      </c>
      <c r="E332">
        <v>0.62743079953599401</v>
      </c>
      <c r="F332">
        <v>-0.67247174446386504</v>
      </c>
      <c r="G332">
        <v>1.1200135133158901E-2</v>
      </c>
      <c r="H332">
        <v>0.111117824071698</v>
      </c>
    </row>
    <row r="333" spans="1:8">
      <c r="A333" t="s">
        <v>339</v>
      </c>
      <c r="B333">
        <v>4016.8839562554699</v>
      </c>
      <c r="C333">
        <v>7718.5407906378696</v>
      </c>
      <c r="D333">
        <v>1549.11273333387</v>
      </c>
      <c r="E333">
        <v>0.200700206859417</v>
      </c>
      <c r="F333">
        <v>-2.3168859912167199</v>
      </c>
      <c r="G333" s="4">
        <v>3.0209412665854102E-7</v>
      </c>
      <c r="H333" s="4">
        <v>3.70264801278091E-5</v>
      </c>
    </row>
    <row r="334" spans="1:8">
      <c r="A334" t="s">
        <v>340</v>
      </c>
      <c r="B334">
        <v>4677.9745771518501</v>
      </c>
      <c r="C334">
        <v>3416.1966502222199</v>
      </c>
      <c r="D334">
        <v>5519.1598617716099</v>
      </c>
      <c r="E334">
        <v>1.6155861113594301</v>
      </c>
      <c r="F334">
        <v>0.69205764885170196</v>
      </c>
      <c r="G334">
        <v>2.23064802137674E-2</v>
      </c>
      <c r="H334">
        <v>0.162729243902035</v>
      </c>
    </row>
    <row r="335" spans="1:8">
      <c r="A335" t="s">
        <v>341</v>
      </c>
      <c r="B335">
        <v>585.45523634555298</v>
      </c>
      <c r="C335">
        <v>555.13045131790705</v>
      </c>
      <c r="D335">
        <v>605.67175969731602</v>
      </c>
      <c r="E335">
        <v>1.0910440208412699</v>
      </c>
      <c r="F335">
        <v>0.12570931189815401</v>
      </c>
      <c r="G335">
        <v>0.643327120036428</v>
      </c>
      <c r="H335">
        <v>0.87308522057078797</v>
      </c>
    </row>
    <row r="336" spans="1:8">
      <c r="A336" t="s">
        <v>342</v>
      </c>
      <c r="B336">
        <v>387.34878561279902</v>
      </c>
      <c r="C336">
        <v>345.45209221412802</v>
      </c>
      <c r="D336">
        <v>415.27991454524602</v>
      </c>
      <c r="E336">
        <v>1.20213460536182</v>
      </c>
      <c r="F336">
        <v>0.265598446477885</v>
      </c>
      <c r="G336">
        <v>0.392044624591325</v>
      </c>
      <c r="H336">
        <v>0.70571456123437404</v>
      </c>
    </row>
    <row r="337" spans="1:8">
      <c r="A337" t="s">
        <v>343</v>
      </c>
      <c r="B337">
        <v>247.31988332347001</v>
      </c>
      <c r="C337">
        <v>267.07784912042899</v>
      </c>
      <c r="D337">
        <v>234.147906125498</v>
      </c>
      <c r="E337">
        <v>0.87670282989255799</v>
      </c>
      <c r="F337">
        <v>-0.189840190066005</v>
      </c>
      <c r="G337">
        <v>0.52837329278197798</v>
      </c>
      <c r="H337">
        <v>0.80862936208451797</v>
      </c>
    </row>
    <row r="338" spans="1:8">
      <c r="A338" t="s">
        <v>344</v>
      </c>
      <c r="B338">
        <v>32.564451189231697</v>
      </c>
      <c r="C338">
        <v>33.048781878581302</v>
      </c>
      <c r="D338">
        <v>32.241564062998698</v>
      </c>
      <c r="E338">
        <v>0.97557496011355804</v>
      </c>
      <c r="F338">
        <v>-3.5675365641739697E-2</v>
      </c>
      <c r="G338">
        <v>0.910450945730641</v>
      </c>
      <c r="H338">
        <v>0.98938992005496496</v>
      </c>
    </row>
    <row r="339" spans="1:8">
      <c r="A339" t="s">
        <v>345</v>
      </c>
      <c r="B339">
        <v>474.41314025713098</v>
      </c>
      <c r="C339">
        <v>403.87291980345202</v>
      </c>
      <c r="D339">
        <v>521.43995389291695</v>
      </c>
      <c r="E339">
        <v>1.2910990767756401</v>
      </c>
      <c r="F339">
        <v>0.36859971488859</v>
      </c>
      <c r="G339">
        <v>0.19321377193174599</v>
      </c>
      <c r="H339">
        <v>0.51208350161918503</v>
      </c>
    </row>
    <row r="340" spans="1:8">
      <c r="A340" t="s">
        <v>346</v>
      </c>
      <c r="B340">
        <v>679.26711705998298</v>
      </c>
      <c r="C340">
        <v>717.04503428880105</v>
      </c>
      <c r="D340">
        <v>654.08183890743896</v>
      </c>
      <c r="E340">
        <v>0.91219073786096005</v>
      </c>
      <c r="F340">
        <v>-0.13259257335416</v>
      </c>
      <c r="G340">
        <v>0.604971694819048</v>
      </c>
      <c r="H340">
        <v>0.85403710224318297</v>
      </c>
    </row>
    <row r="341" spans="1:8">
      <c r="A341" t="s">
        <v>347</v>
      </c>
      <c r="B341">
        <v>10.9935236413375</v>
      </c>
      <c r="C341">
        <v>11.7234074518539</v>
      </c>
      <c r="D341">
        <v>10.506934434326601</v>
      </c>
      <c r="E341">
        <v>0.89623554222412005</v>
      </c>
      <c r="F341">
        <v>-0.158050153965207</v>
      </c>
      <c r="G341">
        <v>0.836137259163375</v>
      </c>
      <c r="H341">
        <v>0.96229719763417798</v>
      </c>
    </row>
    <row r="342" spans="1:8">
      <c r="A342" t="s">
        <v>348</v>
      </c>
      <c r="B342">
        <v>3361.9072597520098</v>
      </c>
      <c r="C342">
        <v>4053.52460165305</v>
      </c>
      <c r="D342">
        <v>2900.8290318179902</v>
      </c>
      <c r="E342">
        <v>0.71563128804868004</v>
      </c>
      <c r="F342">
        <v>-0.48271163018354701</v>
      </c>
      <c r="G342">
        <v>6.7635514566118798E-2</v>
      </c>
      <c r="H342">
        <v>0.29686506933885698</v>
      </c>
    </row>
    <row r="343" spans="1:8">
      <c r="A343" t="s">
        <v>349</v>
      </c>
      <c r="B343">
        <v>18.466965442282198</v>
      </c>
      <c r="C343">
        <v>19.028623274907702</v>
      </c>
      <c r="D343">
        <v>18.092526887198499</v>
      </c>
      <c r="E343">
        <v>0.95080587942777905</v>
      </c>
      <c r="F343">
        <v>-7.27772704931378E-2</v>
      </c>
      <c r="G343">
        <v>0.924809843250886</v>
      </c>
      <c r="H343">
        <v>0.99210594891140702</v>
      </c>
    </row>
    <row r="344" spans="1:8">
      <c r="A344" t="s">
        <v>350</v>
      </c>
      <c r="B344">
        <v>1372.34780343032</v>
      </c>
      <c r="C344">
        <v>1453.0479437858701</v>
      </c>
      <c r="D344">
        <v>1318.5477098599599</v>
      </c>
      <c r="E344">
        <v>0.90743579074516201</v>
      </c>
      <c r="F344">
        <v>-0.14013253183496799</v>
      </c>
      <c r="G344">
        <v>0.60783520808080604</v>
      </c>
      <c r="H344">
        <v>0.85502328100756098</v>
      </c>
    </row>
    <row r="345" spans="1:8">
      <c r="A345" t="s">
        <v>351</v>
      </c>
      <c r="B345">
        <v>5398.9667287318098</v>
      </c>
      <c r="C345">
        <v>2497.70333251482</v>
      </c>
      <c r="D345">
        <v>7333.1423262097996</v>
      </c>
      <c r="E345">
        <v>2.93595409460674</v>
      </c>
      <c r="F345">
        <v>1.5538294109600901</v>
      </c>
      <c r="G345">
        <v>2.5970869791321202E-3</v>
      </c>
      <c r="H345">
        <v>4.5045919131741601E-2</v>
      </c>
    </row>
    <row r="346" spans="1:8">
      <c r="A346" t="s">
        <v>352</v>
      </c>
      <c r="B346">
        <v>653.241127521566</v>
      </c>
      <c r="C346">
        <v>702.262512400383</v>
      </c>
      <c r="D346">
        <v>620.56020426902103</v>
      </c>
      <c r="E346">
        <v>0.88365845152107403</v>
      </c>
      <c r="F346">
        <v>-0.17843924281877399</v>
      </c>
      <c r="G346">
        <v>0.52372160397811596</v>
      </c>
      <c r="H346">
        <v>0.80465364052958299</v>
      </c>
    </row>
    <row r="347" spans="1:8">
      <c r="A347" t="s">
        <v>353</v>
      </c>
      <c r="B347">
        <v>1538.50126916507</v>
      </c>
      <c r="C347">
        <v>1520.7506434767499</v>
      </c>
      <c r="D347">
        <v>1550.3350196239501</v>
      </c>
      <c r="E347">
        <v>1.01945379821084</v>
      </c>
      <c r="F347">
        <v>2.7796393694397001E-2</v>
      </c>
      <c r="G347">
        <v>0.91151236374658695</v>
      </c>
      <c r="H347">
        <v>0.98999904947296902</v>
      </c>
    </row>
    <row r="348" spans="1:8">
      <c r="A348" t="s">
        <v>354</v>
      </c>
      <c r="B348">
        <v>909.65546800235995</v>
      </c>
      <c r="C348">
        <v>1216.2106514977299</v>
      </c>
      <c r="D348">
        <v>705.28534567211398</v>
      </c>
      <c r="E348">
        <v>0.57990393753218195</v>
      </c>
      <c r="F348">
        <v>-0.78611416072316898</v>
      </c>
      <c r="G348">
        <v>3.5770090442595599E-3</v>
      </c>
      <c r="H348">
        <v>5.6535889906350598E-2</v>
      </c>
    </row>
    <row r="349" spans="1:8">
      <c r="A349" t="s">
        <v>355</v>
      </c>
      <c r="B349">
        <v>4.7259310382901898</v>
      </c>
      <c r="C349">
        <v>4.6835729654557401</v>
      </c>
      <c r="D349">
        <v>4.7541697535131604</v>
      </c>
      <c r="E349">
        <v>1.0150732760177199</v>
      </c>
      <c r="F349">
        <v>2.1583876308592501E-2</v>
      </c>
      <c r="G349">
        <v>1</v>
      </c>
      <c r="H349">
        <v>1</v>
      </c>
    </row>
    <row r="350" spans="1:8">
      <c r="A350" t="s">
        <v>356</v>
      </c>
      <c r="B350">
        <v>1.74367858394141</v>
      </c>
      <c r="C350">
        <v>1.5022173581173299</v>
      </c>
      <c r="D350">
        <v>1.9046527344908</v>
      </c>
      <c r="E350">
        <v>1.2678942392716199</v>
      </c>
      <c r="F350">
        <v>0.342434408851224</v>
      </c>
      <c r="G350">
        <v>1</v>
      </c>
      <c r="H350">
        <v>1</v>
      </c>
    </row>
    <row r="351" spans="1:8">
      <c r="A351" t="s">
        <v>357</v>
      </c>
      <c r="B351">
        <v>2480.25634786096</v>
      </c>
      <c r="C351">
        <v>2982.82463787611</v>
      </c>
      <c r="D351">
        <v>2145.2108211841901</v>
      </c>
      <c r="E351">
        <v>0.71918771018053096</v>
      </c>
      <c r="F351">
        <v>-0.47555972727901502</v>
      </c>
      <c r="G351">
        <v>0.29445535230585101</v>
      </c>
      <c r="H351">
        <v>0.61151624493535806</v>
      </c>
    </row>
    <row r="352" spans="1:8">
      <c r="A352" t="s">
        <v>358</v>
      </c>
      <c r="B352">
        <v>270.26441087388901</v>
      </c>
      <c r="C352">
        <v>231.085753111</v>
      </c>
      <c r="D352">
        <v>296.383516049148</v>
      </c>
      <c r="E352">
        <v>1.28256940144113</v>
      </c>
      <c r="F352">
        <v>0.35903689398511701</v>
      </c>
      <c r="G352">
        <v>0.20709640748563399</v>
      </c>
      <c r="H352">
        <v>0.531108670756683</v>
      </c>
    </row>
    <row r="353" spans="1:8">
      <c r="A353" t="s">
        <v>359</v>
      </c>
      <c r="B353">
        <v>16.7595866786553</v>
      </c>
      <c r="C353">
        <v>15.0221735811733</v>
      </c>
      <c r="D353">
        <v>17.9178620769767</v>
      </c>
      <c r="E353">
        <v>1.19276095301098</v>
      </c>
      <c r="F353">
        <v>0.25430493451510799</v>
      </c>
      <c r="G353">
        <v>0.72144937046291402</v>
      </c>
      <c r="H353">
        <v>0.91472867586983797</v>
      </c>
    </row>
    <row r="354" spans="1:8">
      <c r="A354" t="s">
        <v>360</v>
      </c>
      <c r="B354">
        <v>510.01770806399901</v>
      </c>
      <c r="C354">
        <v>400.68834376358399</v>
      </c>
      <c r="D354">
        <v>582.90395093094196</v>
      </c>
      <c r="E354">
        <v>1.4547564460094899</v>
      </c>
      <c r="F354">
        <v>0.54077763866894102</v>
      </c>
      <c r="G354">
        <v>0.16313136599821601</v>
      </c>
      <c r="H354">
        <v>0.47097837934418202</v>
      </c>
    </row>
    <row r="355" spans="1:8">
      <c r="A355" t="s">
        <v>361</v>
      </c>
      <c r="B355">
        <v>5479.1917149754199</v>
      </c>
      <c r="C355">
        <v>6649.5364392524298</v>
      </c>
      <c r="D355">
        <v>4698.9618987907597</v>
      </c>
      <c r="E355">
        <v>0.70666007197924896</v>
      </c>
      <c r="F355">
        <v>-0.50091169937687197</v>
      </c>
      <c r="G355">
        <v>6.0840838072528797E-2</v>
      </c>
      <c r="H355">
        <v>0.28184544717225901</v>
      </c>
    </row>
    <row r="356" spans="1:8">
      <c r="A356" t="s">
        <v>362</v>
      </c>
      <c r="B356">
        <v>186.681674202339</v>
      </c>
      <c r="C356">
        <v>211.31888597898401</v>
      </c>
      <c r="D356">
        <v>170.256866351241</v>
      </c>
      <c r="E356">
        <v>0.805686938782053</v>
      </c>
      <c r="F356">
        <v>-0.311708727105793</v>
      </c>
      <c r="G356">
        <v>0.30643827830430098</v>
      </c>
      <c r="H356">
        <v>0.62476648693413195</v>
      </c>
    </row>
    <row r="357" spans="1:8">
      <c r="A357" t="s">
        <v>363</v>
      </c>
      <c r="B357">
        <v>0</v>
      </c>
      <c r="C357">
        <v>0</v>
      </c>
      <c r="D357">
        <v>0</v>
      </c>
      <c r="E357" t="s">
        <v>26</v>
      </c>
      <c r="F357" t="s">
        <v>26</v>
      </c>
      <c r="G357" t="s">
        <v>26</v>
      </c>
      <c r="H357" t="s">
        <v>26</v>
      </c>
    </row>
    <row r="358" spans="1:8">
      <c r="A358" t="s">
        <v>364</v>
      </c>
      <c r="B358">
        <v>1416.3538193326499</v>
      </c>
      <c r="C358">
        <v>1508.43857319872</v>
      </c>
      <c r="D358">
        <v>1354.9639834219299</v>
      </c>
      <c r="E358">
        <v>0.89825598966795195</v>
      </c>
      <c r="F358">
        <v>-0.15480144458150299</v>
      </c>
      <c r="G358">
        <v>0.55867635019100204</v>
      </c>
      <c r="H358">
        <v>0.82834940395074497</v>
      </c>
    </row>
    <row r="359" spans="1:8">
      <c r="A359" t="s">
        <v>365</v>
      </c>
      <c r="B359">
        <v>1924.3652639112699</v>
      </c>
      <c r="C359">
        <v>2677.1588133488899</v>
      </c>
      <c r="D359">
        <v>1422.5028976195299</v>
      </c>
      <c r="E359">
        <v>0.53134796879685597</v>
      </c>
      <c r="F359">
        <v>-0.91227113321236897</v>
      </c>
      <c r="G359">
        <v>1.86397830877023E-2</v>
      </c>
      <c r="H359">
        <v>0.146744455908771</v>
      </c>
    </row>
    <row r="360" spans="1:8">
      <c r="A360" t="s">
        <v>366</v>
      </c>
      <c r="B360">
        <v>0</v>
      </c>
      <c r="C360">
        <v>0</v>
      </c>
      <c r="D360">
        <v>0</v>
      </c>
      <c r="E360" t="s">
        <v>26</v>
      </c>
      <c r="F360" t="s">
        <v>26</v>
      </c>
      <c r="G360" t="s">
        <v>26</v>
      </c>
      <c r="H360" t="s">
        <v>26</v>
      </c>
    </row>
    <row r="361" spans="1:8">
      <c r="A361" t="s">
        <v>367</v>
      </c>
      <c r="B361">
        <v>13449.4848149839</v>
      </c>
      <c r="C361">
        <v>23862.281737335401</v>
      </c>
      <c r="D361">
        <v>6507.6202000829499</v>
      </c>
      <c r="E361">
        <v>0.27271575584077501</v>
      </c>
      <c r="F361">
        <v>-1.8745300421709901</v>
      </c>
      <c r="G361">
        <v>1.06636672502034E-2</v>
      </c>
      <c r="H361">
        <v>0.10794064273798699</v>
      </c>
    </row>
    <row r="362" spans="1:8">
      <c r="A362" t="s">
        <v>368</v>
      </c>
      <c r="B362">
        <v>1.37442318853918</v>
      </c>
      <c r="C362">
        <v>1.4137569125654701</v>
      </c>
      <c r="D362">
        <v>1.3482007058549901</v>
      </c>
      <c r="E362">
        <v>0.95362978873679705</v>
      </c>
      <c r="F362">
        <v>-6.8498792611177903E-2</v>
      </c>
      <c r="G362">
        <v>1</v>
      </c>
      <c r="H362">
        <v>1</v>
      </c>
    </row>
    <row r="363" spans="1:8">
      <c r="A363" t="s">
        <v>369</v>
      </c>
      <c r="B363">
        <v>207.85573145171301</v>
      </c>
      <c r="C363">
        <v>260.29695510562902</v>
      </c>
      <c r="D363">
        <v>172.894915682435</v>
      </c>
      <c r="E363">
        <v>0.66422181393660096</v>
      </c>
      <c r="F363">
        <v>-0.59026299122563497</v>
      </c>
      <c r="G363">
        <v>4.1398777090379403E-2</v>
      </c>
      <c r="H363">
        <v>0.22985167177701199</v>
      </c>
    </row>
    <row r="364" spans="1:8">
      <c r="A364" t="s">
        <v>370</v>
      </c>
      <c r="B364">
        <v>399.30408007940599</v>
      </c>
      <c r="C364">
        <v>389.20136757195701</v>
      </c>
      <c r="D364">
        <v>406.03922175103799</v>
      </c>
      <c r="E364">
        <v>1.04326257711818</v>
      </c>
      <c r="F364">
        <v>6.1102313207727001E-2</v>
      </c>
      <c r="G364">
        <v>0.86779964185360803</v>
      </c>
      <c r="H364">
        <v>0.97519428050914303</v>
      </c>
    </row>
    <row r="365" spans="1:8">
      <c r="A365" t="s">
        <v>371</v>
      </c>
      <c r="B365">
        <v>337.63000507824103</v>
      </c>
      <c r="C365">
        <v>299.77439943306803</v>
      </c>
      <c r="D365">
        <v>362.86707550835598</v>
      </c>
      <c r="E365">
        <v>1.21046719197707</v>
      </c>
      <c r="F365">
        <v>0.27556397763225099</v>
      </c>
      <c r="G365">
        <v>0.32673737511101097</v>
      </c>
      <c r="H365">
        <v>0.64362196445335695</v>
      </c>
    </row>
    <row r="366" spans="1:8">
      <c r="A366" t="s">
        <v>372</v>
      </c>
      <c r="B366">
        <v>2359.2331175280201</v>
      </c>
      <c r="C366">
        <v>2566.17658183709</v>
      </c>
      <c r="D366">
        <v>2221.2708079886502</v>
      </c>
      <c r="E366">
        <v>0.86559546358203798</v>
      </c>
      <c r="F366">
        <v>-0.20823515658775299</v>
      </c>
      <c r="G366">
        <v>0.44780381459663998</v>
      </c>
      <c r="H366">
        <v>0.75011180495610397</v>
      </c>
    </row>
    <row r="367" spans="1:8">
      <c r="A367" t="s">
        <v>373</v>
      </c>
      <c r="B367">
        <v>1268.9724146459801</v>
      </c>
      <c r="C367">
        <v>711.05384341890999</v>
      </c>
      <c r="D367">
        <v>1640.9181287973699</v>
      </c>
      <c r="E367">
        <v>2.3077269660866402</v>
      </c>
      <c r="F367">
        <v>1.20647254461863</v>
      </c>
      <c r="G367">
        <v>3.3525930213445299E-2</v>
      </c>
      <c r="H367">
        <v>0.20295821882353701</v>
      </c>
    </row>
    <row r="368" spans="1:8">
      <c r="A368" t="s">
        <v>374</v>
      </c>
      <c r="B368">
        <v>519.650174163423</v>
      </c>
      <c r="C368">
        <v>753.84451200571698</v>
      </c>
      <c r="D368">
        <v>363.52061560189298</v>
      </c>
      <c r="E368">
        <v>0.48222227503479698</v>
      </c>
      <c r="F368">
        <v>-1.0522298007698101</v>
      </c>
      <c r="G368">
        <v>2.6362496793813299E-2</v>
      </c>
      <c r="H368">
        <v>0.17847360281866301</v>
      </c>
    </row>
    <row r="369" spans="1:8">
      <c r="A369" t="s">
        <v>375</v>
      </c>
      <c r="B369">
        <v>17.873996533318099</v>
      </c>
      <c r="C369">
        <v>17.526405916790399</v>
      </c>
      <c r="D369">
        <v>18.105723611003199</v>
      </c>
      <c r="E369">
        <v>1.03305399275603</v>
      </c>
      <c r="F369">
        <v>4.6915658893908398E-2</v>
      </c>
      <c r="G369">
        <v>0.94645703619789201</v>
      </c>
      <c r="H369">
        <v>1</v>
      </c>
    </row>
    <row r="370" spans="1:8">
      <c r="A370" t="s">
        <v>376</v>
      </c>
      <c r="B370">
        <v>779.859012502817</v>
      </c>
      <c r="C370">
        <v>781.21096019020194</v>
      </c>
      <c r="D370">
        <v>778.95771404456002</v>
      </c>
      <c r="E370">
        <v>0.99711570080238798</v>
      </c>
      <c r="F370">
        <v>-4.16717673422281E-3</v>
      </c>
      <c r="G370">
        <v>0.98959074690010196</v>
      </c>
      <c r="H370">
        <v>1</v>
      </c>
    </row>
    <row r="371" spans="1:8">
      <c r="A371" t="s">
        <v>377</v>
      </c>
      <c r="B371">
        <v>1524.3443620392</v>
      </c>
      <c r="C371">
        <v>1663.20879289135</v>
      </c>
      <c r="D371">
        <v>1431.7680748044299</v>
      </c>
      <c r="E371">
        <v>0.860846864761592</v>
      </c>
      <c r="F371">
        <v>-0.21617147410398799</v>
      </c>
      <c r="G371">
        <v>0.41463390842023301</v>
      </c>
      <c r="H371">
        <v>0.72365982512032101</v>
      </c>
    </row>
    <row r="372" spans="1:8">
      <c r="A372" t="s">
        <v>378</v>
      </c>
      <c r="B372">
        <v>1205.68646325196</v>
      </c>
      <c r="C372">
        <v>1165.74643335928</v>
      </c>
      <c r="D372">
        <v>1232.31314984708</v>
      </c>
      <c r="E372">
        <v>1.05710222616421</v>
      </c>
      <c r="F372">
        <v>8.0114898053518097E-2</v>
      </c>
      <c r="G372">
        <v>0.78369819494691295</v>
      </c>
      <c r="H372">
        <v>0.94076781152462496</v>
      </c>
    </row>
    <row r="373" spans="1:8">
      <c r="A373" t="s">
        <v>379</v>
      </c>
      <c r="B373">
        <v>1093.53974478742</v>
      </c>
      <c r="C373">
        <v>1290.3886760928101</v>
      </c>
      <c r="D373">
        <v>962.30712391716997</v>
      </c>
      <c r="E373">
        <v>0.74574982076792495</v>
      </c>
      <c r="F373">
        <v>-0.42323636906137901</v>
      </c>
      <c r="G373">
        <v>0.111881574420748</v>
      </c>
      <c r="H373">
        <v>0.38533803020926899</v>
      </c>
    </row>
    <row r="374" spans="1:8">
      <c r="A374" t="s">
        <v>380</v>
      </c>
      <c r="B374">
        <v>9967.83152178813</v>
      </c>
      <c r="C374">
        <v>6996.6947052289697</v>
      </c>
      <c r="D374">
        <v>11948.5893994942</v>
      </c>
      <c r="E374">
        <v>1.7077477155841101</v>
      </c>
      <c r="F374">
        <v>0.77209486233612601</v>
      </c>
      <c r="G374">
        <v>1.7630324044027E-2</v>
      </c>
      <c r="H374">
        <v>0.143052534263617</v>
      </c>
    </row>
    <row r="375" spans="1:8">
      <c r="A375" t="s">
        <v>381</v>
      </c>
      <c r="B375">
        <v>11863.6735818996</v>
      </c>
      <c r="C375">
        <v>9094.9858177022907</v>
      </c>
      <c r="D375">
        <v>13709.465424697801</v>
      </c>
      <c r="E375">
        <v>1.5073652339307599</v>
      </c>
      <c r="F375">
        <v>0.59202902366376398</v>
      </c>
      <c r="G375">
        <v>0.60564283326509705</v>
      </c>
      <c r="H375">
        <v>0.85414003330969301</v>
      </c>
    </row>
    <row r="376" spans="1:8">
      <c r="A376" t="s">
        <v>382</v>
      </c>
      <c r="B376">
        <v>431.85007932247402</v>
      </c>
      <c r="C376">
        <v>489.99629116422898</v>
      </c>
      <c r="D376">
        <v>393.08593809463702</v>
      </c>
      <c r="E376">
        <v>0.80222227225570897</v>
      </c>
      <c r="F376">
        <v>-0.31792607435098202</v>
      </c>
      <c r="G376">
        <v>0.239205058792721</v>
      </c>
      <c r="H376">
        <v>0.56414346155859296</v>
      </c>
    </row>
    <row r="377" spans="1:8">
      <c r="A377" t="s">
        <v>383</v>
      </c>
      <c r="B377">
        <v>818.877890514098</v>
      </c>
      <c r="C377">
        <v>808.00316986223697</v>
      </c>
      <c r="D377">
        <v>826.12770428200497</v>
      </c>
      <c r="E377">
        <v>1.02243126647988</v>
      </c>
      <c r="F377">
        <v>3.2003860436815898E-2</v>
      </c>
      <c r="G377">
        <v>0.94651796292360901</v>
      </c>
      <c r="H377">
        <v>1</v>
      </c>
    </row>
    <row r="378" spans="1:8">
      <c r="A378" t="s">
        <v>384</v>
      </c>
      <c r="B378">
        <v>54.729708177673899</v>
      </c>
      <c r="C378">
        <v>44.064505766020297</v>
      </c>
      <c r="D378">
        <v>61.839843118776201</v>
      </c>
      <c r="E378">
        <v>1.4033935487020299</v>
      </c>
      <c r="F378">
        <v>0.48891963557530699</v>
      </c>
      <c r="G378">
        <v>0.479412548923843</v>
      </c>
      <c r="H378">
        <v>0.77357687211988502</v>
      </c>
    </row>
    <row r="379" spans="1:8">
      <c r="A379" t="s">
        <v>385</v>
      </c>
      <c r="B379">
        <v>338.75391921775503</v>
      </c>
      <c r="C379">
        <v>315.47208606969798</v>
      </c>
      <c r="D379">
        <v>354.27514131646097</v>
      </c>
      <c r="E379">
        <v>1.1229999640544699</v>
      </c>
      <c r="F379">
        <v>0.16735788156003401</v>
      </c>
      <c r="G379">
        <v>0.56022337748106799</v>
      </c>
      <c r="H379">
        <v>0.82875202351245203</v>
      </c>
    </row>
    <row r="380" spans="1:8">
      <c r="A380" t="s">
        <v>386</v>
      </c>
      <c r="B380">
        <v>18.646709959488899</v>
      </c>
      <c r="C380">
        <v>16.024188558673</v>
      </c>
      <c r="D380">
        <v>20.3950575600329</v>
      </c>
      <c r="E380">
        <v>1.2727669476276899</v>
      </c>
      <c r="F380">
        <v>0.34796827604812303</v>
      </c>
      <c r="G380">
        <v>0.50261929059761501</v>
      </c>
      <c r="H380">
        <v>0.79228704482458301</v>
      </c>
    </row>
    <row r="381" spans="1:8">
      <c r="A381" t="s">
        <v>387</v>
      </c>
      <c r="B381">
        <v>278.39299494588198</v>
      </c>
      <c r="C381">
        <v>228.13438789883099</v>
      </c>
      <c r="D381">
        <v>311.89873297725001</v>
      </c>
      <c r="E381">
        <v>1.36717106022423</v>
      </c>
      <c r="F381">
        <v>0.45119376401019601</v>
      </c>
      <c r="G381">
        <v>0.12647640812013</v>
      </c>
      <c r="H381">
        <v>0.41208237354656702</v>
      </c>
    </row>
    <row r="382" spans="1:8">
      <c r="A382" t="s">
        <v>388</v>
      </c>
      <c r="B382">
        <v>913.37850708700398</v>
      </c>
      <c r="C382">
        <v>803.06867369017505</v>
      </c>
      <c r="D382">
        <v>986.91839601822403</v>
      </c>
      <c r="E382">
        <v>1.2289339982385801</v>
      </c>
      <c r="F382">
        <v>0.297407435669227</v>
      </c>
      <c r="G382">
        <v>0.38895512046483399</v>
      </c>
      <c r="H382">
        <v>0.70380291435642495</v>
      </c>
    </row>
    <row r="383" spans="1:8">
      <c r="A383" t="s">
        <v>389</v>
      </c>
      <c r="B383">
        <v>300.64651230360602</v>
      </c>
      <c r="C383">
        <v>272.40798506491302</v>
      </c>
      <c r="D383">
        <v>319.47219712940102</v>
      </c>
      <c r="E383">
        <v>1.1727710443336401</v>
      </c>
      <c r="F383">
        <v>0.22992138894592601</v>
      </c>
      <c r="G383">
        <v>0.42384837039846601</v>
      </c>
      <c r="H383">
        <v>0.73127533797734001</v>
      </c>
    </row>
    <row r="384" spans="1:8">
      <c r="A384" t="s">
        <v>390</v>
      </c>
      <c r="B384">
        <v>732.05202863180705</v>
      </c>
      <c r="C384">
        <v>626.85570286516702</v>
      </c>
      <c r="D384">
        <v>802.18291247623301</v>
      </c>
      <c r="E384">
        <v>1.2796930917429601</v>
      </c>
      <c r="F384">
        <v>0.35579785076319198</v>
      </c>
      <c r="G384">
        <v>0.18796307712937901</v>
      </c>
      <c r="H384">
        <v>0.50538416764587901</v>
      </c>
    </row>
    <row r="385" spans="1:8">
      <c r="A385" t="s">
        <v>391</v>
      </c>
      <c r="B385">
        <v>337.76887939632701</v>
      </c>
      <c r="C385">
        <v>299.65698891108701</v>
      </c>
      <c r="D385">
        <v>363.17680638648699</v>
      </c>
      <c r="E385">
        <v>1.21197509094056</v>
      </c>
      <c r="F385">
        <v>0.27736004819550097</v>
      </c>
      <c r="G385">
        <v>0.31803168391945302</v>
      </c>
      <c r="H385">
        <v>0.63567194422792805</v>
      </c>
    </row>
    <row r="386" spans="1:8">
      <c r="A386" t="s">
        <v>392</v>
      </c>
      <c r="B386">
        <v>653.16133990069795</v>
      </c>
      <c r="C386">
        <v>746.36240910789002</v>
      </c>
      <c r="D386">
        <v>591.02729376257003</v>
      </c>
      <c r="E386">
        <v>0.79187709154458996</v>
      </c>
      <c r="F386">
        <v>-0.33665157011202301</v>
      </c>
      <c r="G386">
        <v>0.213087783094356</v>
      </c>
      <c r="H386">
        <v>0.53818749571575997</v>
      </c>
    </row>
    <row r="387" spans="1:8">
      <c r="A387" t="s">
        <v>393</v>
      </c>
      <c r="B387">
        <v>652.25926122678402</v>
      </c>
      <c r="C387">
        <v>730.18702930201403</v>
      </c>
      <c r="D387">
        <v>600.30741584329803</v>
      </c>
      <c r="E387">
        <v>0.82212829282537703</v>
      </c>
      <c r="F387">
        <v>-0.28256455136873898</v>
      </c>
      <c r="G387">
        <v>0.29150333410907903</v>
      </c>
      <c r="H387">
        <v>0.60946432519233196</v>
      </c>
    </row>
    <row r="388" spans="1:8">
      <c r="A388" t="s">
        <v>394</v>
      </c>
      <c r="B388">
        <v>3715.93840557778</v>
      </c>
      <c r="C388">
        <v>3017.23249694693</v>
      </c>
      <c r="D388">
        <v>4181.74234466502</v>
      </c>
      <c r="E388">
        <v>1.38595297143871</v>
      </c>
      <c r="F388">
        <v>0.47087830435588901</v>
      </c>
      <c r="G388">
        <v>0.14299878168233901</v>
      </c>
      <c r="H388">
        <v>0.43676140351217702</v>
      </c>
    </row>
    <row r="389" spans="1:8">
      <c r="A389" t="s">
        <v>395</v>
      </c>
      <c r="B389">
        <v>225.29599739345099</v>
      </c>
      <c r="C389">
        <v>148.54581799504101</v>
      </c>
      <c r="D389">
        <v>276.46278365905698</v>
      </c>
      <c r="E389">
        <v>1.8611280168674</v>
      </c>
      <c r="F389">
        <v>0.89617729395037904</v>
      </c>
      <c r="G389">
        <v>3.7199881045866501E-3</v>
      </c>
      <c r="H389">
        <v>5.7263134425106298E-2</v>
      </c>
    </row>
    <row r="390" spans="1:8">
      <c r="A390" t="s">
        <v>396</v>
      </c>
      <c r="B390">
        <v>1169.9753990711999</v>
      </c>
      <c r="C390">
        <v>1511.13743880435</v>
      </c>
      <c r="D390">
        <v>942.53403924909503</v>
      </c>
      <c r="E390">
        <v>0.62372489427225697</v>
      </c>
      <c r="F390">
        <v>-0.68101825359634505</v>
      </c>
      <c r="G390">
        <v>1.0806921017058199E-2</v>
      </c>
      <c r="H390">
        <v>0.108839936320635</v>
      </c>
    </row>
    <row r="391" spans="1:8">
      <c r="A391" t="s">
        <v>397</v>
      </c>
      <c r="B391">
        <v>138.415959781423</v>
      </c>
      <c r="C391">
        <v>140.592428976695</v>
      </c>
      <c r="D391">
        <v>136.96498031790799</v>
      </c>
      <c r="E391">
        <v>0.97419883357027304</v>
      </c>
      <c r="F391">
        <v>-3.77118390785251E-2</v>
      </c>
      <c r="G391">
        <v>0.90449550631096398</v>
      </c>
      <c r="H391">
        <v>0.98831071434948103</v>
      </c>
    </row>
    <row r="392" spans="1:8">
      <c r="A392" t="s">
        <v>398</v>
      </c>
      <c r="B392">
        <v>2138.76011854842</v>
      </c>
      <c r="C392">
        <v>1905.1928593678099</v>
      </c>
      <c r="D392">
        <v>2294.4716246688299</v>
      </c>
      <c r="E392">
        <v>1.20432512298529</v>
      </c>
      <c r="F392">
        <v>0.26822491867517401</v>
      </c>
      <c r="G392">
        <v>0.29916026931408901</v>
      </c>
      <c r="H392">
        <v>0.61634795733089798</v>
      </c>
    </row>
    <row r="393" spans="1:8">
      <c r="A393" t="s">
        <v>399</v>
      </c>
      <c r="B393">
        <v>1014.1995789489901</v>
      </c>
      <c r="C393">
        <v>1202.11971101108</v>
      </c>
      <c r="D393">
        <v>888.91949090759795</v>
      </c>
      <c r="E393">
        <v>0.73946004109685803</v>
      </c>
      <c r="F393">
        <v>-0.43545590573608001</v>
      </c>
      <c r="G393">
        <v>9.4174614823956004E-2</v>
      </c>
      <c r="H393">
        <v>0.35320917892402898</v>
      </c>
    </row>
    <row r="394" spans="1:8">
      <c r="A394" t="s">
        <v>400</v>
      </c>
      <c r="B394">
        <v>1499.4619594783101</v>
      </c>
      <c r="C394">
        <v>1368.51843684496</v>
      </c>
      <c r="D394">
        <v>1586.7576412338799</v>
      </c>
      <c r="E394">
        <v>1.1594711466891601</v>
      </c>
      <c r="F394">
        <v>0.21346691912458601</v>
      </c>
      <c r="G394">
        <v>0.42708673390081697</v>
      </c>
      <c r="H394">
        <v>0.73376234419986996</v>
      </c>
    </row>
    <row r="395" spans="1:8">
      <c r="A395" t="s">
        <v>401</v>
      </c>
      <c r="B395">
        <v>478.543345745762</v>
      </c>
      <c r="C395">
        <v>526.99362258368603</v>
      </c>
      <c r="D395">
        <v>446.24316118714597</v>
      </c>
      <c r="E395">
        <v>0.84677146375957002</v>
      </c>
      <c r="F395">
        <v>-0.23995544361725701</v>
      </c>
      <c r="G395">
        <v>0.36110646325226797</v>
      </c>
      <c r="H395">
        <v>0.67894286115390201</v>
      </c>
    </row>
    <row r="396" spans="1:8">
      <c r="A396" t="s">
        <v>402</v>
      </c>
      <c r="B396">
        <v>1483.81806271752</v>
      </c>
      <c r="C396">
        <v>1037.70894678589</v>
      </c>
      <c r="D396">
        <v>1781.2241400052701</v>
      </c>
      <c r="E396">
        <v>1.71649685157122</v>
      </c>
      <c r="F396">
        <v>0.77946721108091999</v>
      </c>
      <c r="G396">
        <v>4.6536635810172297E-3</v>
      </c>
      <c r="H396">
        <v>6.55037669819548E-2</v>
      </c>
    </row>
    <row r="397" spans="1:8">
      <c r="A397" t="s">
        <v>403</v>
      </c>
      <c r="B397">
        <v>3313.6138896931102</v>
      </c>
      <c r="C397">
        <v>3472.0185132469701</v>
      </c>
      <c r="D397">
        <v>3208.0108073238698</v>
      </c>
      <c r="E397">
        <v>0.92396131964279204</v>
      </c>
      <c r="F397">
        <v>-0.114095638405753</v>
      </c>
      <c r="G397">
        <v>0.69873391402766005</v>
      </c>
      <c r="H397">
        <v>0.90399830821025395</v>
      </c>
    </row>
    <row r="398" spans="1:8">
      <c r="A398" t="s">
        <v>404</v>
      </c>
      <c r="B398">
        <v>629.42868765154299</v>
      </c>
      <c r="C398">
        <v>436.82357993889502</v>
      </c>
      <c r="D398">
        <v>757.83209279330902</v>
      </c>
      <c r="E398">
        <v>1.7348699282655899</v>
      </c>
      <c r="F398">
        <v>0.79482750091265397</v>
      </c>
      <c r="G398">
        <v>5.5750705606882204E-3</v>
      </c>
      <c r="H398">
        <v>7.4151730584858702E-2</v>
      </c>
    </row>
    <row r="399" spans="1:8">
      <c r="A399" t="s">
        <v>405</v>
      </c>
      <c r="B399">
        <v>107.606573261774</v>
      </c>
      <c r="C399">
        <v>77.968942023691199</v>
      </c>
      <c r="D399">
        <v>127.364994087163</v>
      </c>
      <c r="E399">
        <v>1.6335349792031599</v>
      </c>
      <c r="F399">
        <v>0.70799734781707002</v>
      </c>
      <c r="G399">
        <v>3.3641756874653102E-2</v>
      </c>
      <c r="H399">
        <v>0.20295821882353701</v>
      </c>
    </row>
    <row r="400" spans="1:8">
      <c r="A400" t="s">
        <v>406</v>
      </c>
      <c r="B400">
        <v>300.81568714133499</v>
      </c>
      <c r="C400">
        <v>383.36136794926898</v>
      </c>
      <c r="D400">
        <v>245.78523326937901</v>
      </c>
      <c r="E400">
        <v>0.64113198099267998</v>
      </c>
      <c r="F400">
        <v>-0.6413067197533</v>
      </c>
      <c r="G400">
        <v>2.82411307638353E-2</v>
      </c>
      <c r="H400">
        <v>0.18662704521045201</v>
      </c>
    </row>
    <row r="401" spans="1:8">
      <c r="A401" t="s">
        <v>407</v>
      </c>
      <c r="B401">
        <v>1099.65834099886</v>
      </c>
      <c r="C401">
        <v>1291.9970324590499</v>
      </c>
      <c r="D401">
        <v>971.43254669205999</v>
      </c>
      <c r="E401">
        <v>0.75188450304961996</v>
      </c>
      <c r="F401">
        <v>-0.41141702829651</v>
      </c>
      <c r="G401">
        <v>0.12341899772925</v>
      </c>
      <c r="H401">
        <v>0.40717613471265202</v>
      </c>
    </row>
    <row r="402" spans="1:8">
      <c r="A402" t="s">
        <v>408</v>
      </c>
      <c r="B402">
        <v>438.90767592136302</v>
      </c>
      <c r="C402">
        <v>333.770516568819</v>
      </c>
      <c r="D402">
        <v>508.99911548972602</v>
      </c>
      <c r="E402">
        <v>1.5249972367909199</v>
      </c>
      <c r="F402">
        <v>0.60880662859575196</v>
      </c>
      <c r="G402">
        <v>2.7739298363842101E-2</v>
      </c>
      <c r="H402">
        <v>0.18500460181880701</v>
      </c>
    </row>
    <row r="403" spans="1:8">
      <c r="A403" t="s">
        <v>409</v>
      </c>
      <c r="B403">
        <v>1815.3355138442901</v>
      </c>
      <c r="C403">
        <v>1191.12968295121</v>
      </c>
      <c r="D403">
        <v>2231.4727344396802</v>
      </c>
      <c r="E403">
        <v>1.8734087197884699</v>
      </c>
      <c r="F403">
        <v>0.90566568531758396</v>
      </c>
      <c r="G403">
        <v>3.63369778364533E-3</v>
      </c>
      <c r="H403">
        <v>5.6740857538945602E-2</v>
      </c>
    </row>
    <row r="404" spans="1:8">
      <c r="A404" t="s">
        <v>410</v>
      </c>
      <c r="B404">
        <v>415.09451809166399</v>
      </c>
      <c r="C404">
        <v>365.51651119175801</v>
      </c>
      <c r="D404">
        <v>448.146522691602</v>
      </c>
      <c r="E404">
        <v>1.2260636906125799</v>
      </c>
      <c r="F404">
        <v>0.294033924986496</v>
      </c>
      <c r="G404">
        <v>0.328308016743173</v>
      </c>
      <c r="H404">
        <v>0.64587204000549403</v>
      </c>
    </row>
    <row r="405" spans="1:8">
      <c r="A405" t="s">
        <v>411</v>
      </c>
      <c r="B405">
        <v>4746.2752161406897</v>
      </c>
      <c r="C405">
        <v>4951.0577258624398</v>
      </c>
      <c r="D405">
        <v>4609.7535429928603</v>
      </c>
      <c r="E405">
        <v>0.93106439032477195</v>
      </c>
      <c r="F405">
        <v>-0.10304715010014601</v>
      </c>
      <c r="G405">
        <v>0.71342436649431196</v>
      </c>
      <c r="H405">
        <v>0.91043446653962701</v>
      </c>
    </row>
    <row r="406" spans="1:8">
      <c r="A406" t="s">
        <v>412</v>
      </c>
      <c r="B406">
        <v>125.773834051761</v>
      </c>
      <c r="C406">
        <v>129.10706300133199</v>
      </c>
      <c r="D406">
        <v>123.551681418713</v>
      </c>
      <c r="E406">
        <v>0.95697073844393998</v>
      </c>
      <c r="F406">
        <v>-6.3453283182568002E-2</v>
      </c>
      <c r="G406">
        <v>0.87959210788666997</v>
      </c>
      <c r="H406">
        <v>0.98017139060144798</v>
      </c>
    </row>
    <row r="407" spans="1:8">
      <c r="A407" t="s">
        <v>413</v>
      </c>
      <c r="B407">
        <v>307.329990848938</v>
      </c>
      <c r="C407">
        <v>311.29193591738903</v>
      </c>
      <c r="D407">
        <v>304.68869413663799</v>
      </c>
      <c r="E407">
        <v>0.97878762338866798</v>
      </c>
      <c r="F407">
        <v>-3.0932236000384802E-2</v>
      </c>
      <c r="G407">
        <v>0.91643295043851403</v>
      </c>
      <c r="H407">
        <v>0.99101914903704102</v>
      </c>
    </row>
    <row r="408" spans="1:8">
      <c r="A408" t="s">
        <v>414</v>
      </c>
      <c r="B408">
        <v>15.372327616888899</v>
      </c>
      <c r="C408">
        <v>12.577451614678999</v>
      </c>
      <c r="D408">
        <v>17.235578285028801</v>
      </c>
      <c r="E408">
        <v>1.3703553639525301</v>
      </c>
      <c r="F408">
        <v>0.45455006496049</v>
      </c>
      <c r="G408">
        <v>0.504507253896744</v>
      </c>
      <c r="H408">
        <v>0.79354593318567102</v>
      </c>
    </row>
    <row r="409" spans="1:8">
      <c r="A409" t="s">
        <v>415</v>
      </c>
      <c r="B409">
        <v>2909.1544207598199</v>
      </c>
      <c r="C409">
        <v>2948.6356329519299</v>
      </c>
      <c r="D409">
        <v>2882.8336126317399</v>
      </c>
      <c r="E409">
        <v>0.97768390926812598</v>
      </c>
      <c r="F409">
        <v>-3.2559985784222902E-2</v>
      </c>
      <c r="G409">
        <v>0.91934745516866201</v>
      </c>
      <c r="H409">
        <v>0.99132634697247402</v>
      </c>
    </row>
    <row r="410" spans="1:8">
      <c r="A410" t="s">
        <v>416</v>
      </c>
      <c r="B410">
        <v>56.543518271653703</v>
      </c>
      <c r="C410">
        <v>64.653246551903706</v>
      </c>
      <c r="D410">
        <v>51.137032751487098</v>
      </c>
      <c r="E410">
        <v>0.79094299944294799</v>
      </c>
      <c r="F410">
        <v>-0.33835436654086498</v>
      </c>
      <c r="G410">
        <v>0.46413330854780899</v>
      </c>
      <c r="H410">
        <v>0.763898422467293</v>
      </c>
    </row>
    <row r="411" spans="1:8">
      <c r="A411" t="s">
        <v>417</v>
      </c>
      <c r="B411">
        <v>2.3720773686589598</v>
      </c>
      <c r="C411">
        <v>3.4756870204231598</v>
      </c>
      <c r="D411">
        <v>1.6363376008161601</v>
      </c>
      <c r="E411">
        <v>0.47079544021110897</v>
      </c>
      <c r="F411">
        <v>-1.0868277473586601</v>
      </c>
      <c r="G411">
        <v>0.43875836618333802</v>
      </c>
      <c r="H411">
        <v>0.74249579942786004</v>
      </c>
    </row>
    <row r="412" spans="1:8">
      <c r="A412" t="s">
        <v>418</v>
      </c>
      <c r="B412">
        <v>14.742514600952999</v>
      </c>
      <c r="C412">
        <v>14.1391793419191</v>
      </c>
      <c r="D412">
        <v>15.144738106975501</v>
      </c>
      <c r="E412">
        <v>1.0711186088484801</v>
      </c>
      <c r="F412">
        <v>9.9118243788439003E-2</v>
      </c>
      <c r="G412">
        <v>0.86995916182361999</v>
      </c>
      <c r="H412">
        <v>0.97688067678586699</v>
      </c>
    </row>
    <row r="413" spans="1:8">
      <c r="A413" t="s">
        <v>419</v>
      </c>
      <c r="B413">
        <v>0</v>
      </c>
      <c r="C413">
        <v>0</v>
      </c>
      <c r="D413">
        <v>0</v>
      </c>
      <c r="E413" t="s">
        <v>26</v>
      </c>
      <c r="F413" t="s">
        <v>26</v>
      </c>
      <c r="G413" t="s">
        <v>26</v>
      </c>
      <c r="H413" t="s">
        <v>26</v>
      </c>
    </row>
    <row r="414" spans="1:8">
      <c r="A414" t="s">
        <v>420</v>
      </c>
      <c r="B414">
        <v>22.947289139844202</v>
      </c>
      <c r="C414">
        <v>12.4889911691272</v>
      </c>
      <c r="D414">
        <v>29.9194877869888</v>
      </c>
      <c r="E414">
        <v>2.3956689040624801</v>
      </c>
      <c r="F414">
        <v>1.2604285327201601</v>
      </c>
      <c r="G414">
        <v>7.1534348470226106E-2</v>
      </c>
      <c r="H414">
        <v>0.30491281342689502</v>
      </c>
    </row>
    <row r="415" spans="1:8">
      <c r="A415" t="s">
        <v>421</v>
      </c>
      <c r="B415">
        <v>253.037245923726</v>
      </c>
      <c r="C415">
        <v>267.957622927155</v>
      </c>
      <c r="D415">
        <v>243.090327921441</v>
      </c>
      <c r="E415">
        <v>0.90719691145911496</v>
      </c>
      <c r="F415">
        <v>-0.14051236623663399</v>
      </c>
      <c r="G415">
        <v>0.59445470146022295</v>
      </c>
      <c r="H415">
        <v>0.84785494709021303</v>
      </c>
    </row>
    <row r="416" spans="1:8">
      <c r="A416" t="s">
        <v>422</v>
      </c>
      <c r="B416">
        <v>254.84346575755299</v>
      </c>
      <c r="C416">
        <v>252.17147584497201</v>
      </c>
      <c r="D416">
        <v>256.62479236593998</v>
      </c>
      <c r="E416">
        <v>1.0176598741235301</v>
      </c>
      <c r="F416">
        <v>2.5255459343351501E-2</v>
      </c>
      <c r="G416">
        <v>0.925149987900862</v>
      </c>
      <c r="H416">
        <v>0.99210594891140702</v>
      </c>
    </row>
    <row r="417" spans="1:8">
      <c r="A417" t="s">
        <v>423</v>
      </c>
      <c r="B417">
        <v>4368.0990604745402</v>
      </c>
      <c r="C417">
        <v>4336.8340866996195</v>
      </c>
      <c r="D417">
        <v>4388.9423763244904</v>
      </c>
      <c r="E417">
        <v>1.01201528317274</v>
      </c>
      <c r="F417">
        <v>1.7231077375133699E-2</v>
      </c>
      <c r="G417">
        <v>0.95799272234823096</v>
      </c>
      <c r="H417">
        <v>1</v>
      </c>
    </row>
    <row r="418" spans="1:8">
      <c r="A418" t="s">
        <v>424</v>
      </c>
      <c r="B418">
        <v>1045.0549376045601</v>
      </c>
      <c r="C418">
        <v>1189.57765033789</v>
      </c>
      <c r="D418">
        <v>948.70646244901195</v>
      </c>
      <c r="E418">
        <v>0.79751537209827295</v>
      </c>
      <c r="F418">
        <v>-0.32641576781397802</v>
      </c>
      <c r="G418">
        <v>0.204098868033179</v>
      </c>
      <c r="H418">
        <v>0.52696280070151902</v>
      </c>
    </row>
    <row r="419" spans="1:8">
      <c r="A419" t="s">
        <v>425</v>
      </c>
      <c r="B419">
        <v>1625.3480233160501</v>
      </c>
      <c r="C419">
        <v>1600.0030839772401</v>
      </c>
      <c r="D419">
        <v>1642.2446495419199</v>
      </c>
      <c r="E419">
        <v>1.0264009275905199</v>
      </c>
      <c r="F419">
        <v>3.7594379349307101E-2</v>
      </c>
      <c r="G419">
        <v>0.88706828540734906</v>
      </c>
      <c r="H419">
        <v>0.98257742074460896</v>
      </c>
    </row>
    <row r="420" spans="1:8">
      <c r="A420" t="s">
        <v>426</v>
      </c>
      <c r="B420">
        <v>1055.5353729259</v>
      </c>
      <c r="C420">
        <v>961.02668985520097</v>
      </c>
      <c r="D420">
        <v>1118.54116163971</v>
      </c>
      <c r="E420">
        <v>1.16390228642686</v>
      </c>
      <c r="F420">
        <v>0.218969944152793</v>
      </c>
      <c r="G420">
        <v>0.396069725647125</v>
      </c>
      <c r="H420">
        <v>0.71040809947730199</v>
      </c>
    </row>
    <row r="421" spans="1:8">
      <c r="A421" t="s">
        <v>427</v>
      </c>
      <c r="B421">
        <v>3145.94814081085</v>
      </c>
      <c r="C421">
        <v>3222.2545891290902</v>
      </c>
      <c r="D421">
        <v>3095.07717526536</v>
      </c>
      <c r="E421">
        <v>0.96053154387838202</v>
      </c>
      <c r="F421">
        <v>-5.8095102079684803E-2</v>
      </c>
      <c r="G421">
        <v>0.79210459029851898</v>
      </c>
      <c r="H421">
        <v>0.94291944632200397</v>
      </c>
    </row>
    <row r="422" spans="1:8">
      <c r="A422" t="s">
        <v>428</v>
      </c>
      <c r="B422">
        <v>67.8081484847052</v>
      </c>
      <c r="C422">
        <v>69.927092559793294</v>
      </c>
      <c r="D422">
        <v>66.395519101313099</v>
      </c>
      <c r="E422">
        <v>0.94949634928035198</v>
      </c>
      <c r="F422">
        <v>-7.4765641521811796E-2</v>
      </c>
      <c r="G422">
        <v>0.85279805941298203</v>
      </c>
      <c r="H422">
        <v>0.96933966648236802</v>
      </c>
    </row>
    <row r="423" spans="1:8">
      <c r="A423" t="s">
        <v>429</v>
      </c>
      <c r="B423">
        <v>45.023198678238998</v>
      </c>
      <c r="C423">
        <v>46.391817210533603</v>
      </c>
      <c r="D423">
        <v>44.110786323375898</v>
      </c>
      <c r="E423">
        <v>0.95083118049017101</v>
      </c>
      <c r="F423">
        <v>-7.2738880709920503E-2</v>
      </c>
      <c r="G423">
        <v>0.77306165866243004</v>
      </c>
      <c r="H423">
        <v>0.934811715314807</v>
      </c>
    </row>
    <row r="424" spans="1:8">
      <c r="A424" t="s">
        <v>430</v>
      </c>
      <c r="B424">
        <v>611.53043904475896</v>
      </c>
      <c r="C424">
        <v>701.95529925718301</v>
      </c>
      <c r="D424">
        <v>551.24719890314395</v>
      </c>
      <c r="E424">
        <v>0.78530242522063698</v>
      </c>
      <c r="F424">
        <v>-0.348679742357209</v>
      </c>
      <c r="G424">
        <v>0.17621900483639799</v>
      </c>
      <c r="H424">
        <v>0.48701016081530202</v>
      </c>
    </row>
    <row r="425" spans="1:8">
      <c r="A425" t="s">
        <v>431</v>
      </c>
      <c r="B425">
        <v>123.550418191547</v>
      </c>
      <c r="C425">
        <v>116.822332583473</v>
      </c>
      <c r="D425">
        <v>128.035808596929</v>
      </c>
      <c r="E425">
        <v>1.09598743464091</v>
      </c>
      <c r="F425">
        <v>0.132231258074756</v>
      </c>
      <c r="G425">
        <v>0.683128593437482</v>
      </c>
      <c r="H425">
        <v>0.895467291265863</v>
      </c>
    </row>
    <row r="426" spans="1:8">
      <c r="A426" t="s">
        <v>432</v>
      </c>
      <c r="B426">
        <v>630.23098489231597</v>
      </c>
      <c r="C426">
        <v>626.73346169439299</v>
      </c>
      <c r="D426">
        <v>632.56266702426501</v>
      </c>
      <c r="E426">
        <v>1.0093009320327599</v>
      </c>
      <c r="F426">
        <v>1.33563909175692E-2</v>
      </c>
      <c r="G426">
        <v>0.96893653953926695</v>
      </c>
      <c r="H426">
        <v>1</v>
      </c>
    </row>
    <row r="427" spans="1:8">
      <c r="A427" t="s">
        <v>433</v>
      </c>
      <c r="B427">
        <v>2.82506130805716</v>
      </c>
      <c r="C427">
        <v>1.4137569125654701</v>
      </c>
      <c r="D427">
        <v>3.7659309050516199</v>
      </c>
      <c r="E427">
        <v>2.66377541399094</v>
      </c>
      <c r="F427">
        <v>1.4134724522365301</v>
      </c>
      <c r="G427">
        <v>0.491924853782855</v>
      </c>
      <c r="H427">
        <v>0.78432143740029103</v>
      </c>
    </row>
    <row r="428" spans="1:8">
      <c r="A428" t="s">
        <v>434</v>
      </c>
      <c r="B428">
        <v>134.09737993080699</v>
      </c>
      <c r="C428">
        <v>133.64105493584901</v>
      </c>
      <c r="D428">
        <v>134.40159659411299</v>
      </c>
      <c r="E428">
        <v>1.00569092827521</v>
      </c>
      <c r="F428">
        <v>8.1870002183452393E-3</v>
      </c>
      <c r="G428">
        <v>1</v>
      </c>
      <c r="H428">
        <v>1</v>
      </c>
    </row>
    <row r="429" spans="1:8">
      <c r="A429" t="s">
        <v>435</v>
      </c>
      <c r="B429">
        <v>25137.518315991601</v>
      </c>
      <c r="C429">
        <v>23339.332918256401</v>
      </c>
      <c r="D429">
        <v>26336.308581148402</v>
      </c>
      <c r="E429">
        <v>1.1284087970032699</v>
      </c>
      <c r="F429">
        <v>0.17428981823881201</v>
      </c>
      <c r="G429">
        <v>0.82690842625198202</v>
      </c>
      <c r="H429">
        <v>0.95887132040929601</v>
      </c>
    </row>
    <row r="430" spans="1:8">
      <c r="A430" t="s">
        <v>436</v>
      </c>
      <c r="B430">
        <v>746.35243617050799</v>
      </c>
      <c r="C430">
        <v>698.25606270664798</v>
      </c>
      <c r="D430">
        <v>778.41668514641503</v>
      </c>
      <c r="E430">
        <v>1.1148011835787599</v>
      </c>
      <c r="F430">
        <v>0.156786439257175</v>
      </c>
      <c r="G430">
        <v>0.56534110386412795</v>
      </c>
      <c r="H430">
        <v>0.83237892354972298</v>
      </c>
    </row>
    <row r="431" spans="1:8">
      <c r="A431" t="s">
        <v>437</v>
      </c>
      <c r="B431">
        <v>1205.1992616853499</v>
      </c>
      <c r="C431">
        <v>1218.34336348856</v>
      </c>
      <c r="D431">
        <v>1196.43652714988</v>
      </c>
      <c r="E431">
        <v>0.98201916061170602</v>
      </c>
      <c r="F431">
        <v>-2.6176921009502301E-2</v>
      </c>
      <c r="G431">
        <v>0.96866878375217602</v>
      </c>
      <c r="H431">
        <v>1</v>
      </c>
    </row>
    <row r="432" spans="1:8">
      <c r="A432" t="s">
        <v>438</v>
      </c>
      <c r="B432">
        <v>11.0997840306961</v>
      </c>
      <c r="C432">
        <v>10.692442397925101</v>
      </c>
      <c r="D432">
        <v>11.371345119210099</v>
      </c>
      <c r="E432">
        <v>1.06349369919606</v>
      </c>
      <c r="F432">
        <v>8.8811485893290298E-2</v>
      </c>
      <c r="G432">
        <v>0.96548392584021603</v>
      </c>
      <c r="H432">
        <v>1</v>
      </c>
    </row>
    <row r="433" spans="1:8">
      <c r="A433" t="s">
        <v>439</v>
      </c>
      <c r="B433">
        <v>135.970157884202</v>
      </c>
      <c r="C433">
        <v>136.05682682591399</v>
      </c>
      <c r="D433">
        <v>135.91237858972801</v>
      </c>
      <c r="E433">
        <v>0.99893832423145501</v>
      </c>
      <c r="F433">
        <v>-1.5324880130283399E-3</v>
      </c>
      <c r="G433">
        <v>1</v>
      </c>
      <c r="H433">
        <v>1</v>
      </c>
    </row>
    <row r="434" spans="1:8">
      <c r="A434" t="s">
        <v>440</v>
      </c>
      <c r="B434">
        <v>888.73714988220604</v>
      </c>
      <c r="C434">
        <v>612.98351507616803</v>
      </c>
      <c r="D434">
        <v>1072.57290641956</v>
      </c>
      <c r="E434">
        <v>1.7497581583189701</v>
      </c>
      <c r="F434">
        <v>0.80715553468357804</v>
      </c>
      <c r="G434">
        <v>3.15219720041325E-3</v>
      </c>
      <c r="H434">
        <v>5.1839678516163099E-2</v>
      </c>
    </row>
    <row r="435" spans="1:8">
      <c r="A435" t="s">
        <v>441</v>
      </c>
      <c r="B435">
        <v>1123.88879893134</v>
      </c>
      <c r="C435">
        <v>1008.83709462709</v>
      </c>
      <c r="D435">
        <v>1200.58993513418</v>
      </c>
      <c r="E435">
        <v>1.19007314612867</v>
      </c>
      <c r="F435">
        <v>0.25105024942732201</v>
      </c>
      <c r="G435">
        <v>0.358710812401211</v>
      </c>
      <c r="H435">
        <v>0.676789264408443</v>
      </c>
    </row>
    <row r="436" spans="1:8">
      <c r="A436" t="s">
        <v>442</v>
      </c>
      <c r="B436">
        <v>898.50550943441101</v>
      </c>
      <c r="C436">
        <v>584.83863526062498</v>
      </c>
      <c r="D436">
        <v>1107.6167588835999</v>
      </c>
      <c r="E436">
        <v>1.8938843846901601</v>
      </c>
      <c r="F436">
        <v>0.92134826178556295</v>
      </c>
      <c r="G436">
        <v>4.7278312750665503E-3</v>
      </c>
      <c r="H436">
        <v>6.6189637850931696E-2</v>
      </c>
    </row>
    <row r="437" spans="1:8">
      <c r="A437" t="s">
        <v>443</v>
      </c>
      <c r="B437">
        <v>349.45760550591001</v>
      </c>
      <c r="C437">
        <v>407.69117709223099</v>
      </c>
      <c r="D437">
        <v>310.63522444836201</v>
      </c>
      <c r="E437">
        <v>0.76193756917650401</v>
      </c>
      <c r="F437">
        <v>-0.39225530232536499</v>
      </c>
      <c r="G437">
        <v>0.16113773146555199</v>
      </c>
      <c r="H437">
        <v>0.46709089852754399</v>
      </c>
    </row>
    <row r="438" spans="1:8">
      <c r="A438" t="s">
        <v>444</v>
      </c>
      <c r="B438">
        <v>2255.79878166457</v>
      </c>
      <c r="C438">
        <v>1881.6060909144201</v>
      </c>
      <c r="D438">
        <v>2505.260575498</v>
      </c>
      <c r="E438">
        <v>1.3314479516169599</v>
      </c>
      <c r="F438">
        <v>0.41299603244505501</v>
      </c>
      <c r="G438">
        <v>0.12900428009350101</v>
      </c>
      <c r="H438">
        <v>0.41693755965798002</v>
      </c>
    </row>
    <row r="439" spans="1:8">
      <c r="A439" t="s">
        <v>445</v>
      </c>
      <c r="B439">
        <v>163.55966206702399</v>
      </c>
      <c r="C439">
        <v>160.092304555791</v>
      </c>
      <c r="D439">
        <v>165.871233741179</v>
      </c>
      <c r="E439">
        <v>1.03609748264554</v>
      </c>
      <c r="F439">
        <v>5.1159747342074097E-2</v>
      </c>
      <c r="G439">
        <v>0.883033282672255</v>
      </c>
      <c r="H439">
        <v>0.98102008656733497</v>
      </c>
    </row>
    <row r="440" spans="1:8">
      <c r="A440" t="s">
        <v>446</v>
      </c>
      <c r="B440">
        <v>1288.4979462830599</v>
      </c>
      <c r="C440">
        <v>1356.6197187182599</v>
      </c>
      <c r="D440">
        <v>1243.0834313262701</v>
      </c>
      <c r="E440">
        <v>0.91630942273250504</v>
      </c>
      <c r="F440">
        <v>-0.12609323972912201</v>
      </c>
      <c r="G440">
        <v>0.63255493923786699</v>
      </c>
      <c r="H440">
        <v>0.86886435139742801</v>
      </c>
    </row>
    <row r="441" spans="1:8">
      <c r="A441" t="s">
        <v>447</v>
      </c>
      <c r="B441">
        <v>967.35414788281696</v>
      </c>
      <c r="C441">
        <v>765.11115909976195</v>
      </c>
      <c r="D441">
        <v>1102.1828070715201</v>
      </c>
      <c r="E441">
        <v>1.44055251836656</v>
      </c>
      <c r="F441">
        <v>0.52662225793327999</v>
      </c>
      <c r="G441">
        <v>5.6081423149763901E-2</v>
      </c>
      <c r="H441">
        <v>0.27033724106637103</v>
      </c>
    </row>
    <row r="442" spans="1:8">
      <c r="A442" t="s">
        <v>448</v>
      </c>
      <c r="B442">
        <v>0</v>
      </c>
      <c r="C442">
        <v>0</v>
      </c>
      <c r="D442">
        <v>0</v>
      </c>
      <c r="E442" t="s">
        <v>26</v>
      </c>
      <c r="F442" t="s">
        <v>26</v>
      </c>
      <c r="G442" t="s">
        <v>26</v>
      </c>
      <c r="H442" t="s">
        <v>26</v>
      </c>
    </row>
    <row r="443" spans="1:8">
      <c r="A443" t="s">
        <v>449</v>
      </c>
      <c r="B443">
        <v>853.06637251107395</v>
      </c>
      <c r="C443">
        <v>839.40015335176201</v>
      </c>
      <c r="D443">
        <v>862.17718528394903</v>
      </c>
      <c r="E443">
        <v>1.02713489131642</v>
      </c>
      <c r="F443">
        <v>3.8625659995006001E-2</v>
      </c>
      <c r="G443">
        <v>0.91197289183948205</v>
      </c>
      <c r="H443">
        <v>0.99009821259991704</v>
      </c>
    </row>
    <row r="444" spans="1:8">
      <c r="A444" t="s">
        <v>450</v>
      </c>
      <c r="B444">
        <v>1030.8900139627201</v>
      </c>
      <c r="C444">
        <v>1245.2224233898801</v>
      </c>
      <c r="D444">
        <v>888.00174101127402</v>
      </c>
      <c r="E444">
        <v>0.71312700793955797</v>
      </c>
      <c r="F444">
        <v>-0.48776905130849302</v>
      </c>
      <c r="G444">
        <v>6.4255021760575001E-2</v>
      </c>
      <c r="H444">
        <v>0.28806116035658802</v>
      </c>
    </row>
    <row r="445" spans="1:8">
      <c r="A445" t="s">
        <v>451</v>
      </c>
      <c r="B445">
        <v>669.51601910461295</v>
      </c>
      <c r="C445">
        <v>617.93246937827905</v>
      </c>
      <c r="D445">
        <v>703.90505225550203</v>
      </c>
      <c r="E445">
        <v>1.1391294148432101</v>
      </c>
      <c r="F445">
        <v>0.187931658851479</v>
      </c>
      <c r="G445">
        <v>0.48004593706669402</v>
      </c>
      <c r="H445">
        <v>0.77375916099938902</v>
      </c>
    </row>
    <row r="446" spans="1:8">
      <c r="A446" t="s">
        <v>452</v>
      </c>
      <c r="B446">
        <v>906.26706765631297</v>
      </c>
      <c r="C446">
        <v>837.78213568792796</v>
      </c>
      <c r="D446">
        <v>951.92368896856999</v>
      </c>
      <c r="E446">
        <v>1.1362425246593699</v>
      </c>
      <c r="F446">
        <v>0.184270802958584</v>
      </c>
      <c r="G446">
        <v>0.51971897811174905</v>
      </c>
      <c r="H446">
        <v>0.80211320546778897</v>
      </c>
    </row>
    <row r="447" spans="1:8">
      <c r="A447" t="s">
        <v>453</v>
      </c>
      <c r="B447">
        <v>8147.0757358924602</v>
      </c>
      <c r="C447">
        <v>6689.7197540300303</v>
      </c>
      <c r="D447">
        <v>9118.6463904674092</v>
      </c>
      <c r="E447">
        <v>1.36308346623551</v>
      </c>
      <c r="F447">
        <v>0.44687390597087201</v>
      </c>
      <c r="G447">
        <v>0.10804237527998101</v>
      </c>
      <c r="H447">
        <v>0.37978531916599401</v>
      </c>
    </row>
    <row r="448" spans="1:8">
      <c r="A448" t="s">
        <v>454</v>
      </c>
      <c r="B448">
        <v>3.7265925688363399</v>
      </c>
      <c r="C448">
        <v>1.5022173581173299</v>
      </c>
      <c r="D448">
        <v>5.2095093759823401</v>
      </c>
      <c r="E448">
        <v>3.46787989622967</v>
      </c>
      <c r="F448">
        <v>1.7940539342822599</v>
      </c>
      <c r="G448">
        <v>0.177517632847491</v>
      </c>
      <c r="H448">
        <v>0.48924673015583497</v>
      </c>
    </row>
    <row r="449" spans="1:8">
      <c r="A449" t="s">
        <v>455</v>
      </c>
      <c r="B449">
        <v>1205.6178164493699</v>
      </c>
      <c r="C449">
        <v>1270.7102694063401</v>
      </c>
      <c r="D449">
        <v>1162.22284781139</v>
      </c>
      <c r="E449">
        <v>0.91462458106549005</v>
      </c>
      <c r="F449">
        <v>-0.12874840195642201</v>
      </c>
      <c r="G449">
        <v>0.63680281217788504</v>
      </c>
      <c r="H449">
        <v>0.87014536556742506</v>
      </c>
    </row>
    <row r="450" spans="1:8">
      <c r="A450" t="s">
        <v>456</v>
      </c>
      <c r="B450">
        <v>994.478045173037</v>
      </c>
      <c r="C450">
        <v>1005.48364877744</v>
      </c>
      <c r="D450">
        <v>987.14097610343299</v>
      </c>
      <c r="E450">
        <v>0.98175736353712495</v>
      </c>
      <c r="F450">
        <v>-2.656158121784E-2</v>
      </c>
      <c r="G450">
        <v>0.93887261078151196</v>
      </c>
      <c r="H450">
        <v>0.99798756742830497</v>
      </c>
    </row>
    <row r="451" spans="1:8">
      <c r="A451" t="s">
        <v>457</v>
      </c>
      <c r="B451">
        <v>363.38635581698799</v>
      </c>
      <c r="C451">
        <v>363.12807916185801</v>
      </c>
      <c r="D451">
        <v>363.55854025374202</v>
      </c>
      <c r="E451">
        <v>1.00118542496873</v>
      </c>
      <c r="F451">
        <v>1.7091938632202599E-3</v>
      </c>
      <c r="G451">
        <v>0.96902024272710596</v>
      </c>
      <c r="H451">
        <v>1</v>
      </c>
    </row>
    <row r="452" spans="1:8">
      <c r="A452" t="s">
        <v>458</v>
      </c>
      <c r="B452">
        <v>278.06586200477898</v>
      </c>
      <c r="C452">
        <v>272.40315441611898</v>
      </c>
      <c r="D452">
        <v>281.84100039721801</v>
      </c>
      <c r="E452">
        <v>1.0346466104672201</v>
      </c>
      <c r="F452">
        <v>4.9138091024323101E-2</v>
      </c>
      <c r="G452">
        <v>0.93231527196796504</v>
      </c>
      <c r="H452">
        <v>0.99498721446809701</v>
      </c>
    </row>
    <row r="453" spans="1:8">
      <c r="A453" t="s">
        <v>459</v>
      </c>
      <c r="B453">
        <v>357.85355144289298</v>
      </c>
      <c r="C453">
        <v>347.49151311061502</v>
      </c>
      <c r="D453">
        <v>364.76157699774501</v>
      </c>
      <c r="E453">
        <v>1.0496992393642499</v>
      </c>
      <c r="F453">
        <v>6.9976025002563905E-2</v>
      </c>
      <c r="G453">
        <v>0.83657299831267495</v>
      </c>
      <c r="H453">
        <v>0.96229719763417798</v>
      </c>
    </row>
    <row r="454" spans="1:8">
      <c r="A454" t="s">
        <v>460</v>
      </c>
      <c r="B454">
        <v>736.087867812632</v>
      </c>
      <c r="C454">
        <v>725.76400702442004</v>
      </c>
      <c r="D454">
        <v>742.97044167144099</v>
      </c>
      <c r="E454">
        <v>1.0237080297183201</v>
      </c>
      <c r="F454">
        <v>3.3804305044832998E-2</v>
      </c>
      <c r="G454">
        <v>0.92466730526700602</v>
      </c>
      <c r="H454">
        <v>0.99210594891140702</v>
      </c>
    </row>
    <row r="455" spans="1:8">
      <c r="A455" t="s">
        <v>461</v>
      </c>
      <c r="B455">
        <v>0.37103749060986402</v>
      </c>
      <c r="C455">
        <v>0.47125230418848901</v>
      </c>
      <c r="D455">
        <v>0.30422761489078098</v>
      </c>
      <c r="E455">
        <v>0.645572684073493</v>
      </c>
      <c r="F455">
        <v>-0.63134855930983302</v>
      </c>
      <c r="G455">
        <v>1</v>
      </c>
      <c r="H455">
        <v>1</v>
      </c>
    </row>
    <row r="456" spans="1:8">
      <c r="A456" t="s">
        <v>462</v>
      </c>
      <c r="B456">
        <v>283.55225721285098</v>
      </c>
      <c r="C456">
        <v>299.62481840212803</v>
      </c>
      <c r="D456">
        <v>272.83721641999898</v>
      </c>
      <c r="E456">
        <v>0.91059618450505897</v>
      </c>
      <c r="F456">
        <v>-0.135116680563374</v>
      </c>
      <c r="G456">
        <v>0.61078194039487199</v>
      </c>
      <c r="H456">
        <v>0.85723381165787604</v>
      </c>
    </row>
    <row r="457" spans="1:8">
      <c r="A457" t="s">
        <v>463</v>
      </c>
      <c r="B457">
        <v>1020.72729550029</v>
      </c>
      <c r="C457">
        <v>1594.3351407805301</v>
      </c>
      <c r="D457">
        <v>638.32206531346003</v>
      </c>
      <c r="E457">
        <v>0.40036881141624903</v>
      </c>
      <c r="F457">
        <v>-1.3205985017515001</v>
      </c>
      <c r="G457" s="4">
        <v>4.8648963337765301E-6</v>
      </c>
      <c r="H457">
        <v>3.5508277060912702E-4</v>
      </c>
    </row>
    <row r="458" spans="1:8">
      <c r="A458" t="s">
        <v>464</v>
      </c>
      <c r="B458">
        <v>4384.4020049499704</v>
      </c>
      <c r="C458">
        <v>7891.3681451042703</v>
      </c>
      <c r="D458">
        <v>2046.42457818043</v>
      </c>
      <c r="E458">
        <v>0.25932443405900601</v>
      </c>
      <c r="F458">
        <v>-1.94716994872315</v>
      </c>
      <c r="G458" s="4">
        <v>2.63542698424311E-5</v>
      </c>
      <c r="H458">
        <v>1.54231835041831E-3</v>
      </c>
    </row>
    <row r="459" spans="1:8">
      <c r="A459" t="s">
        <v>465</v>
      </c>
      <c r="B459">
        <v>18.060257255705</v>
      </c>
      <c r="C459">
        <v>15.876217743998399</v>
      </c>
      <c r="D459">
        <v>19.516283596842701</v>
      </c>
      <c r="E459">
        <v>1.2292778992792699</v>
      </c>
      <c r="F459">
        <v>0.29781109845329601</v>
      </c>
      <c r="G459">
        <v>0.69792961255221198</v>
      </c>
      <c r="H459">
        <v>0.90355153666150201</v>
      </c>
    </row>
    <row r="460" spans="1:8">
      <c r="A460" t="s">
        <v>466</v>
      </c>
      <c r="B460">
        <v>734.28284547647399</v>
      </c>
      <c r="C460">
        <v>1014.38433923663</v>
      </c>
      <c r="D460">
        <v>547.54851630303699</v>
      </c>
      <c r="E460">
        <v>0.53978407899622305</v>
      </c>
      <c r="F460">
        <v>-0.88954566993871298</v>
      </c>
      <c r="G460">
        <v>2.7805972387318998E-3</v>
      </c>
      <c r="H460">
        <v>4.7010768440802299E-2</v>
      </c>
    </row>
    <row r="461" spans="1:8">
      <c r="A461" t="s">
        <v>467</v>
      </c>
      <c r="B461">
        <v>10809.627069775701</v>
      </c>
      <c r="C461">
        <v>9907.1721214350491</v>
      </c>
      <c r="D461">
        <v>11411.2637020029</v>
      </c>
      <c r="E461">
        <v>1.1518184565819301</v>
      </c>
      <c r="F461">
        <v>0.20391334488054799</v>
      </c>
      <c r="G461">
        <v>0.416907883564829</v>
      </c>
      <c r="H461">
        <v>0.72557147051297799</v>
      </c>
    </row>
    <row r="462" spans="1:8">
      <c r="A462" t="s">
        <v>468</v>
      </c>
      <c r="B462">
        <v>12881.7385248634</v>
      </c>
      <c r="C462">
        <v>16005.5122684131</v>
      </c>
      <c r="D462">
        <v>10799.2226958303</v>
      </c>
      <c r="E462">
        <v>0.674718966486479</v>
      </c>
      <c r="F462">
        <v>-0.56764137803136305</v>
      </c>
      <c r="G462">
        <v>5.0938827094279E-2</v>
      </c>
      <c r="H462">
        <v>0.255259726186918</v>
      </c>
    </row>
    <row r="463" spans="1:8">
      <c r="A463" t="s">
        <v>469</v>
      </c>
      <c r="B463">
        <v>488.27674695256701</v>
      </c>
      <c r="C463">
        <v>224.15849849778999</v>
      </c>
      <c r="D463">
        <v>664.35557925575199</v>
      </c>
      <c r="E463">
        <v>2.9637760054067401</v>
      </c>
      <c r="F463">
        <v>1.5674364165707999</v>
      </c>
      <c r="G463" s="4">
        <v>8.6817045482609099E-8</v>
      </c>
      <c r="H463" s="4">
        <v>1.21696768453505E-5</v>
      </c>
    </row>
    <row r="464" spans="1:8">
      <c r="A464" t="s">
        <v>470</v>
      </c>
      <c r="B464">
        <v>353.788463592678</v>
      </c>
      <c r="C464">
        <v>399.09766595991499</v>
      </c>
      <c r="D464">
        <v>323.58232868118603</v>
      </c>
      <c r="E464">
        <v>0.81078481855538098</v>
      </c>
      <c r="F464">
        <v>-0.30260901940262502</v>
      </c>
      <c r="G464">
        <v>0.27712209283177203</v>
      </c>
      <c r="H464">
        <v>0.59685029650437404</v>
      </c>
    </row>
    <row r="465" spans="1:8">
      <c r="A465" t="s">
        <v>471</v>
      </c>
      <c r="B465">
        <v>72.133902084256306</v>
      </c>
      <c r="C465">
        <v>78.822986186516303</v>
      </c>
      <c r="D465">
        <v>67.674512682749594</v>
      </c>
      <c r="E465">
        <v>0.85856316738132199</v>
      </c>
      <c r="F465">
        <v>-0.22000381282619699</v>
      </c>
      <c r="G465">
        <v>0.49183650034285697</v>
      </c>
      <c r="H465">
        <v>0.78432143740029103</v>
      </c>
    </row>
    <row r="466" spans="1:8">
      <c r="A466" t="s">
        <v>472</v>
      </c>
      <c r="B466">
        <v>10.2225746957696</v>
      </c>
      <c r="C466">
        <v>12.7254224293536</v>
      </c>
      <c r="D466">
        <v>8.5540095400469394</v>
      </c>
      <c r="E466">
        <v>0.67219847415952905</v>
      </c>
      <c r="F466">
        <v>-0.57304082704802195</v>
      </c>
      <c r="G466">
        <v>0.438023305690941</v>
      </c>
      <c r="H466">
        <v>0.74246350217967505</v>
      </c>
    </row>
    <row r="467" spans="1:8">
      <c r="A467" t="s">
        <v>473</v>
      </c>
      <c r="B467">
        <v>2410.9892601861202</v>
      </c>
      <c r="C467">
        <v>2550.3968756199702</v>
      </c>
      <c r="D467">
        <v>2318.0508498968802</v>
      </c>
      <c r="E467">
        <v>0.90889809035442504</v>
      </c>
      <c r="F467">
        <v>-0.13780955270395301</v>
      </c>
      <c r="G467">
        <v>0.66900093237188296</v>
      </c>
      <c r="H467">
        <v>0.88902384362706799</v>
      </c>
    </row>
    <row r="468" spans="1:8">
      <c r="A468" t="s">
        <v>474</v>
      </c>
      <c r="B468">
        <v>294.83136817389499</v>
      </c>
      <c r="C468">
        <v>268.428875231343</v>
      </c>
      <c r="D468">
        <v>312.43303013559603</v>
      </c>
      <c r="E468">
        <v>1.16393227020129</v>
      </c>
      <c r="F468">
        <v>0.21900710954545599</v>
      </c>
      <c r="G468">
        <v>0.47323941464483898</v>
      </c>
      <c r="H468">
        <v>0.76956219127515701</v>
      </c>
    </row>
    <row r="469" spans="1:8">
      <c r="A469" t="s">
        <v>475</v>
      </c>
      <c r="B469">
        <v>419.70442029342797</v>
      </c>
      <c r="C469">
        <v>446.92574929438598</v>
      </c>
      <c r="D469">
        <v>401.55686762612299</v>
      </c>
      <c r="E469">
        <v>0.89848675816980395</v>
      </c>
      <c r="F469">
        <v>-0.154430853326359</v>
      </c>
      <c r="G469">
        <v>0.59451651539346095</v>
      </c>
      <c r="H469">
        <v>0.84785494709021303</v>
      </c>
    </row>
    <row r="470" spans="1:8">
      <c r="A470" t="s">
        <v>476</v>
      </c>
      <c r="B470">
        <v>279.62739405659102</v>
      </c>
      <c r="C470">
        <v>333.37967362886002</v>
      </c>
      <c r="D470">
        <v>243.79254100841101</v>
      </c>
      <c r="E470">
        <v>0.73127596039288301</v>
      </c>
      <c r="F470">
        <v>-0.45151215853093701</v>
      </c>
      <c r="G470">
        <v>0.37214668922014599</v>
      </c>
      <c r="H470">
        <v>0.68795244541094702</v>
      </c>
    </row>
    <row r="471" spans="1:8">
      <c r="A471" t="s">
        <v>477</v>
      </c>
      <c r="B471">
        <v>649.94420213772901</v>
      </c>
      <c r="C471">
        <v>641.725074982872</v>
      </c>
      <c r="D471">
        <v>655.42362024096599</v>
      </c>
      <c r="E471">
        <v>1.02134643914056</v>
      </c>
      <c r="F471">
        <v>3.0472309167480002E-2</v>
      </c>
      <c r="G471">
        <v>0.91325730752976397</v>
      </c>
      <c r="H471">
        <v>0.99014177927920199</v>
      </c>
    </row>
    <row r="472" spans="1:8">
      <c r="A472" t="s">
        <v>478</v>
      </c>
      <c r="B472">
        <v>316.94576112369799</v>
      </c>
      <c r="C472">
        <v>312.96785373408102</v>
      </c>
      <c r="D472">
        <v>319.597699383443</v>
      </c>
      <c r="E472">
        <v>1.02118379114743</v>
      </c>
      <c r="F472">
        <v>3.0242543702942701E-2</v>
      </c>
      <c r="G472">
        <v>0.92503361270085005</v>
      </c>
      <c r="H472">
        <v>0.99210594891140702</v>
      </c>
    </row>
    <row r="473" spans="1:8">
      <c r="A473" t="s">
        <v>479</v>
      </c>
      <c r="B473">
        <v>325.206530963874</v>
      </c>
      <c r="C473">
        <v>289.46474889377902</v>
      </c>
      <c r="D473">
        <v>349.03438567727</v>
      </c>
      <c r="E473">
        <v>1.20579237026665</v>
      </c>
      <c r="F473">
        <v>0.269981505766063</v>
      </c>
      <c r="G473">
        <v>0.32825752257935797</v>
      </c>
      <c r="H473">
        <v>0.64587204000549403</v>
      </c>
    </row>
    <row r="474" spans="1:8">
      <c r="A474" t="s">
        <v>480</v>
      </c>
      <c r="B474">
        <v>31.3124962503733</v>
      </c>
      <c r="C474">
        <v>35.022251540887197</v>
      </c>
      <c r="D474">
        <v>28.839326056697399</v>
      </c>
      <c r="E474">
        <v>0.82345722470266103</v>
      </c>
      <c r="F474">
        <v>-0.28023438520549998</v>
      </c>
      <c r="G474">
        <v>0.46681641780025801</v>
      </c>
      <c r="H474">
        <v>0.76538098183505199</v>
      </c>
    </row>
    <row r="475" spans="1:8">
      <c r="A475" t="s">
        <v>481</v>
      </c>
      <c r="B475">
        <v>5.4896156654032202</v>
      </c>
      <c r="C475">
        <v>3.94693932461165</v>
      </c>
      <c r="D475">
        <v>6.5180665592642804</v>
      </c>
      <c r="E475">
        <v>1.65142304535062</v>
      </c>
      <c r="F475">
        <v>0.72370974305501301</v>
      </c>
      <c r="G475">
        <v>0.52879029928525101</v>
      </c>
      <c r="H475">
        <v>0.80881134545726197</v>
      </c>
    </row>
    <row r="476" spans="1:8">
      <c r="A476" t="s">
        <v>482</v>
      </c>
      <c r="B476">
        <v>48.558003758882201</v>
      </c>
      <c r="C476">
        <v>52.754528425210403</v>
      </c>
      <c r="D476">
        <v>45.760320647996799</v>
      </c>
      <c r="E476">
        <v>0.86741976497564099</v>
      </c>
      <c r="F476">
        <v>-0.205197778147646</v>
      </c>
      <c r="G476">
        <v>0.54700939771187995</v>
      </c>
      <c r="H476">
        <v>0.82115067784783102</v>
      </c>
    </row>
    <row r="477" spans="1:8">
      <c r="A477" t="s">
        <v>483</v>
      </c>
      <c r="B477">
        <v>0</v>
      </c>
      <c r="C477">
        <v>0</v>
      </c>
      <c r="D477">
        <v>0</v>
      </c>
      <c r="E477" t="s">
        <v>26</v>
      </c>
      <c r="F477" t="s">
        <v>26</v>
      </c>
      <c r="G477" t="s">
        <v>26</v>
      </c>
      <c r="H477" t="s">
        <v>26</v>
      </c>
    </row>
    <row r="478" spans="1:8">
      <c r="A478" t="s">
        <v>484</v>
      </c>
      <c r="B478">
        <v>0</v>
      </c>
      <c r="C478">
        <v>0</v>
      </c>
      <c r="D478">
        <v>0</v>
      </c>
      <c r="E478" t="s">
        <v>26</v>
      </c>
      <c r="F478" t="s">
        <v>26</v>
      </c>
      <c r="G478" t="s">
        <v>26</v>
      </c>
      <c r="H478" t="s">
        <v>26</v>
      </c>
    </row>
    <row r="479" spans="1:8">
      <c r="A479" t="s">
        <v>485</v>
      </c>
      <c r="B479">
        <v>395.19696153162403</v>
      </c>
      <c r="C479">
        <v>385.74979997917001</v>
      </c>
      <c r="D479">
        <v>401.49506923325998</v>
      </c>
      <c r="E479">
        <v>1.0408173102226901</v>
      </c>
      <c r="F479">
        <v>5.7716861369690002E-2</v>
      </c>
      <c r="G479">
        <v>0.85967701107913097</v>
      </c>
      <c r="H479">
        <v>0.97248266561818297</v>
      </c>
    </row>
    <row r="480" spans="1:8">
      <c r="A480" t="s">
        <v>486</v>
      </c>
      <c r="B480">
        <v>5571.9808584316697</v>
      </c>
      <c r="C480">
        <v>4999.6223413887601</v>
      </c>
      <c r="D480">
        <v>5953.5532031269504</v>
      </c>
      <c r="E480">
        <v>1.1908005838443401</v>
      </c>
      <c r="F480">
        <v>0.25193183403585601</v>
      </c>
      <c r="G480">
        <v>0.34548859172862101</v>
      </c>
      <c r="H480">
        <v>0.66282799002826598</v>
      </c>
    </row>
    <row r="481" spans="1:8">
      <c r="A481" t="s">
        <v>487</v>
      </c>
      <c r="B481">
        <v>0</v>
      </c>
      <c r="C481">
        <v>0</v>
      </c>
      <c r="D481">
        <v>0</v>
      </c>
      <c r="E481" t="s">
        <v>26</v>
      </c>
      <c r="F481" t="s">
        <v>26</v>
      </c>
      <c r="G481" t="s">
        <v>26</v>
      </c>
      <c r="H481" t="s">
        <v>26</v>
      </c>
    </row>
    <row r="482" spans="1:8">
      <c r="A482" t="s">
        <v>488</v>
      </c>
      <c r="B482">
        <v>2000.2876873064799</v>
      </c>
      <c r="C482">
        <v>2090.95315126369</v>
      </c>
      <c r="D482">
        <v>1939.8440446683301</v>
      </c>
      <c r="E482">
        <v>0.92773195013764997</v>
      </c>
      <c r="F482">
        <v>-0.108220067625536</v>
      </c>
      <c r="G482">
        <v>0.70957284492729999</v>
      </c>
      <c r="H482">
        <v>0.90843224293412295</v>
      </c>
    </row>
    <row r="483" spans="1:8">
      <c r="A483" t="s">
        <v>489</v>
      </c>
      <c r="B483">
        <v>2998.2496757181798</v>
      </c>
      <c r="C483">
        <v>3169.25571362765</v>
      </c>
      <c r="D483">
        <v>2884.2456504452098</v>
      </c>
      <c r="E483">
        <v>0.91007034807670695</v>
      </c>
      <c r="F483">
        <v>-0.13595002551152299</v>
      </c>
      <c r="G483">
        <v>0.61667241326613098</v>
      </c>
      <c r="H483">
        <v>0.859487219295476</v>
      </c>
    </row>
    <row r="484" spans="1:8">
      <c r="A484" t="s">
        <v>490</v>
      </c>
      <c r="B484">
        <v>0</v>
      </c>
      <c r="C484">
        <v>0</v>
      </c>
      <c r="D484">
        <v>0</v>
      </c>
      <c r="E484" t="s">
        <v>26</v>
      </c>
      <c r="F484" t="s">
        <v>26</v>
      </c>
      <c r="G484" t="s">
        <v>26</v>
      </c>
      <c r="H484" t="s">
        <v>26</v>
      </c>
    </row>
    <row r="485" spans="1:8">
      <c r="A485" t="s">
        <v>491</v>
      </c>
      <c r="B485">
        <v>79.266134631556397</v>
      </c>
      <c r="C485">
        <v>54.6990480110871</v>
      </c>
      <c r="D485">
        <v>95.644192378535905</v>
      </c>
      <c r="E485">
        <v>1.7485531440903599</v>
      </c>
      <c r="F485">
        <v>0.80616164479197405</v>
      </c>
      <c r="G485">
        <v>0.1357437796689</v>
      </c>
      <c r="H485">
        <v>0.42639825567174899</v>
      </c>
    </row>
    <row r="486" spans="1:8">
      <c r="A486" t="s">
        <v>492</v>
      </c>
      <c r="B486">
        <v>14.2520006814923</v>
      </c>
      <c r="C486">
        <v>12.106199310490499</v>
      </c>
      <c r="D486">
        <v>15.682534928826801</v>
      </c>
      <c r="E486">
        <v>1.2954135750298801</v>
      </c>
      <c r="F486">
        <v>0.37341276771024201</v>
      </c>
      <c r="G486">
        <v>0.63277405062346204</v>
      </c>
      <c r="H486">
        <v>0.86886435139742801</v>
      </c>
    </row>
    <row r="487" spans="1:8">
      <c r="A487" t="s">
        <v>493</v>
      </c>
      <c r="B487">
        <v>6.7920153207531602</v>
      </c>
      <c r="C487">
        <v>10.4270610612695</v>
      </c>
      <c r="D487">
        <v>4.3686514937422896</v>
      </c>
      <c r="E487">
        <v>0.41897246674514199</v>
      </c>
      <c r="F487">
        <v>-1.25507265620237</v>
      </c>
      <c r="G487">
        <v>8.6777781817059696E-2</v>
      </c>
      <c r="H487">
        <v>0.33917477177113098</v>
      </c>
    </row>
    <row r="488" spans="1:8">
      <c r="A488" t="s">
        <v>494</v>
      </c>
      <c r="B488">
        <v>859.631052027029</v>
      </c>
      <c r="C488">
        <v>778.28049397313998</v>
      </c>
      <c r="D488">
        <v>913.86475739628895</v>
      </c>
      <c r="E488">
        <v>1.1742100238578399</v>
      </c>
      <c r="F488">
        <v>0.231690477680187</v>
      </c>
      <c r="G488">
        <v>0.41226892868047899</v>
      </c>
      <c r="H488">
        <v>0.72126227829124501</v>
      </c>
    </row>
    <row r="489" spans="1:8">
      <c r="A489" t="s">
        <v>495</v>
      </c>
      <c r="B489">
        <v>700.10143898547699</v>
      </c>
      <c r="C489">
        <v>682.294604949627</v>
      </c>
      <c r="D489">
        <v>711.97266167604403</v>
      </c>
      <c r="E489">
        <v>1.0434974225372999</v>
      </c>
      <c r="F489">
        <v>6.1427037012131203E-2</v>
      </c>
      <c r="G489">
        <v>0.86774561463483202</v>
      </c>
      <c r="H489">
        <v>0.97519428050914303</v>
      </c>
    </row>
    <row r="490" spans="1:8">
      <c r="A490" t="s">
        <v>496</v>
      </c>
      <c r="B490">
        <v>15.725669235497399</v>
      </c>
      <c r="C490">
        <v>12.283120201594301</v>
      </c>
      <c r="D490">
        <v>18.0207019247662</v>
      </c>
      <c r="E490">
        <v>1.46711109465714</v>
      </c>
      <c r="F490">
        <v>0.55297812093799903</v>
      </c>
      <c r="G490">
        <v>0.35386729730721</v>
      </c>
      <c r="H490">
        <v>0.67155184437850901</v>
      </c>
    </row>
    <row r="491" spans="1:8">
      <c r="A491" t="s">
        <v>497</v>
      </c>
      <c r="B491">
        <v>332.91801942915799</v>
      </c>
      <c r="C491">
        <v>275.76626156335499</v>
      </c>
      <c r="D491">
        <v>371.01919133969301</v>
      </c>
      <c r="E491">
        <v>1.3454118326017701</v>
      </c>
      <c r="F491">
        <v>0.42804785152393798</v>
      </c>
      <c r="G491">
        <v>0.13503772838227701</v>
      </c>
      <c r="H491">
        <v>0.42624153720664398</v>
      </c>
    </row>
    <row r="492" spans="1:8">
      <c r="A492" t="s">
        <v>498</v>
      </c>
      <c r="B492">
        <v>72.673536838628195</v>
      </c>
      <c r="C492">
        <v>68.780327200147894</v>
      </c>
      <c r="D492">
        <v>75.2690099309484</v>
      </c>
      <c r="E492">
        <v>1.09433922452737</v>
      </c>
      <c r="F492">
        <v>0.13006001572053799</v>
      </c>
      <c r="G492">
        <v>0.66500295284844602</v>
      </c>
      <c r="H492">
        <v>0.88618601652151896</v>
      </c>
    </row>
    <row r="493" spans="1:8">
      <c r="A493" t="s">
        <v>499</v>
      </c>
      <c r="B493">
        <v>8516.7561080292999</v>
      </c>
      <c r="C493">
        <v>9394.0620934195395</v>
      </c>
      <c r="D493">
        <v>7931.8854511024801</v>
      </c>
      <c r="E493">
        <v>0.84435097109467705</v>
      </c>
      <c r="F493">
        <v>-0.244085286704635</v>
      </c>
      <c r="G493">
        <v>0.63779495916153495</v>
      </c>
      <c r="H493">
        <v>0.87083814492798095</v>
      </c>
    </row>
    <row r="494" spans="1:8">
      <c r="A494" t="s">
        <v>500</v>
      </c>
      <c r="B494">
        <v>102.50998858424801</v>
      </c>
      <c r="C494">
        <v>85.245207770315801</v>
      </c>
      <c r="D494">
        <v>114.019842460202</v>
      </c>
      <c r="E494">
        <v>1.33755134678558</v>
      </c>
      <c r="F494">
        <v>0.41959427568651397</v>
      </c>
      <c r="G494">
        <v>0.25097926268336301</v>
      </c>
      <c r="H494">
        <v>0.57349854977378001</v>
      </c>
    </row>
    <row r="495" spans="1:8">
      <c r="A495" t="s">
        <v>501</v>
      </c>
      <c r="B495">
        <v>21.719352240894398</v>
      </c>
      <c r="C495">
        <v>20.176998850817601</v>
      </c>
      <c r="D495">
        <v>22.747587834278999</v>
      </c>
      <c r="E495">
        <v>1.1274019492426799</v>
      </c>
      <c r="F495">
        <v>0.17300196696848499</v>
      </c>
      <c r="G495">
        <v>0.78590051583482201</v>
      </c>
      <c r="H495">
        <v>0.94161534424076698</v>
      </c>
    </row>
    <row r="496" spans="1:8">
      <c r="A496" t="s">
        <v>502</v>
      </c>
      <c r="B496">
        <v>98.237543942082695</v>
      </c>
      <c r="C496">
        <v>78.293833729469497</v>
      </c>
      <c r="D496">
        <v>111.533350750492</v>
      </c>
      <c r="E496">
        <v>1.42454833845377</v>
      </c>
      <c r="F496">
        <v>0.51050457670868499</v>
      </c>
      <c r="G496">
        <v>0.119731321419489</v>
      </c>
      <c r="H496">
        <v>0.39979169176235602</v>
      </c>
    </row>
    <row r="497" spans="1:8">
      <c r="A497" t="s">
        <v>503</v>
      </c>
      <c r="B497">
        <v>251.29215145408901</v>
      </c>
      <c r="C497">
        <v>400.68834376358399</v>
      </c>
      <c r="D497">
        <v>151.69468991442599</v>
      </c>
      <c r="E497">
        <v>0.37858523282606199</v>
      </c>
      <c r="F497">
        <v>-1.4013099568095799</v>
      </c>
      <c r="G497" s="4">
        <v>5.80301735605584E-7</v>
      </c>
      <c r="H497" s="4">
        <v>6.38922046524385E-5</v>
      </c>
    </row>
    <row r="498" spans="1:8">
      <c r="A498" t="s">
        <v>504</v>
      </c>
      <c r="B498">
        <v>468.13732560124703</v>
      </c>
      <c r="C498">
        <v>591.38631844772704</v>
      </c>
      <c r="D498">
        <v>385.97133037025998</v>
      </c>
      <c r="E498">
        <v>0.65265515675668395</v>
      </c>
      <c r="F498">
        <v>-0.61560717822562605</v>
      </c>
      <c r="G498">
        <v>2.1788907557623499E-2</v>
      </c>
      <c r="H498">
        <v>0.160477033440274</v>
      </c>
    </row>
    <row r="499" spans="1:8">
      <c r="A499" t="s">
        <v>505</v>
      </c>
      <c r="B499">
        <v>215.06790940896201</v>
      </c>
      <c r="C499">
        <v>272.61385603244599</v>
      </c>
      <c r="D499">
        <v>176.70394499330499</v>
      </c>
      <c r="E499">
        <v>0.64818401956896399</v>
      </c>
      <c r="F499">
        <v>-0.625524642224209</v>
      </c>
      <c r="G499">
        <v>2.8870458053823E-2</v>
      </c>
      <c r="H499">
        <v>0.18867454277428</v>
      </c>
    </row>
    <row r="500" spans="1:8">
      <c r="A500" t="s">
        <v>506</v>
      </c>
      <c r="B500">
        <v>1508.0695235877299</v>
      </c>
      <c r="C500">
        <v>2146.0092276731898</v>
      </c>
      <c r="D500">
        <v>1082.7763875307601</v>
      </c>
      <c r="E500">
        <v>0.50455346303648396</v>
      </c>
      <c r="F500">
        <v>-0.98692094791246499</v>
      </c>
      <c r="G500">
        <v>1.56409543332627E-4</v>
      </c>
      <c r="H500">
        <v>6.0840502604116503E-3</v>
      </c>
    </row>
    <row r="501" spans="1:8">
      <c r="A501" t="s">
        <v>507</v>
      </c>
      <c r="B501">
        <v>182.06267621042801</v>
      </c>
      <c r="C501">
        <v>150.45977728822399</v>
      </c>
      <c r="D501">
        <v>203.13127549189699</v>
      </c>
      <c r="E501">
        <v>1.3500702922268299</v>
      </c>
      <c r="F501">
        <v>0.433034524022052</v>
      </c>
      <c r="G501">
        <v>0.160944916353155</v>
      </c>
      <c r="H501">
        <v>0.46674025742414799</v>
      </c>
    </row>
    <row r="502" spans="1:8">
      <c r="A502" t="s">
        <v>508</v>
      </c>
      <c r="B502">
        <v>160.92305867509199</v>
      </c>
      <c r="C502">
        <v>106.48534218402</v>
      </c>
      <c r="D502">
        <v>197.21486966913901</v>
      </c>
      <c r="E502">
        <v>1.8520377135881001</v>
      </c>
      <c r="F502">
        <v>0.88911347692025999</v>
      </c>
      <c r="G502">
        <v>3.7830492309388099E-3</v>
      </c>
      <c r="H502">
        <v>5.7654867345187197E-2</v>
      </c>
    </row>
    <row r="503" spans="1:8">
      <c r="A503" t="s">
        <v>509</v>
      </c>
      <c r="B503">
        <v>456.14923223992298</v>
      </c>
      <c r="C503">
        <v>399.68793900234903</v>
      </c>
      <c r="D503">
        <v>493.790094398306</v>
      </c>
      <c r="E503">
        <v>1.2354390668651201</v>
      </c>
      <c r="F503">
        <v>0.30502385720709702</v>
      </c>
      <c r="G503">
        <v>0.28256729852812401</v>
      </c>
      <c r="H503">
        <v>0.60128430810144096</v>
      </c>
    </row>
    <row r="504" spans="1:8">
      <c r="A504" t="s">
        <v>510</v>
      </c>
      <c r="B504">
        <v>599.521077939267</v>
      </c>
      <c r="C504">
        <v>751.13122208636901</v>
      </c>
      <c r="D504">
        <v>498.44764850786697</v>
      </c>
      <c r="E504">
        <v>0.66359596546041699</v>
      </c>
      <c r="F504">
        <v>-0.59162297988343404</v>
      </c>
      <c r="G504">
        <v>2.76932224617208E-2</v>
      </c>
      <c r="H504">
        <v>0.18500460181880701</v>
      </c>
    </row>
    <row r="505" spans="1:8">
      <c r="A505" t="s">
        <v>511</v>
      </c>
      <c r="B505">
        <v>416.142359583119</v>
      </c>
      <c r="C505">
        <v>530.30205001059198</v>
      </c>
      <c r="D505">
        <v>340.035899298137</v>
      </c>
      <c r="E505">
        <v>0.64121173827509303</v>
      </c>
      <c r="F505">
        <v>-0.64112725860847497</v>
      </c>
      <c r="G505">
        <v>4.2316343416320901E-2</v>
      </c>
      <c r="H505">
        <v>0.232367430496636</v>
      </c>
    </row>
    <row r="506" spans="1:8">
      <c r="A506" t="s">
        <v>512</v>
      </c>
      <c r="B506">
        <v>248.241047797031</v>
      </c>
      <c r="C506">
        <v>220.03624849833901</v>
      </c>
      <c r="D506">
        <v>267.04424732949201</v>
      </c>
      <c r="E506">
        <v>1.2136375217809099</v>
      </c>
      <c r="F506">
        <v>0.27933759489207199</v>
      </c>
      <c r="G506">
        <v>0.34054778911786499</v>
      </c>
      <c r="H506">
        <v>0.65910928491680698</v>
      </c>
    </row>
    <row r="507" spans="1:8">
      <c r="A507" t="s">
        <v>513</v>
      </c>
      <c r="B507">
        <v>208.81974433380901</v>
      </c>
      <c r="C507">
        <v>178.32639403699699</v>
      </c>
      <c r="D507">
        <v>229.148644531684</v>
      </c>
      <c r="E507">
        <v>1.28499567194828</v>
      </c>
      <c r="F507">
        <v>0.36176350022127601</v>
      </c>
      <c r="G507">
        <v>0.21733465636753899</v>
      </c>
      <c r="H507">
        <v>0.54196004904550299</v>
      </c>
    </row>
    <row r="508" spans="1:8">
      <c r="A508" t="s">
        <v>514</v>
      </c>
      <c r="B508">
        <v>19.794201635920299</v>
      </c>
      <c r="C508">
        <v>18.174579112082601</v>
      </c>
      <c r="D508">
        <v>20.873949985145501</v>
      </c>
      <c r="E508">
        <v>1.1485245328882701</v>
      </c>
      <c r="F508">
        <v>0.199781673518824</v>
      </c>
      <c r="G508">
        <v>0.70110372927882803</v>
      </c>
      <c r="H508">
        <v>0.90473223593837504</v>
      </c>
    </row>
    <row r="509" spans="1:8">
      <c r="A509" t="s">
        <v>515</v>
      </c>
      <c r="B509">
        <v>600.56732313526095</v>
      </c>
      <c r="C509">
        <v>724.22961915734504</v>
      </c>
      <c r="D509">
        <v>518.12579245387201</v>
      </c>
      <c r="E509">
        <v>0.71541646288468697</v>
      </c>
      <c r="F509">
        <v>-0.48314477743649697</v>
      </c>
      <c r="G509">
        <v>6.8973727643763402E-2</v>
      </c>
      <c r="H509">
        <v>0.29934748026867902</v>
      </c>
    </row>
    <row r="510" spans="1:8">
      <c r="A510" t="s">
        <v>516</v>
      </c>
      <c r="B510">
        <v>951.30923719234397</v>
      </c>
      <c r="C510">
        <v>765.02749548667305</v>
      </c>
      <c r="D510">
        <v>1075.4970649961199</v>
      </c>
      <c r="E510">
        <v>1.40582798832864</v>
      </c>
      <c r="F510">
        <v>0.49142008262765702</v>
      </c>
      <c r="G510">
        <v>0.45123843230029198</v>
      </c>
      <c r="H510">
        <v>0.75353338206238896</v>
      </c>
    </row>
    <row r="511" spans="1:8">
      <c r="A511" t="s">
        <v>517</v>
      </c>
      <c r="B511">
        <v>264.930595877717</v>
      </c>
      <c r="C511">
        <v>362.302985075462</v>
      </c>
      <c r="D511">
        <v>200.01566974588599</v>
      </c>
      <c r="E511">
        <v>0.55206740762631701</v>
      </c>
      <c r="F511">
        <v>-0.85708366355254795</v>
      </c>
      <c r="G511">
        <v>2.2278146061193E-3</v>
      </c>
      <c r="H511">
        <v>4.1466715419343797E-2</v>
      </c>
    </row>
    <row r="512" spans="1:8">
      <c r="A512" t="s">
        <v>518</v>
      </c>
      <c r="B512">
        <v>819.78925744690105</v>
      </c>
      <c r="C512">
        <v>1012.30791718239</v>
      </c>
      <c r="D512">
        <v>691.443484289906</v>
      </c>
      <c r="E512">
        <v>0.68303672484794498</v>
      </c>
      <c r="F512">
        <v>-0.54996494487621495</v>
      </c>
      <c r="G512">
        <v>0.26483338572068099</v>
      </c>
      <c r="H512">
        <v>0.58589030947337195</v>
      </c>
    </row>
    <row r="513" spans="1:8">
      <c r="A513" t="s">
        <v>519</v>
      </c>
      <c r="B513">
        <v>373.236664670072</v>
      </c>
      <c r="C513">
        <v>339.74721549232999</v>
      </c>
      <c r="D513">
        <v>395.5629641219</v>
      </c>
      <c r="E513">
        <v>1.16428611062695</v>
      </c>
      <c r="F513">
        <v>0.21944562840218701</v>
      </c>
      <c r="G513">
        <v>0.431162805122902</v>
      </c>
      <c r="H513">
        <v>0.73671215188301797</v>
      </c>
    </row>
    <row r="514" spans="1:8">
      <c r="A514" t="s">
        <v>520</v>
      </c>
      <c r="B514">
        <v>0</v>
      </c>
      <c r="C514">
        <v>0</v>
      </c>
      <c r="D514">
        <v>0</v>
      </c>
      <c r="E514" t="s">
        <v>26</v>
      </c>
      <c r="F514" t="s">
        <v>26</v>
      </c>
      <c r="G514" t="s">
        <v>26</v>
      </c>
      <c r="H514" t="s">
        <v>26</v>
      </c>
    </row>
    <row r="515" spans="1:8">
      <c r="A515" t="s">
        <v>521</v>
      </c>
      <c r="B515">
        <v>453.668114036124</v>
      </c>
      <c r="C515">
        <v>568.22578387578199</v>
      </c>
      <c r="D515">
        <v>377.29633414301901</v>
      </c>
      <c r="E515">
        <v>0.66399016878385397</v>
      </c>
      <c r="F515">
        <v>-0.59076621408591601</v>
      </c>
      <c r="G515">
        <v>7.4554107811414E-2</v>
      </c>
      <c r="H515">
        <v>0.31364261611502497</v>
      </c>
    </row>
    <row r="516" spans="1:8">
      <c r="A516" t="s">
        <v>522</v>
      </c>
      <c r="B516">
        <v>1.7966608282899399</v>
      </c>
      <c r="C516">
        <v>3.0928951617865401</v>
      </c>
      <c r="D516">
        <v>0.93250460595887097</v>
      </c>
      <c r="E516">
        <v>0.30149893778495601</v>
      </c>
      <c r="F516">
        <v>-1.7297751755317401</v>
      </c>
      <c r="G516">
        <v>0.33055480289640199</v>
      </c>
      <c r="H516">
        <v>0.64794327085546999</v>
      </c>
    </row>
    <row r="517" spans="1:8">
      <c r="A517" t="s">
        <v>523</v>
      </c>
      <c r="B517">
        <v>66.147766696546697</v>
      </c>
      <c r="C517">
        <v>71.490430503297802</v>
      </c>
      <c r="D517">
        <v>62.585990825379298</v>
      </c>
      <c r="E517">
        <v>0.875445711891359</v>
      </c>
      <c r="F517">
        <v>-0.191910377808758</v>
      </c>
      <c r="G517">
        <v>0.59201038093589697</v>
      </c>
      <c r="H517">
        <v>0.84645328625365601</v>
      </c>
    </row>
    <row r="518" spans="1:8">
      <c r="A518" t="s">
        <v>524</v>
      </c>
      <c r="B518">
        <v>149.66984060453501</v>
      </c>
      <c r="C518">
        <v>128.16133796042601</v>
      </c>
      <c r="D518">
        <v>164.00884236727501</v>
      </c>
      <c r="E518">
        <v>1.2797060718726101</v>
      </c>
      <c r="F518">
        <v>0.35581248417320199</v>
      </c>
      <c r="G518">
        <v>0.27987102068716802</v>
      </c>
      <c r="H518">
        <v>0.59922285774022499</v>
      </c>
    </row>
    <row r="519" spans="1:8">
      <c r="A519" t="s">
        <v>525</v>
      </c>
      <c r="B519">
        <v>591.13672909611</v>
      </c>
      <c r="C519">
        <v>513.56856767123895</v>
      </c>
      <c r="D519">
        <v>642.84883671269097</v>
      </c>
      <c r="E519">
        <v>1.2517293253122299</v>
      </c>
      <c r="F519">
        <v>0.32392262676911099</v>
      </c>
      <c r="G519">
        <v>0.23844462282871701</v>
      </c>
      <c r="H519">
        <v>0.56414346155859296</v>
      </c>
    </row>
    <row r="520" spans="1:8">
      <c r="A520" t="s">
        <v>526</v>
      </c>
      <c r="B520">
        <v>1486.35403345181</v>
      </c>
      <c r="C520">
        <v>1350.46123443853</v>
      </c>
      <c r="D520">
        <v>1576.94923279401</v>
      </c>
      <c r="E520">
        <v>1.16771158814466</v>
      </c>
      <c r="F520">
        <v>0.223683988486713</v>
      </c>
      <c r="G520">
        <v>0.52103444009834898</v>
      </c>
      <c r="H520">
        <v>0.80318930300875102</v>
      </c>
    </row>
    <row r="521" spans="1:8">
      <c r="A521" t="s">
        <v>527</v>
      </c>
      <c r="B521">
        <v>1736.4609137528</v>
      </c>
      <c r="C521">
        <v>1105.38588301654</v>
      </c>
      <c r="D521">
        <v>2157.17760091031</v>
      </c>
      <c r="E521">
        <v>1.9515154246619</v>
      </c>
      <c r="F521">
        <v>0.96459486579776699</v>
      </c>
      <c r="G521">
        <v>6.2456808016601497E-3</v>
      </c>
      <c r="H521">
        <v>7.9482770068979802E-2</v>
      </c>
    </row>
    <row r="522" spans="1:8">
      <c r="A522" t="s">
        <v>528</v>
      </c>
      <c r="B522">
        <v>40.205143751690699</v>
      </c>
      <c r="C522">
        <v>31.840895933548801</v>
      </c>
      <c r="D522">
        <v>45.7813089637853</v>
      </c>
      <c r="E522">
        <v>1.43781472290635</v>
      </c>
      <c r="F522">
        <v>0.52387778178171596</v>
      </c>
      <c r="G522">
        <v>0.23976463279044799</v>
      </c>
      <c r="H522">
        <v>0.56414346155859296</v>
      </c>
    </row>
    <row r="523" spans="1:8">
      <c r="A523" t="s">
        <v>529</v>
      </c>
      <c r="B523">
        <v>356.43828048006998</v>
      </c>
      <c r="C523">
        <v>272.54790479826499</v>
      </c>
      <c r="D523">
        <v>412.36519760127402</v>
      </c>
      <c r="E523">
        <v>1.5130007985440199</v>
      </c>
      <c r="F523">
        <v>0.597412748992315</v>
      </c>
      <c r="G523">
        <v>4.9483266795520099E-2</v>
      </c>
      <c r="H523">
        <v>0.252758905276525</v>
      </c>
    </row>
    <row r="524" spans="1:8">
      <c r="A524" t="s">
        <v>530</v>
      </c>
      <c r="B524">
        <v>355.24147812092701</v>
      </c>
      <c r="C524">
        <v>228.86941132340999</v>
      </c>
      <c r="D524">
        <v>439.48952265260499</v>
      </c>
      <c r="E524">
        <v>1.9202632632788701</v>
      </c>
      <c r="F524">
        <v>0.94130411437886596</v>
      </c>
      <c r="G524">
        <v>1.4771902297417599E-2</v>
      </c>
      <c r="H524">
        <v>0.128803056810772</v>
      </c>
    </row>
    <row r="525" spans="1:8">
      <c r="A525" t="s">
        <v>531</v>
      </c>
      <c r="B525">
        <v>1147.37951930443</v>
      </c>
      <c r="C525">
        <v>1183.4127590094199</v>
      </c>
      <c r="D525">
        <v>1123.3573595011001</v>
      </c>
      <c r="E525">
        <v>0.94925236435798199</v>
      </c>
      <c r="F525">
        <v>-7.5136407634214405E-2</v>
      </c>
      <c r="G525">
        <v>0.741715402761984</v>
      </c>
      <c r="H525">
        <v>0.92247429146507298</v>
      </c>
    </row>
    <row r="526" spans="1:8">
      <c r="A526" t="s">
        <v>532</v>
      </c>
      <c r="B526">
        <v>859.48761793199105</v>
      </c>
      <c r="C526">
        <v>1330.27303170652</v>
      </c>
      <c r="D526">
        <v>545.63067541563998</v>
      </c>
      <c r="E526">
        <v>0.41016442670846798</v>
      </c>
      <c r="F526">
        <v>-1.28572572163798</v>
      </c>
      <c r="G526" s="4">
        <v>1.7502770724873301E-6</v>
      </c>
      <c r="H526">
        <v>1.4765973847893099E-4</v>
      </c>
    </row>
    <row r="527" spans="1:8">
      <c r="A527" t="s">
        <v>533</v>
      </c>
      <c r="B527">
        <v>443.80240692145799</v>
      </c>
      <c r="C527">
        <v>548.93338948048302</v>
      </c>
      <c r="D527">
        <v>373.71508521544098</v>
      </c>
      <c r="E527">
        <v>0.68080224737126904</v>
      </c>
      <c r="F527">
        <v>-0.55469229542806797</v>
      </c>
      <c r="G527">
        <v>3.56414540614352E-2</v>
      </c>
      <c r="H527">
        <v>0.211054590321862</v>
      </c>
    </row>
    <row r="528" spans="1:8">
      <c r="A528" t="s">
        <v>534</v>
      </c>
      <c r="B528">
        <v>531.92252292819398</v>
      </c>
      <c r="C528">
        <v>500.25126198318702</v>
      </c>
      <c r="D528">
        <v>553.03669689153196</v>
      </c>
      <c r="E528">
        <v>1.10551784457091</v>
      </c>
      <c r="F528">
        <v>0.144722312414372</v>
      </c>
      <c r="G528">
        <v>0.59010491701936696</v>
      </c>
      <c r="H528">
        <v>0.84645328625365601</v>
      </c>
    </row>
    <row r="529" spans="1:8">
      <c r="A529" t="s">
        <v>535</v>
      </c>
      <c r="B529">
        <v>3.01773443844308</v>
      </c>
      <c r="C529">
        <v>2.5331824120461799</v>
      </c>
      <c r="D529">
        <v>3.3407691227076901</v>
      </c>
      <c r="E529">
        <v>1.3188032203370501</v>
      </c>
      <c r="F529">
        <v>0.39922931498917102</v>
      </c>
      <c r="G529">
        <v>0.92511599668728395</v>
      </c>
      <c r="H529">
        <v>0.99210594891140702</v>
      </c>
    </row>
    <row r="530" spans="1:8">
      <c r="A530" t="s">
        <v>536</v>
      </c>
      <c r="B530">
        <v>320.26050923412998</v>
      </c>
      <c r="C530">
        <v>268.314685141891</v>
      </c>
      <c r="D530">
        <v>354.89105862895599</v>
      </c>
      <c r="E530">
        <v>1.3226672943423901</v>
      </c>
      <c r="F530">
        <v>0.40345020963904799</v>
      </c>
      <c r="G530">
        <v>0.152824533401788</v>
      </c>
      <c r="H530">
        <v>0.45333436954752199</v>
      </c>
    </row>
    <row r="531" spans="1:8">
      <c r="A531" t="s">
        <v>537</v>
      </c>
      <c r="B531">
        <v>451.69734945320602</v>
      </c>
      <c r="C531">
        <v>382.22265367094599</v>
      </c>
      <c r="D531">
        <v>498.01381330804702</v>
      </c>
      <c r="E531">
        <v>1.30294164546507</v>
      </c>
      <c r="F531">
        <v>0.381772471716191</v>
      </c>
      <c r="G531">
        <v>0.18115213446523701</v>
      </c>
      <c r="H531">
        <v>0.49487125490718797</v>
      </c>
    </row>
    <row r="532" spans="1:8">
      <c r="A532" t="s">
        <v>538</v>
      </c>
      <c r="B532">
        <v>143.24787517271901</v>
      </c>
      <c r="C532">
        <v>130.10585754630301</v>
      </c>
      <c r="D532">
        <v>152.009220256997</v>
      </c>
      <c r="E532">
        <v>1.1683503196841001</v>
      </c>
      <c r="F532">
        <v>0.224472918646723</v>
      </c>
      <c r="G532">
        <v>0.50984767687886901</v>
      </c>
      <c r="H532">
        <v>0.79585950101089098</v>
      </c>
    </row>
    <row r="533" spans="1:8">
      <c r="A533" t="s">
        <v>539</v>
      </c>
      <c r="B533">
        <v>864.89640830754695</v>
      </c>
      <c r="C533">
        <v>866.74566872481</v>
      </c>
      <c r="D533">
        <v>863.66356802937196</v>
      </c>
      <c r="E533">
        <v>0.99644405411339199</v>
      </c>
      <c r="F533">
        <v>-5.13928843713694E-3</v>
      </c>
      <c r="G533">
        <v>0.98733725019379104</v>
      </c>
      <c r="H533">
        <v>1</v>
      </c>
    </row>
    <row r="534" spans="1:8">
      <c r="A534" t="s">
        <v>540</v>
      </c>
      <c r="B534">
        <v>2680.4279296476002</v>
      </c>
      <c r="C534">
        <v>1962.11297836629</v>
      </c>
      <c r="D534">
        <v>3159.30456383515</v>
      </c>
      <c r="E534">
        <v>1.61015425649224</v>
      </c>
      <c r="F534">
        <v>0.68719890847397302</v>
      </c>
      <c r="G534">
        <v>6.3103990728197001E-2</v>
      </c>
      <c r="H534">
        <v>0.286459485513884</v>
      </c>
    </row>
    <row r="535" spans="1:8">
      <c r="A535" t="s">
        <v>541</v>
      </c>
      <c r="B535">
        <v>409.46800963411903</v>
      </c>
      <c r="C535">
        <v>394.06347164478098</v>
      </c>
      <c r="D535">
        <v>419.73770162701197</v>
      </c>
      <c r="E535">
        <v>1.06515252447802</v>
      </c>
      <c r="F535">
        <v>9.1060031908899303E-2</v>
      </c>
      <c r="G535">
        <v>0.72785665028027402</v>
      </c>
      <c r="H535">
        <v>0.91536331186903097</v>
      </c>
    </row>
    <row r="536" spans="1:8">
      <c r="A536" t="s">
        <v>542</v>
      </c>
      <c r="B536">
        <v>0</v>
      </c>
      <c r="C536">
        <v>0</v>
      </c>
      <c r="D536">
        <v>0</v>
      </c>
      <c r="E536" t="s">
        <v>26</v>
      </c>
      <c r="F536" t="s">
        <v>26</v>
      </c>
      <c r="G536" t="s">
        <v>26</v>
      </c>
      <c r="H536" t="s">
        <v>26</v>
      </c>
    </row>
    <row r="537" spans="1:8">
      <c r="A537" t="s">
        <v>543</v>
      </c>
      <c r="B537">
        <v>3639.5616687301799</v>
      </c>
      <c r="C537">
        <v>3710.1038792540899</v>
      </c>
      <c r="D537">
        <v>3592.53352838091</v>
      </c>
      <c r="E537">
        <v>0.96831076576302999</v>
      </c>
      <c r="F537">
        <v>-4.64579603283507E-2</v>
      </c>
      <c r="G537">
        <v>0.88320852254694704</v>
      </c>
      <c r="H537">
        <v>0.98102008656733497</v>
      </c>
    </row>
    <row r="538" spans="1:8">
      <c r="A538" t="s">
        <v>544</v>
      </c>
      <c r="B538">
        <v>399.818587768209</v>
      </c>
      <c r="C538">
        <v>336.14767708486897</v>
      </c>
      <c r="D538">
        <v>442.26586155710203</v>
      </c>
      <c r="E538">
        <v>1.31568917980487</v>
      </c>
      <c r="F538">
        <v>0.39581870509330602</v>
      </c>
      <c r="G538">
        <v>0.270364130889026</v>
      </c>
      <c r="H538">
        <v>0.58955535221722499</v>
      </c>
    </row>
    <row r="539" spans="1:8">
      <c r="A539" t="s">
        <v>545</v>
      </c>
      <c r="B539">
        <v>601.46404644211805</v>
      </c>
      <c r="C539">
        <v>617.80056690991898</v>
      </c>
      <c r="D539">
        <v>590.57303279691803</v>
      </c>
      <c r="E539">
        <v>0.95592827917075995</v>
      </c>
      <c r="F539">
        <v>-6.5025714302853199E-2</v>
      </c>
      <c r="G539">
        <v>0.82610545297897697</v>
      </c>
      <c r="H539">
        <v>0.95866324047296203</v>
      </c>
    </row>
    <row r="540" spans="1:8">
      <c r="A540" t="s">
        <v>546</v>
      </c>
      <c r="B540">
        <v>3592.2714849615199</v>
      </c>
      <c r="C540">
        <v>2874.8549259781998</v>
      </c>
      <c r="D540">
        <v>4070.5491909503999</v>
      </c>
      <c r="E540">
        <v>1.4159146446547499</v>
      </c>
      <c r="F540">
        <v>0.501734298298812</v>
      </c>
      <c r="G540">
        <v>7.0655169949240093E-2</v>
      </c>
      <c r="H540">
        <v>0.30327448390524703</v>
      </c>
    </row>
    <row r="541" spans="1:8">
      <c r="A541" t="s">
        <v>547</v>
      </c>
      <c r="B541">
        <v>418.77493587757402</v>
      </c>
      <c r="C541">
        <v>470.85186758360402</v>
      </c>
      <c r="D541">
        <v>384.05698140688799</v>
      </c>
      <c r="E541">
        <v>0.81566413525734804</v>
      </c>
      <c r="F541">
        <v>-0.29395287669331499</v>
      </c>
      <c r="G541">
        <v>0.30697141603835798</v>
      </c>
      <c r="H541">
        <v>0.62476648693413195</v>
      </c>
    </row>
    <row r="542" spans="1:8">
      <c r="A542" t="s">
        <v>548</v>
      </c>
      <c r="B542">
        <v>16.5417205228818</v>
      </c>
      <c r="C542">
        <v>11.811867897405801</v>
      </c>
      <c r="D542">
        <v>19.694955606532499</v>
      </c>
      <c r="E542">
        <v>1.6673870532245001</v>
      </c>
      <c r="F542">
        <v>0.73758903830838296</v>
      </c>
      <c r="G542">
        <v>0.18359302314105999</v>
      </c>
      <c r="H542">
        <v>0.49879559946646901</v>
      </c>
    </row>
    <row r="543" spans="1:8">
      <c r="A543" t="s">
        <v>549</v>
      </c>
      <c r="B543">
        <v>207.51389832426699</v>
      </c>
      <c r="C543">
        <v>137.793865227993</v>
      </c>
      <c r="D543">
        <v>253.99392038844999</v>
      </c>
      <c r="E543">
        <v>1.8432890315413699</v>
      </c>
      <c r="F543">
        <v>0.882282306279359</v>
      </c>
      <c r="G543">
        <v>3.5254910490945799E-3</v>
      </c>
      <c r="H543">
        <v>5.5994107224739298E-2</v>
      </c>
    </row>
    <row r="544" spans="1:8">
      <c r="A544" t="s">
        <v>550</v>
      </c>
      <c r="B544">
        <v>3852.8708355140202</v>
      </c>
      <c r="C544">
        <v>3087.4733449639698</v>
      </c>
      <c r="D544">
        <v>4363.1358292140503</v>
      </c>
      <c r="E544">
        <v>1.4131736023991399</v>
      </c>
      <c r="F544">
        <v>0.498938705541636</v>
      </c>
      <c r="G544">
        <v>0.245819985413402</v>
      </c>
      <c r="H544">
        <v>0.56969198189277803</v>
      </c>
    </row>
    <row r="545" spans="1:8">
      <c r="A545" t="s">
        <v>551</v>
      </c>
      <c r="B545">
        <v>5832.1247871259702</v>
      </c>
      <c r="C545">
        <v>6530.0410383398803</v>
      </c>
      <c r="D545">
        <v>5366.8472863166899</v>
      </c>
      <c r="E545">
        <v>0.82187037643504401</v>
      </c>
      <c r="F545">
        <v>-0.28301722168691801</v>
      </c>
      <c r="G545">
        <v>0.30325378120305602</v>
      </c>
      <c r="H545">
        <v>0.62045246069135496</v>
      </c>
    </row>
    <row r="546" spans="1:8">
      <c r="A546" t="s">
        <v>552</v>
      </c>
      <c r="B546">
        <v>1966.2841001315201</v>
      </c>
      <c r="C546">
        <v>1964.7894023932099</v>
      </c>
      <c r="D546">
        <v>1967.2805652903901</v>
      </c>
      <c r="E546">
        <v>1.0012679032644201</v>
      </c>
      <c r="F546">
        <v>1.8280391082614901E-3</v>
      </c>
      <c r="G546">
        <v>0.99383327928800103</v>
      </c>
      <c r="H546">
        <v>1</v>
      </c>
    </row>
    <row r="547" spans="1:8">
      <c r="A547" t="s">
        <v>553</v>
      </c>
      <c r="B547">
        <v>1865.7095341791901</v>
      </c>
      <c r="C547">
        <v>2301.7461052181602</v>
      </c>
      <c r="D547">
        <v>1575.0184868198801</v>
      </c>
      <c r="E547">
        <v>0.68427116407376198</v>
      </c>
      <c r="F547">
        <v>-0.54735994296308699</v>
      </c>
      <c r="G547">
        <v>3.9528727011427699E-2</v>
      </c>
      <c r="H547">
        <v>0.22386975646576701</v>
      </c>
    </row>
    <row r="548" spans="1:8">
      <c r="A548" t="s">
        <v>554</v>
      </c>
      <c r="B548">
        <v>2472.6874420110498</v>
      </c>
      <c r="C548">
        <v>3881.6831600014998</v>
      </c>
      <c r="D548">
        <v>1533.35696335075</v>
      </c>
      <c r="E548">
        <v>0.39502373072359698</v>
      </c>
      <c r="F548">
        <v>-1.3399887702840201</v>
      </c>
      <c r="G548" s="4">
        <v>4.0007851783679998E-7</v>
      </c>
      <c r="H548" s="4">
        <v>4.5594913190664001E-5</v>
      </c>
    </row>
    <row r="549" spans="1:8">
      <c r="A549" t="s">
        <v>555</v>
      </c>
      <c r="B549">
        <v>220.992850306973</v>
      </c>
      <c r="C549">
        <v>217.76522699041999</v>
      </c>
      <c r="D549">
        <v>223.144599184675</v>
      </c>
      <c r="E549">
        <v>1.0247026224921201</v>
      </c>
      <c r="F549">
        <v>3.5205287971456597E-2</v>
      </c>
      <c r="G549">
        <v>0.97195145869047095</v>
      </c>
      <c r="H549">
        <v>1</v>
      </c>
    </row>
    <row r="550" spans="1:8">
      <c r="A550" t="s">
        <v>556</v>
      </c>
      <c r="B550">
        <v>1819.7898882142999</v>
      </c>
      <c r="C550">
        <v>2388.2153010961501</v>
      </c>
      <c r="D550">
        <v>1440.8396129597199</v>
      </c>
      <c r="E550">
        <v>0.60331227770729101</v>
      </c>
      <c r="F550">
        <v>-0.72902315265689299</v>
      </c>
      <c r="G550">
        <v>4.2352684376234198E-2</v>
      </c>
      <c r="H550">
        <v>0.232367430496636</v>
      </c>
    </row>
    <row r="551" spans="1:8">
      <c r="A551" t="s">
        <v>557</v>
      </c>
      <c r="B551">
        <v>171.468218213531</v>
      </c>
      <c r="C551">
        <v>291.893368697629</v>
      </c>
      <c r="D551">
        <v>91.184784557465704</v>
      </c>
      <c r="E551">
        <v>0.31239073694724301</v>
      </c>
      <c r="F551">
        <v>-1.6785764197634401</v>
      </c>
      <c r="G551">
        <v>9.8293472073099894E-2</v>
      </c>
      <c r="H551">
        <v>0.36115067567129899</v>
      </c>
    </row>
    <row r="552" spans="1:8">
      <c r="A552" t="s">
        <v>558</v>
      </c>
      <c r="B552">
        <v>56010.678742472701</v>
      </c>
      <c r="C552">
        <v>41772.594783939698</v>
      </c>
      <c r="D552">
        <v>65502.734714828097</v>
      </c>
      <c r="E552">
        <v>1.5680791450382201</v>
      </c>
      <c r="F552">
        <v>0.64899837786674797</v>
      </c>
      <c r="G552">
        <v>1.7639328809291401E-2</v>
      </c>
      <c r="H552">
        <v>0.143052534263617</v>
      </c>
    </row>
    <row r="553" spans="1:8">
      <c r="A553" t="s">
        <v>559</v>
      </c>
      <c r="B553">
        <v>2994.7681907286901</v>
      </c>
      <c r="C553">
        <v>1408.96572564094</v>
      </c>
      <c r="D553">
        <v>4051.9698341205199</v>
      </c>
      <c r="E553">
        <v>2.8758469850480401</v>
      </c>
      <c r="F553">
        <v>1.5239869164638999</v>
      </c>
      <c r="G553">
        <v>2.5073069546840701E-2</v>
      </c>
      <c r="H553">
        <v>0.173829317317785</v>
      </c>
    </row>
    <row r="554" spans="1:8">
      <c r="A554" t="s">
        <v>560</v>
      </c>
      <c r="B554">
        <v>497.758989090201</v>
      </c>
      <c r="C554">
        <v>280.71360564920201</v>
      </c>
      <c r="D554">
        <v>642.45591138420104</v>
      </c>
      <c r="E554">
        <v>2.2886525571085299</v>
      </c>
      <c r="F554">
        <v>1.1944984623769701</v>
      </c>
      <c r="G554">
        <v>4.2642400690540202E-3</v>
      </c>
      <c r="H554">
        <v>6.1576008698708398E-2</v>
      </c>
    </row>
    <row r="555" spans="1:8">
      <c r="A555" t="s">
        <v>561</v>
      </c>
      <c r="B555">
        <v>155.28464801683</v>
      </c>
      <c r="C555">
        <v>137.058841803414</v>
      </c>
      <c r="D555">
        <v>167.435185492442</v>
      </c>
      <c r="E555">
        <v>1.2216299458636699</v>
      </c>
      <c r="F555">
        <v>0.288807332522036</v>
      </c>
      <c r="G555">
        <v>0.33111303481916199</v>
      </c>
      <c r="H555">
        <v>0.64825505551093299</v>
      </c>
    </row>
    <row r="556" spans="1:8">
      <c r="A556" t="s">
        <v>562</v>
      </c>
      <c r="B556">
        <v>870.69788926914703</v>
      </c>
      <c r="C556">
        <v>814.63287262983397</v>
      </c>
      <c r="D556">
        <v>908.07456702869001</v>
      </c>
      <c r="E556">
        <v>1.11470405570205</v>
      </c>
      <c r="F556">
        <v>0.15666073790992199</v>
      </c>
      <c r="G556">
        <v>0.55412293405677904</v>
      </c>
      <c r="H556">
        <v>0.82483560486545304</v>
      </c>
    </row>
    <row r="557" spans="1:8">
      <c r="A557" t="s">
        <v>563</v>
      </c>
      <c r="B557">
        <v>2786.3867180962702</v>
      </c>
      <c r="C557">
        <v>3092.3837217084001</v>
      </c>
      <c r="D557">
        <v>2582.3887156881901</v>
      </c>
      <c r="E557">
        <v>0.83508029665268702</v>
      </c>
      <c r="F557">
        <v>-0.26001316914137002</v>
      </c>
      <c r="G557">
        <v>0.34272775110625397</v>
      </c>
      <c r="H557">
        <v>0.66103309714555303</v>
      </c>
    </row>
    <row r="558" spans="1:8">
      <c r="A558" t="s">
        <v>564</v>
      </c>
      <c r="B558">
        <v>1352.1499605996401</v>
      </c>
      <c r="C558">
        <v>1396.66975752556</v>
      </c>
      <c r="D558">
        <v>1322.4700959823499</v>
      </c>
      <c r="E558">
        <v>0.94687386825453801</v>
      </c>
      <c r="F558">
        <v>-7.8755835786204098E-2</v>
      </c>
      <c r="G558">
        <v>0.791122085335764</v>
      </c>
      <c r="H558">
        <v>0.94274853446242002</v>
      </c>
    </row>
    <row r="559" spans="1:8">
      <c r="A559" t="s">
        <v>565</v>
      </c>
      <c r="B559">
        <v>1379.15983529953</v>
      </c>
      <c r="C559">
        <v>751.64591641336597</v>
      </c>
      <c r="D559">
        <v>1797.5024478903099</v>
      </c>
      <c r="E559">
        <v>2.3914218232801199</v>
      </c>
      <c r="F559">
        <v>1.2578686297061701</v>
      </c>
      <c r="G559">
        <v>5.6143464336374897E-2</v>
      </c>
      <c r="H559">
        <v>0.27033724106637103</v>
      </c>
    </row>
    <row r="560" spans="1:8">
      <c r="A560" t="s">
        <v>566</v>
      </c>
      <c r="B560">
        <v>619.75022020773895</v>
      </c>
      <c r="C560">
        <v>656.08461723870403</v>
      </c>
      <c r="D560">
        <v>595.52728885376303</v>
      </c>
      <c r="E560">
        <v>0.90769890530308095</v>
      </c>
      <c r="F560">
        <v>-0.13971427739756401</v>
      </c>
      <c r="G560">
        <v>0.68972157785822596</v>
      </c>
      <c r="H560">
        <v>0.89962214995589995</v>
      </c>
    </row>
    <row r="561" spans="1:8">
      <c r="A561" t="s">
        <v>567</v>
      </c>
      <c r="B561">
        <v>3859.8469112903399</v>
      </c>
      <c r="C561">
        <v>4178.7491001640201</v>
      </c>
      <c r="D561">
        <v>3647.2454520412198</v>
      </c>
      <c r="E561">
        <v>0.87280795391569799</v>
      </c>
      <c r="F561">
        <v>-0.196263845858236</v>
      </c>
      <c r="G561">
        <v>0.49076889705828503</v>
      </c>
      <c r="H561">
        <v>0.78407150892538502</v>
      </c>
    </row>
    <row r="562" spans="1:8">
      <c r="A562" t="s">
        <v>568</v>
      </c>
      <c r="B562">
        <v>5.5560146269127397</v>
      </c>
      <c r="C562">
        <v>2.82751382513093</v>
      </c>
      <c r="D562">
        <v>7.3750151614339501</v>
      </c>
      <c r="E562">
        <v>2.60830383776901</v>
      </c>
      <c r="F562">
        <v>1.3831119369426399</v>
      </c>
      <c r="G562">
        <v>0.26815710411417998</v>
      </c>
      <c r="H562">
        <v>0.58795950676197095</v>
      </c>
    </row>
    <row r="563" spans="1:8">
      <c r="A563" t="s">
        <v>569</v>
      </c>
      <c r="B563">
        <v>619.98400587496997</v>
      </c>
      <c r="C563">
        <v>588.11328196230795</v>
      </c>
      <c r="D563">
        <v>641.23115515007703</v>
      </c>
      <c r="E563">
        <v>1.0903191184707399</v>
      </c>
      <c r="F563">
        <v>0.124750449914344</v>
      </c>
      <c r="G563">
        <v>0.65925430281275299</v>
      </c>
      <c r="H563">
        <v>0.88111161270082905</v>
      </c>
    </row>
    <row r="564" spans="1:8">
      <c r="A564" t="s">
        <v>570</v>
      </c>
      <c r="B564">
        <v>242.24121857274801</v>
      </c>
      <c r="C564">
        <v>187.30591746047801</v>
      </c>
      <c r="D564">
        <v>278.864752647594</v>
      </c>
      <c r="E564">
        <v>1.4888197683686899</v>
      </c>
      <c r="F564">
        <v>0.57416911656701697</v>
      </c>
      <c r="G564">
        <v>0.13031375451553001</v>
      </c>
      <c r="H564">
        <v>0.41929577106017701</v>
      </c>
    </row>
    <row r="565" spans="1:8">
      <c r="A565" t="s">
        <v>571</v>
      </c>
      <c r="B565">
        <v>214.420303985245</v>
      </c>
      <c r="C565">
        <v>210.167289970545</v>
      </c>
      <c r="D565">
        <v>217.25564666171101</v>
      </c>
      <c r="E565">
        <v>1.0337272117471701</v>
      </c>
      <c r="F565">
        <v>4.7855525902743098E-2</v>
      </c>
      <c r="G565">
        <v>0.90340812578505003</v>
      </c>
      <c r="H565">
        <v>0.98831071434948103</v>
      </c>
    </row>
    <row r="566" spans="1:8">
      <c r="A566" t="s">
        <v>572</v>
      </c>
      <c r="B566">
        <v>629.02866703108305</v>
      </c>
      <c r="C566">
        <v>631.26262298011602</v>
      </c>
      <c r="D566">
        <v>627.53936306506102</v>
      </c>
      <c r="E566">
        <v>0.99410188441463898</v>
      </c>
      <c r="F566">
        <v>-8.5343752857574007E-3</v>
      </c>
      <c r="G566">
        <v>0.94943760005820299</v>
      </c>
      <c r="H566">
        <v>1</v>
      </c>
    </row>
    <row r="567" spans="1:8">
      <c r="A567" t="s">
        <v>573</v>
      </c>
      <c r="B567">
        <v>257.18318533808002</v>
      </c>
      <c r="C567">
        <v>213.40654573074201</v>
      </c>
      <c r="D567">
        <v>286.367611742973</v>
      </c>
      <c r="E567">
        <v>1.34188766685857</v>
      </c>
      <c r="F567">
        <v>0.42426390458636298</v>
      </c>
      <c r="G567">
        <v>0.14711653657516699</v>
      </c>
      <c r="H567">
        <v>0.443054715619974</v>
      </c>
    </row>
    <row r="568" spans="1:8">
      <c r="A568" t="s">
        <v>574</v>
      </c>
      <c r="B568">
        <v>2157.8430080550702</v>
      </c>
      <c r="C568">
        <v>2546.4660046416702</v>
      </c>
      <c r="D568">
        <v>1898.7610103306599</v>
      </c>
      <c r="E568">
        <v>0.74564553654736498</v>
      </c>
      <c r="F568">
        <v>-0.42343812686805599</v>
      </c>
      <c r="G568">
        <v>0.113919638109969</v>
      </c>
      <c r="H568">
        <v>0.38989566341536203</v>
      </c>
    </row>
    <row r="569" spans="1:8">
      <c r="A569" t="s">
        <v>575</v>
      </c>
      <c r="B569">
        <v>1137.5461186442001</v>
      </c>
      <c r="C569">
        <v>894.48521365401405</v>
      </c>
      <c r="D569">
        <v>1299.5867219709901</v>
      </c>
      <c r="E569">
        <v>1.4528878757672401</v>
      </c>
      <c r="F569">
        <v>0.53892336964919196</v>
      </c>
      <c r="G569">
        <v>4.9631713478741298E-2</v>
      </c>
      <c r="H569">
        <v>0.25306719839709801</v>
      </c>
    </row>
    <row r="570" spans="1:8">
      <c r="A570" t="s">
        <v>576</v>
      </c>
      <c r="B570">
        <v>344.49530139340601</v>
      </c>
      <c r="C570">
        <v>460.374957450799</v>
      </c>
      <c r="D570">
        <v>267.24219735514498</v>
      </c>
      <c r="E570">
        <v>0.58048812827467</v>
      </c>
      <c r="F570">
        <v>-0.78466153245525605</v>
      </c>
      <c r="G570">
        <v>2.3986530950893099E-2</v>
      </c>
      <c r="H570">
        <v>0.16973475496405399</v>
      </c>
    </row>
    <row r="571" spans="1:8">
      <c r="A571" t="s">
        <v>577</v>
      </c>
      <c r="B571">
        <v>6810.6344350761101</v>
      </c>
      <c r="C571">
        <v>7550.6272362463997</v>
      </c>
      <c r="D571">
        <v>6317.3059009625804</v>
      </c>
      <c r="E571">
        <v>0.83665975068093301</v>
      </c>
      <c r="F571">
        <v>-0.25728706208243102</v>
      </c>
      <c r="G571">
        <v>0.32692693190557198</v>
      </c>
      <c r="H571">
        <v>0.64374578649851399</v>
      </c>
    </row>
    <row r="572" spans="1:8">
      <c r="A572" t="s">
        <v>578</v>
      </c>
      <c r="B572">
        <v>1462.7359541841199</v>
      </c>
      <c r="C572">
        <v>1655.4548339754799</v>
      </c>
      <c r="D572">
        <v>1334.2567009898701</v>
      </c>
      <c r="E572">
        <v>0.80597590076542802</v>
      </c>
      <c r="F572">
        <v>-0.311191393064632</v>
      </c>
      <c r="G572">
        <v>0.233867877002678</v>
      </c>
      <c r="H572">
        <v>0.56018210779644395</v>
      </c>
    </row>
    <row r="573" spans="1:8">
      <c r="A573" t="s">
        <v>579</v>
      </c>
      <c r="B573">
        <v>396.79577827545199</v>
      </c>
      <c r="C573">
        <v>373.32514982795902</v>
      </c>
      <c r="D573">
        <v>412.442863907115</v>
      </c>
      <c r="E573">
        <v>1.10478188811331</v>
      </c>
      <c r="F573">
        <v>0.14376157323928301</v>
      </c>
      <c r="G573">
        <v>0.61144474045395303</v>
      </c>
      <c r="H573">
        <v>0.85750108678516401</v>
      </c>
    </row>
    <row r="574" spans="1:8">
      <c r="A574" t="s">
        <v>580</v>
      </c>
      <c r="B574">
        <v>12725.1445007938</v>
      </c>
      <c r="C574">
        <v>9427.7329468698808</v>
      </c>
      <c r="D574">
        <v>14923.418870076401</v>
      </c>
      <c r="E574">
        <v>1.58292761941578</v>
      </c>
      <c r="F574">
        <v>0.66259528864168304</v>
      </c>
      <c r="G574">
        <v>1.51314471705465E-2</v>
      </c>
      <c r="H574">
        <v>0.13088399576547299</v>
      </c>
    </row>
    <row r="575" spans="1:8">
      <c r="A575" t="s">
        <v>581</v>
      </c>
      <c r="B575">
        <v>669.28098449211996</v>
      </c>
      <c r="C575">
        <v>1027.0969475685299</v>
      </c>
      <c r="D575">
        <v>430.73700910784697</v>
      </c>
      <c r="E575">
        <v>0.419373273504065</v>
      </c>
      <c r="F575">
        <v>-1.2536931729182099</v>
      </c>
      <c r="G575">
        <v>2.0819839009744798E-2</v>
      </c>
      <c r="H575">
        <v>0.15671572909305001</v>
      </c>
    </row>
    <row r="576" spans="1:8">
      <c r="A576" t="s">
        <v>582</v>
      </c>
      <c r="B576">
        <v>2.16373975604164</v>
      </c>
      <c r="C576">
        <v>1.5022173581173299</v>
      </c>
      <c r="D576">
        <v>2.60475468799117</v>
      </c>
      <c r="E576">
        <v>1.7339399481148301</v>
      </c>
      <c r="F576">
        <v>0.79405393428226301</v>
      </c>
      <c r="G576">
        <v>0.76253327879283905</v>
      </c>
      <c r="H576">
        <v>0.92920715239728902</v>
      </c>
    </row>
    <row r="577" spans="1:8">
      <c r="A577" t="s">
        <v>583</v>
      </c>
      <c r="B577">
        <v>1934.4025824810701</v>
      </c>
      <c r="C577">
        <v>1491.43323484133</v>
      </c>
      <c r="D577">
        <v>2229.71548090756</v>
      </c>
      <c r="E577">
        <v>1.4950152838352</v>
      </c>
      <c r="F577">
        <v>0.58016023345383905</v>
      </c>
      <c r="G577">
        <v>4.60249279348275E-2</v>
      </c>
      <c r="H577">
        <v>0.24391857877335499</v>
      </c>
    </row>
    <row r="578" spans="1:8">
      <c r="A578" t="s">
        <v>584</v>
      </c>
      <c r="B578">
        <v>21.277068338684</v>
      </c>
      <c r="C578">
        <v>25.8030764246503</v>
      </c>
      <c r="D578">
        <v>18.259729614706501</v>
      </c>
      <c r="E578">
        <v>0.70765707600906802</v>
      </c>
      <c r="F578">
        <v>-0.49887768174529301</v>
      </c>
      <c r="G578">
        <v>0.271352540632399</v>
      </c>
      <c r="H578">
        <v>0.58992841497592496</v>
      </c>
    </row>
    <row r="579" spans="1:8">
      <c r="A579" t="s">
        <v>585</v>
      </c>
      <c r="B579">
        <v>575.78100247186103</v>
      </c>
      <c r="C579">
        <v>593.15713757502897</v>
      </c>
      <c r="D579">
        <v>564.19691240308202</v>
      </c>
      <c r="E579">
        <v>0.95117613303897297</v>
      </c>
      <c r="F579">
        <v>-7.2215579528672705E-2</v>
      </c>
      <c r="G579">
        <v>0.81165145404160299</v>
      </c>
      <c r="H579">
        <v>0.95361090377574897</v>
      </c>
    </row>
    <row r="580" spans="1:8">
      <c r="A580" t="s">
        <v>586</v>
      </c>
      <c r="B580">
        <v>6649.84170500256</v>
      </c>
      <c r="C580">
        <v>7033.2001220634402</v>
      </c>
      <c r="D580">
        <v>6394.2694269619797</v>
      </c>
      <c r="E580">
        <v>0.90915505260583795</v>
      </c>
      <c r="F580">
        <v>-0.13740173385694901</v>
      </c>
      <c r="G580">
        <v>0.54908523500890705</v>
      </c>
      <c r="H580">
        <v>0.82118713924595399</v>
      </c>
    </row>
    <row r="581" spans="1:8">
      <c r="A581" t="s">
        <v>587</v>
      </c>
      <c r="B581">
        <v>2013.00550124507</v>
      </c>
      <c r="C581">
        <v>2226.2443943723401</v>
      </c>
      <c r="D581">
        <v>1870.84623916023</v>
      </c>
      <c r="E581">
        <v>0.84035977536405804</v>
      </c>
      <c r="F581">
        <v>-0.250920987221535</v>
      </c>
      <c r="G581">
        <v>0.371362398305917</v>
      </c>
      <c r="H581">
        <v>0.68767677861893794</v>
      </c>
    </row>
    <row r="582" spans="1:8">
      <c r="A582" t="s">
        <v>588</v>
      </c>
      <c r="B582">
        <v>2529.2536240357699</v>
      </c>
      <c r="C582">
        <v>3269.5987413272401</v>
      </c>
      <c r="D582">
        <v>2035.6902125081299</v>
      </c>
      <c r="E582">
        <v>0.62261163328004698</v>
      </c>
      <c r="F582">
        <v>-0.68359556157748003</v>
      </c>
      <c r="G582">
        <v>1.06564499448881E-2</v>
      </c>
      <c r="H582">
        <v>0.10794064273798699</v>
      </c>
    </row>
    <row r="583" spans="1:8">
      <c r="A583" t="s">
        <v>589</v>
      </c>
      <c r="B583">
        <v>552.89250279491205</v>
      </c>
      <c r="C583">
        <v>561.81805423836204</v>
      </c>
      <c r="D583">
        <v>546.94213516594596</v>
      </c>
      <c r="E583">
        <v>0.97352182088099104</v>
      </c>
      <c r="F583">
        <v>-3.8714778474942098E-2</v>
      </c>
      <c r="G583">
        <v>0.90380394173536804</v>
      </c>
      <c r="H583">
        <v>0.98831071434948103</v>
      </c>
    </row>
    <row r="584" spans="1:8">
      <c r="A584" t="s">
        <v>590</v>
      </c>
      <c r="B584">
        <v>6734.65382947946</v>
      </c>
      <c r="C584">
        <v>6079.5765330601198</v>
      </c>
      <c r="D584">
        <v>7171.3720270923604</v>
      </c>
      <c r="E584">
        <v>1.1795841351934899</v>
      </c>
      <c r="F584">
        <v>0.238278324128435</v>
      </c>
      <c r="G584">
        <v>0.56415067651866901</v>
      </c>
      <c r="H584">
        <v>0.83209914159008602</v>
      </c>
    </row>
    <row r="585" spans="1:8">
      <c r="A585" t="s">
        <v>591</v>
      </c>
      <c r="B585">
        <v>893.87785690093403</v>
      </c>
      <c r="C585">
        <v>850.896790840976</v>
      </c>
      <c r="D585">
        <v>922.53190094090701</v>
      </c>
      <c r="E585">
        <v>1.0841877779667399</v>
      </c>
      <c r="F585">
        <v>0.116614648647484</v>
      </c>
      <c r="G585">
        <v>0.64756397997675597</v>
      </c>
      <c r="H585">
        <v>0.876292099522612</v>
      </c>
    </row>
    <row r="586" spans="1:8">
      <c r="A586" t="s">
        <v>592</v>
      </c>
      <c r="B586">
        <v>1258.9280570618901</v>
      </c>
      <c r="C586">
        <v>1296.55997447</v>
      </c>
      <c r="D586">
        <v>1233.84011212314</v>
      </c>
      <c r="E586">
        <v>0.951625945901582</v>
      </c>
      <c r="F586">
        <v>-7.15334877804195E-2</v>
      </c>
      <c r="G586">
        <v>0.77880627202909603</v>
      </c>
      <c r="H586">
        <v>0.93791723083073897</v>
      </c>
    </row>
    <row r="587" spans="1:8">
      <c r="A587" t="s">
        <v>593</v>
      </c>
      <c r="B587">
        <v>31.636068213618099</v>
      </c>
      <c r="C587">
        <v>31.2522331073793</v>
      </c>
      <c r="D587">
        <v>31.891958284443898</v>
      </c>
      <c r="E587">
        <v>1.02046974290978</v>
      </c>
      <c r="F587">
        <v>2.9233406867309499E-2</v>
      </c>
      <c r="G587">
        <v>1</v>
      </c>
      <c r="H587">
        <v>1</v>
      </c>
    </row>
    <row r="588" spans="1:8">
      <c r="A588" t="s">
        <v>594</v>
      </c>
      <c r="B588">
        <v>470.080174790851</v>
      </c>
      <c r="C588">
        <v>591.94603119746796</v>
      </c>
      <c r="D588">
        <v>388.836270519773</v>
      </c>
      <c r="E588">
        <v>0.65687790782748001</v>
      </c>
      <c r="F588">
        <v>-0.606302849363069</v>
      </c>
      <c r="G588">
        <v>2.5909764101827298E-2</v>
      </c>
      <c r="H588">
        <v>0.17675203516291099</v>
      </c>
    </row>
    <row r="589" spans="1:8">
      <c r="A589" t="s">
        <v>595</v>
      </c>
      <c r="B589">
        <v>212.59918180202999</v>
      </c>
      <c r="C589">
        <v>212.70047238259201</v>
      </c>
      <c r="D589">
        <v>212.53165474832301</v>
      </c>
      <c r="E589">
        <v>0.99920631283806005</v>
      </c>
      <c r="F589">
        <v>-1.1455031782882799E-3</v>
      </c>
      <c r="G589">
        <v>0.96797672444599503</v>
      </c>
      <c r="H589">
        <v>1</v>
      </c>
    </row>
    <row r="590" spans="1:8">
      <c r="A590" t="s">
        <v>596</v>
      </c>
      <c r="B590">
        <v>385.311256274828</v>
      </c>
      <c r="C590">
        <v>347.018650590162</v>
      </c>
      <c r="D590">
        <v>410.83966006460599</v>
      </c>
      <c r="E590">
        <v>1.1839123325674501</v>
      </c>
      <c r="F590">
        <v>0.24356225490872699</v>
      </c>
      <c r="G590">
        <v>0.43067416244941897</v>
      </c>
      <c r="H590">
        <v>0.736419941898244</v>
      </c>
    </row>
    <row r="591" spans="1:8">
      <c r="A591" t="s">
        <v>597</v>
      </c>
      <c r="B591">
        <v>420.56617243002597</v>
      </c>
      <c r="C591">
        <v>368.548285768158</v>
      </c>
      <c r="D591">
        <v>455.24476353793898</v>
      </c>
      <c r="E591">
        <v>1.23523777241042</v>
      </c>
      <c r="F591">
        <v>0.304788774651922</v>
      </c>
      <c r="G591">
        <v>0.308502612243372</v>
      </c>
      <c r="H591">
        <v>0.62557582650671695</v>
      </c>
    </row>
    <row r="592" spans="1:8">
      <c r="A592" t="s">
        <v>598</v>
      </c>
      <c r="B592">
        <v>632.73314673252798</v>
      </c>
      <c r="C592">
        <v>477.09877849256401</v>
      </c>
      <c r="D592">
        <v>736.48939222583704</v>
      </c>
      <c r="E592">
        <v>1.54368324847286</v>
      </c>
      <c r="F592">
        <v>0.62637675342329002</v>
      </c>
      <c r="G592">
        <v>2.3940625417229602E-2</v>
      </c>
      <c r="H592">
        <v>0.16973475496405399</v>
      </c>
    </row>
    <row r="593" spans="1:8">
      <c r="A593" t="s">
        <v>599</v>
      </c>
      <c r="B593">
        <v>2306.8097268778802</v>
      </c>
      <c r="C593">
        <v>2379.4030034498601</v>
      </c>
      <c r="D593">
        <v>2258.4142091632302</v>
      </c>
      <c r="E593">
        <v>0.94915161739679499</v>
      </c>
      <c r="F593">
        <v>-7.5289533252177798E-2</v>
      </c>
      <c r="G593">
        <v>0.78859714633963196</v>
      </c>
      <c r="H593">
        <v>0.94229918574120797</v>
      </c>
    </row>
    <row r="594" spans="1:8">
      <c r="A594" t="s">
        <v>600</v>
      </c>
      <c r="B594">
        <v>282.05681412049103</v>
      </c>
      <c r="C594">
        <v>182.23955263638601</v>
      </c>
      <c r="D594">
        <v>348.60165510989401</v>
      </c>
      <c r="E594">
        <v>1.91287593756029</v>
      </c>
      <c r="F594">
        <v>0.93574330856611998</v>
      </c>
      <c r="G594">
        <v>2.3325377192520802E-3</v>
      </c>
      <c r="H594">
        <v>4.2089347289615303E-2</v>
      </c>
    </row>
    <row r="595" spans="1:8">
      <c r="A595" t="s">
        <v>601</v>
      </c>
      <c r="B595">
        <v>803.27924023240598</v>
      </c>
      <c r="C595">
        <v>687.73249011850498</v>
      </c>
      <c r="D595">
        <v>880.310406975006</v>
      </c>
      <c r="E595">
        <v>1.2800186404212499</v>
      </c>
      <c r="F595">
        <v>0.35616481979361703</v>
      </c>
      <c r="G595">
        <v>0.19652713344280101</v>
      </c>
      <c r="H595">
        <v>0.51579330203451401</v>
      </c>
    </row>
    <row r="596" spans="1:8">
      <c r="A596" t="s">
        <v>602</v>
      </c>
      <c r="B596">
        <v>7.2901546188752002</v>
      </c>
      <c r="C596">
        <v>3.6526079115268901</v>
      </c>
      <c r="D596">
        <v>9.7151857571074007</v>
      </c>
      <c r="E596">
        <v>2.6597943147547398</v>
      </c>
      <c r="F596">
        <v>1.41131468461492</v>
      </c>
      <c r="G596">
        <v>9.4434563374007602E-2</v>
      </c>
      <c r="H596">
        <v>0.35357171393518899</v>
      </c>
    </row>
    <row r="597" spans="1:8">
      <c r="A597" t="s">
        <v>603</v>
      </c>
      <c r="B597">
        <v>2.5682177921531002</v>
      </c>
      <c r="C597">
        <v>1.9734696623058201</v>
      </c>
      <c r="D597">
        <v>2.9647165453846198</v>
      </c>
      <c r="E597">
        <v>1.5022863548460199</v>
      </c>
      <c r="F597">
        <v>0.58715983504963598</v>
      </c>
      <c r="G597">
        <v>0.85073302712424803</v>
      </c>
      <c r="H597">
        <v>0.96852974341017095</v>
      </c>
    </row>
    <row r="598" spans="1:8">
      <c r="A598" t="s">
        <v>604</v>
      </c>
      <c r="B598">
        <v>43.018046002375399</v>
      </c>
      <c r="C598">
        <v>28.719050695333099</v>
      </c>
      <c r="D598">
        <v>52.550709540403702</v>
      </c>
      <c r="E598">
        <v>1.8298205639834499</v>
      </c>
      <c r="F598">
        <v>0.871702181764206</v>
      </c>
      <c r="G598">
        <v>5.9088949395526703E-2</v>
      </c>
      <c r="H598">
        <v>0.277743715827309</v>
      </c>
    </row>
    <row r="599" spans="1:8">
      <c r="A599" t="s">
        <v>605</v>
      </c>
      <c r="B599">
        <v>927.484585134079</v>
      </c>
      <c r="C599">
        <v>1032.2452981567901</v>
      </c>
      <c r="D599">
        <v>857.64410978560704</v>
      </c>
      <c r="E599">
        <v>0.83085300685510299</v>
      </c>
      <c r="F599">
        <v>-0.26733483454552098</v>
      </c>
      <c r="G599">
        <v>0.31166552260441299</v>
      </c>
      <c r="H599">
        <v>0.62855611140585699</v>
      </c>
    </row>
    <row r="600" spans="1:8">
      <c r="A600" t="s">
        <v>606</v>
      </c>
      <c r="B600">
        <v>3153.8445968257502</v>
      </c>
      <c r="C600">
        <v>3166.3106201988799</v>
      </c>
      <c r="D600">
        <v>3145.5339145769999</v>
      </c>
      <c r="E600">
        <v>0.99343819728571603</v>
      </c>
      <c r="F600">
        <v>-9.4978760211674694E-3</v>
      </c>
      <c r="G600">
        <v>0.91793790959183397</v>
      </c>
      <c r="H600">
        <v>0.99117763642097001</v>
      </c>
    </row>
    <row r="601" spans="1:8">
      <c r="A601" t="s">
        <v>607</v>
      </c>
      <c r="B601">
        <v>402.65551321816099</v>
      </c>
      <c r="C601">
        <v>346.01502539639802</v>
      </c>
      <c r="D601">
        <v>440.41583843267</v>
      </c>
      <c r="E601">
        <v>1.2728228721516499</v>
      </c>
      <c r="F601">
        <v>0.348031665705613</v>
      </c>
      <c r="G601">
        <v>0.22338726647063201</v>
      </c>
      <c r="H601">
        <v>0.54829221351625002</v>
      </c>
    </row>
    <row r="602" spans="1:8">
      <c r="A602" t="s">
        <v>608</v>
      </c>
      <c r="B602">
        <v>22.835722187907301</v>
      </c>
      <c r="C602">
        <v>20.707761524128799</v>
      </c>
      <c r="D602">
        <v>24.2543626304263</v>
      </c>
      <c r="E602">
        <v>1.1712691689135499</v>
      </c>
      <c r="F602">
        <v>0.22807265912904301</v>
      </c>
      <c r="G602">
        <v>0.65301388718192499</v>
      </c>
      <c r="H602">
        <v>0.87771119617913995</v>
      </c>
    </row>
    <row r="603" spans="1:8">
      <c r="A603" t="s">
        <v>609</v>
      </c>
      <c r="B603">
        <v>402.21861981280102</v>
      </c>
      <c r="C603">
        <v>387.37425850806102</v>
      </c>
      <c r="D603">
        <v>412.11486068262798</v>
      </c>
      <c r="E603">
        <v>1.06386743990128</v>
      </c>
      <c r="F603">
        <v>8.9318399230798901E-2</v>
      </c>
      <c r="G603">
        <v>0.78284536674320004</v>
      </c>
      <c r="H603">
        <v>0.94063652231226602</v>
      </c>
    </row>
    <row r="604" spans="1:8">
      <c r="A604" t="s">
        <v>610</v>
      </c>
      <c r="B604">
        <v>1495.0245139436399</v>
      </c>
      <c r="C604">
        <v>1946.6276711949099</v>
      </c>
      <c r="D604">
        <v>1193.9557424428001</v>
      </c>
      <c r="E604">
        <v>0.61334571582962405</v>
      </c>
      <c r="F604">
        <v>-0.70522760837528198</v>
      </c>
      <c r="G604">
        <v>7.2521652358910199E-3</v>
      </c>
      <c r="H604">
        <v>8.6758868089038793E-2</v>
      </c>
    </row>
    <row r="605" spans="1:8">
      <c r="A605" t="s">
        <v>611</v>
      </c>
      <c r="B605">
        <v>1489.19838536916</v>
      </c>
      <c r="C605">
        <v>1360.5875908543101</v>
      </c>
      <c r="D605">
        <v>1574.93891504572</v>
      </c>
      <c r="E605">
        <v>1.1575432009172</v>
      </c>
      <c r="F605">
        <v>0.211066037620247</v>
      </c>
      <c r="G605">
        <v>0.42022933911677501</v>
      </c>
      <c r="H605">
        <v>0.728313072930313</v>
      </c>
    </row>
    <row r="606" spans="1:8">
      <c r="A606" t="s">
        <v>612</v>
      </c>
      <c r="B606">
        <v>631.26797662546096</v>
      </c>
      <c r="C606">
        <v>601.39036606008005</v>
      </c>
      <c r="D606">
        <v>651.18638366904895</v>
      </c>
      <c r="E606">
        <v>1.0828014887155599</v>
      </c>
      <c r="F606">
        <v>0.114768776190705</v>
      </c>
      <c r="G606">
        <v>0.72528147662948494</v>
      </c>
      <c r="H606">
        <v>0.91523741452676299</v>
      </c>
    </row>
    <row r="607" spans="1:8">
      <c r="A607" t="s">
        <v>613</v>
      </c>
      <c r="B607">
        <v>665.09876789514396</v>
      </c>
      <c r="C607">
        <v>510.49335107203098</v>
      </c>
      <c r="D607">
        <v>768.16904577722005</v>
      </c>
      <c r="E607">
        <v>1.50475817983539</v>
      </c>
      <c r="F607">
        <v>0.58953165922196704</v>
      </c>
      <c r="G607">
        <v>4.0041903599140803E-2</v>
      </c>
      <c r="H607">
        <v>0.22520537296971299</v>
      </c>
    </row>
    <row r="608" spans="1:8">
      <c r="A608" t="s">
        <v>614</v>
      </c>
      <c r="B608">
        <v>138.645826085571</v>
      </c>
      <c r="C608">
        <v>107.718957772953</v>
      </c>
      <c r="D608">
        <v>159.26373829398301</v>
      </c>
      <c r="E608">
        <v>1.47851168992625</v>
      </c>
      <c r="F608">
        <v>0.56414565024345997</v>
      </c>
      <c r="G608">
        <v>0.44131681861931399</v>
      </c>
      <c r="H608">
        <v>0.745008849727407</v>
      </c>
    </row>
    <row r="609" spans="1:8">
      <c r="A609" t="s">
        <v>615</v>
      </c>
      <c r="B609">
        <v>75.279338948765897</v>
      </c>
      <c r="C609">
        <v>58.351655922614</v>
      </c>
      <c r="D609">
        <v>86.5644609662005</v>
      </c>
      <c r="E609">
        <v>1.4834962195589201</v>
      </c>
      <c r="F609">
        <v>0.56900125035673499</v>
      </c>
      <c r="G609">
        <v>0.54357726174941501</v>
      </c>
      <c r="H609">
        <v>0.81925251654016595</v>
      </c>
    </row>
    <row r="610" spans="1:8">
      <c r="A610" t="s">
        <v>616</v>
      </c>
      <c r="B610">
        <v>287.22401595700097</v>
      </c>
      <c r="C610">
        <v>225.77812637788799</v>
      </c>
      <c r="D610">
        <v>328.187942343077</v>
      </c>
      <c r="E610">
        <v>1.45358608297503</v>
      </c>
      <c r="F610">
        <v>0.53961651199959604</v>
      </c>
      <c r="G610">
        <v>6.2581067254461206E-2</v>
      </c>
      <c r="H610">
        <v>0.28481133087440702</v>
      </c>
    </row>
    <row r="611" spans="1:8">
      <c r="A611" t="s">
        <v>617</v>
      </c>
      <c r="B611">
        <v>147.166534012368</v>
      </c>
      <c r="C611">
        <v>153.22778074423201</v>
      </c>
      <c r="D611">
        <v>143.12570285779299</v>
      </c>
      <c r="E611">
        <v>0.93407149906254705</v>
      </c>
      <c r="F611">
        <v>-9.8395108769370104E-2</v>
      </c>
      <c r="G611">
        <v>0.69673975410850297</v>
      </c>
      <c r="H611">
        <v>0.90312616034318705</v>
      </c>
    </row>
    <row r="612" spans="1:8">
      <c r="A612" t="s">
        <v>618</v>
      </c>
      <c r="B612">
        <v>358.66323586390098</v>
      </c>
      <c r="C612">
        <v>248.309776533384</v>
      </c>
      <c r="D612">
        <v>432.232208750913</v>
      </c>
      <c r="E612">
        <v>1.7406975060959899</v>
      </c>
      <c r="F612">
        <v>0.79966551696269905</v>
      </c>
      <c r="G612">
        <v>6.70670909961321E-3</v>
      </c>
      <c r="H612">
        <v>8.3309285757221199E-2</v>
      </c>
    </row>
    <row r="613" spans="1:8">
      <c r="A613" t="s">
        <v>619</v>
      </c>
      <c r="B613">
        <v>1272.6535777382001</v>
      </c>
      <c r="C613">
        <v>1460.3821096853501</v>
      </c>
      <c r="D613">
        <v>1147.5012231067701</v>
      </c>
      <c r="E613">
        <v>0.78575409510734495</v>
      </c>
      <c r="F613">
        <v>-0.347850208963352</v>
      </c>
      <c r="G613">
        <v>0.19657665510018099</v>
      </c>
      <c r="H613">
        <v>0.51579330203451401</v>
      </c>
    </row>
    <row r="614" spans="1:8">
      <c r="A614" t="s">
        <v>620</v>
      </c>
      <c r="B614">
        <v>438.097680422032</v>
      </c>
      <c r="C614">
        <v>327.76486756887903</v>
      </c>
      <c r="D614">
        <v>511.65288899080002</v>
      </c>
      <c r="E614">
        <v>1.56103640022761</v>
      </c>
      <c r="F614">
        <v>0.642504178453288</v>
      </c>
      <c r="G614">
        <v>0.23822312524961101</v>
      </c>
      <c r="H614">
        <v>0.56414346155859296</v>
      </c>
    </row>
    <row r="615" spans="1:8">
      <c r="A615" t="s">
        <v>621</v>
      </c>
      <c r="B615">
        <v>2159.1086772006502</v>
      </c>
      <c r="C615">
        <v>2518.9017365709701</v>
      </c>
      <c r="D615">
        <v>1919.24663762043</v>
      </c>
      <c r="E615">
        <v>0.76193787544612102</v>
      </c>
      <c r="F615">
        <v>-0.39225472241752601</v>
      </c>
      <c r="G615">
        <v>0.13213131799178601</v>
      </c>
      <c r="H615">
        <v>0.42115543829567198</v>
      </c>
    </row>
    <row r="616" spans="1:8">
      <c r="A616" t="s">
        <v>622</v>
      </c>
      <c r="B616">
        <v>1384.02021355598</v>
      </c>
      <c r="C616">
        <v>1679.8940025591</v>
      </c>
      <c r="D616">
        <v>1186.77102088723</v>
      </c>
      <c r="E616">
        <v>0.70645589488344895</v>
      </c>
      <c r="F616">
        <v>-0.501328601163464</v>
      </c>
      <c r="G616">
        <v>5.6717220830714898E-2</v>
      </c>
      <c r="H616">
        <v>0.27186554733921198</v>
      </c>
    </row>
    <row r="617" spans="1:8">
      <c r="A617" t="s">
        <v>623</v>
      </c>
      <c r="B617">
        <v>926.23048808535998</v>
      </c>
      <c r="C617">
        <v>1093.0014882719399</v>
      </c>
      <c r="D617">
        <v>815.04982129430402</v>
      </c>
      <c r="E617">
        <v>0.74569872963568695</v>
      </c>
      <c r="F617">
        <v>-0.423335211120828</v>
      </c>
      <c r="G617">
        <v>0.115717244205208</v>
      </c>
      <c r="H617">
        <v>0.39379956437348901</v>
      </c>
    </row>
    <row r="618" spans="1:8">
      <c r="A618" t="s">
        <v>624</v>
      </c>
      <c r="B618">
        <v>680.99927715060903</v>
      </c>
      <c r="C618">
        <v>674.71595670859597</v>
      </c>
      <c r="D618">
        <v>685.18815744528399</v>
      </c>
      <c r="E618">
        <v>1.0155209027333101</v>
      </c>
      <c r="F618">
        <v>2.2219935310415401E-2</v>
      </c>
      <c r="G618">
        <v>0.96315629171387396</v>
      </c>
      <c r="H618">
        <v>1</v>
      </c>
    </row>
    <row r="619" spans="1:8">
      <c r="A619" t="s">
        <v>625</v>
      </c>
      <c r="B619">
        <v>520.65587671870298</v>
      </c>
      <c r="C619">
        <v>463.28127042389502</v>
      </c>
      <c r="D619">
        <v>558.90561424857401</v>
      </c>
      <c r="E619">
        <v>1.2064066689706301</v>
      </c>
      <c r="F619">
        <v>0.270716308905114</v>
      </c>
      <c r="G619">
        <v>0.31973027353745698</v>
      </c>
      <c r="H619">
        <v>0.63701145294148898</v>
      </c>
    </row>
    <row r="620" spans="1:8">
      <c r="A620" t="s">
        <v>626</v>
      </c>
      <c r="B620">
        <v>593.18397297934098</v>
      </c>
      <c r="C620">
        <v>479.07546858739897</v>
      </c>
      <c r="D620">
        <v>669.25630924063501</v>
      </c>
      <c r="E620">
        <v>1.39697470048718</v>
      </c>
      <c r="F620">
        <v>0.48230589346592001</v>
      </c>
      <c r="G620">
        <v>8.3582883225476204E-2</v>
      </c>
      <c r="H620">
        <v>0.33269265283866001</v>
      </c>
    </row>
    <row r="621" spans="1:8">
      <c r="A621" t="s">
        <v>627</v>
      </c>
      <c r="B621">
        <v>378.45222821255101</v>
      </c>
      <c r="C621">
        <v>338.301288070807</v>
      </c>
      <c r="D621">
        <v>405.21952164037998</v>
      </c>
      <c r="E621">
        <v>1.1978066177376401</v>
      </c>
      <c r="F621">
        <v>0.260395008167708</v>
      </c>
      <c r="G621">
        <v>0.36718114377049199</v>
      </c>
      <c r="H621">
        <v>0.68265847450861905</v>
      </c>
    </row>
    <row r="622" spans="1:8">
      <c r="A622" t="s">
        <v>628</v>
      </c>
      <c r="B622">
        <v>1191.7308831824</v>
      </c>
      <c r="C622">
        <v>1162.5296868104599</v>
      </c>
      <c r="D622">
        <v>1211.1983474303699</v>
      </c>
      <c r="E622">
        <v>1.04186444541768</v>
      </c>
      <c r="F622">
        <v>5.91675840988478E-2</v>
      </c>
      <c r="G622">
        <v>0.83830662583309901</v>
      </c>
      <c r="H622">
        <v>0.96229719763417798</v>
      </c>
    </row>
    <row r="623" spans="1:8">
      <c r="A623" t="s">
        <v>629</v>
      </c>
      <c r="B623">
        <v>1084.17908422405</v>
      </c>
      <c r="C623">
        <v>1224.1929905925099</v>
      </c>
      <c r="D623">
        <v>990.83647997840501</v>
      </c>
      <c r="E623">
        <v>0.80937931158946097</v>
      </c>
      <c r="F623">
        <v>-0.305112121897747</v>
      </c>
      <c r="G623">
        <v>0.25876440169347398</v>
      </c>
      <c r="H623">
        <v>0.58101857078018904</v>
      </c>
    </row>
    <row r="624" spans="1:8">
      <c r="A624" t="s">
        <v>630</v>
      </c>
      <c r="B624">
        <v>464.59055920164099</v>
      </c>
      <c r="C624">
        <v>414.71333301605102</v>
      </c>
      <c r="D624">
        <v>497.84204332536802</v>
      </c>
      <c r="E624">
        <v>1.2004486079691601</v>
      </c>
      <c r="F624">
        <v>0.26357364212303602</v>
      </c>
      <c r="G624">
        <v>0.31848526587897902</v>
      </c>
      <c r="H624">
        <v>0.63579603169940002</v>
      </c>
    </row>
    <row r="625" spans="1:8">
      <c r="A625" t="s">
        <v>631</v>
      </c>
      <c r="B625">
        <v>395.45147994098397</v>
      </c>
      <c r="C625">
        <v>390.17121204049897</v>
      </c>
      <c r="D625">
        <v>398.97165854130799</v>
      </c>
      <c r="E625">
        <v>1.0225553455232801</v>
      </c>
      <c r="F625">
        <v>3.2178930747549302E-2</v>
      </c>
      <c r="G625">
        <v>0.90831721937579402</v>
      </c>
      <c r="H625">
        <v>0.98934028981385402</v>
      </c>
    </row>
    <row r="626" spans="1:8">
      <c r="A626" t="s">
        <v>632</v>
      </c>
      <c r="B626">
        <v>1229.5085759749099</v>
      </c>
      <c r="C626">
        <v>1804.9093420373499</v>
      </c>
      <c r="D626">
        <v>845.90806526662095</v>
      </c>
      <c r="E626">
        <v>0.46867066703293597</v>
      </c>
      <c r="F626">
        <v>-1.09335359204908</v>
      </c>
      <c r="G626">
        <v>2.7745778218503299E-4</v>
      </c>
      <c r="H626">
        <v>9.7409114338465608E-3</v>
      </c>
    </row>
    <row r="627" spans="1:8">
      <c r="A627" t="s">
        <v>633</v>
      </c>
      <c r="B627">
        <v>2313.2619159638798</v>
      </c>
      <c r="C627">
        <v>4220.4602266783204</v>
      </c>
      <c r="D627">
        <v>1041.79637548759</v>
      </c>
      <c r="E627">
        <v>0.24684425857213399</v>
      </c>
      <c r="F627">
        <v>-2.0183270055136</v>
      </c>
      <c r="G627">
        <v>7.5113642570412198E-2</v>
      </c>
      <c r="H627">
        <v>0.31465089401594598</v>
      </c>
    </row>
    <row r="628" spans="1:8">
      <c r="A628" t="s">
        <v>634</v>
      </c>
      <c r="B628">
        <v>224.36986145983499</v>
      </c>
      <c r="C628">
        <v>267.69224159049901</v>
      </c>
      <c r="D628">
        <v>195.488274706059</v>
      </c>
      <c r="E628">
        <v>0.730272470896283</v>
      </c>
      <c r="F628">
        <v>-0.45349324860886597</v>
      </c>
      <c r="G628">
        <v>9.97256211357338E-2</v>
      </c>
      <c r="H628">
        <v>0.36357059063851799</v>
      </c>
    </row>
    <row r="629" spans="1:8">
      <c r="A629" t="s">
        <v>635</v>
      </c>
      <c r="B629">
        <v>6.2360956902648699</v>
      </c>
      <c r="C629">
        <v>7.1282949319500499</v>
      </c>
      <c r="D629">
        <v>5.6412961958080796</v>
      </c>
      <c r="E629">
        <v>0.79139489171849098</v>
      </c>
      <c r="F629">
        <v>-0.33753034182868802</v>
      </c>
      <c r="G629">
        <v>0.70773805824553604</v>
      </c>
      <c r="H629">
        <v>0.90783570280019898</v>
      </c>
    </row>
    <row r="630" spans="1:8">
      <c r="A630" t="s">
        <v>636</v>
      </c>
      <c r="B630">
        <v>329.80041608543303</v>
      </c>
      <c r="C630">
        <v>383.459489692408</v>
      </c>
      <c r="D630">
        <v>294.02770034744998</v>
      </c>
      <c r="E630">
        <v>0.76677643467189704</v>
      </c>
      <c r="F630">
        <v>-0.38312209552398102</v>
      </c>
      <c r="G630">
        <v>0.179381014814293</v>
      </c>
      <c r="H630">
        <v>0.49158816096765801</v>
      </c>
    </row>
    <row r="631" spans="1:8">
      <c r="A631" t="s">
        <v>637</v>
      </c>
      <c r="B631">
        <v>1133.9091047208599</v>
      </c>
      <c r="C631">
        <v>1337.71333661413</v>
      </c>
      <c r="D631">
        <v>998.03961679200597</v>
      </c>
      <c r="E631">
        <v>0.74607884176301298</v>
      </c>
      <c r="F631">
        <v>-0.42259999978174201</v>
      </c>
      <c r="G631">
        <v>0.106274720259027</v>
      </c>
      <c r="H631">
        <v>0.37601338932605599</v>
      </c>
    </row>
    <row r="632" spans="1:8">
      <c r="A632" t="s">
        <v>638</v>
      </c>
      <c r="B632">
        <v>506.98849419038999</v>
      </c>
      <c r="C632">
        <v>527.73669708958801</v>
      </c>
      <c r="D632">
        <v>493.15635892425797</v>
      </c>
      <c r="E632">
        <v>0.93447425893246205</v>
      </c>
      <c r="F632">
        <v>-9.7773170908327198E-2</v>
      </c>
      <c r="G632">
        <v>0.74210602939105097</v>
      </c>
      <c r="H632">
        <v>0.92247429146507298</v>
      </c>
    </row>
    <row r="633" spans="1:8">
      <c r="A633" t="s">
        <v>639</v>
      </c>
      <c r="B633">
        <v>2269.79316571973</v>
      </c>
      <c r="C633">
        <v>2135.1640176281298</v>
      </c>
      <c r="D633">
        <v>2359.5459311141299</v>
      </c>
      <c r="E633">
        <v>1.1050888417158999</v>
      </c>
      <c r="F633">
        <v>0.14416235726444299</v>
      </c>
      <c r="G633">
        <v>0.57921005082144905</v>
      </c>
      <c r="H633">
        <v>0.84161221803047703</v>
      </c>
    </row>
    <row r="634" spans="1:8">
      <c r="A634" t="s">
        <v>640</v>
      </c>
      <c r="B634">
        <v>878.61696330519806</v>
      </c>
      <c r="C634">
        <v>886.94839721952701</v>
      </c>
      <c r="D634">
        <v>873.06267402897799</v>
      </c>
      <c r="E634">
        <v>0.98434438436995997</v>
      </c>
      <c r="F634">
        <v>-2.27649473110146E-2</v>
      </c>
      <c r="G634">
        <v>0.91966858312880295</v>
      </c>
      <c r="H634">
        <v>0.99132634697247402</v>
      </c>
    </row>
    <row r="635" spans="1:8">
      <c r="A635" t="s">
        <v>641</v>
      </c>
      <c r="B635">
        <v>795.72717301678597</v>
      </c>
      <c r="C635">
        <v>430.37562871119502</v>
      </c>
      <c r="D635">
        <v>1039.29486922051</v>
      </c>
      <c r="E635">
        <v>2.4148553028729598</v>
      </c>
      <c r="F635">
        <v>1.27193674596303</v>
      </c>
      <c r="G635">
        <v>4.6084506501812396E-3</v>
      </c>
      <c r="H635">
        <v>6.5363527125714693E-2</v>
      </c>
    </row>
    <row r="636" spans="1:8">
      <c r="A636" t="s">
        <v>642</v>
      </c>
      <c r="B636">
        <v>4703.7680159346501</v>
      </c>
      <c r="C636">
        <v>4754.4520548398395</v>
      </c>
      <c r="D636">
        <v>4669.9786566645198</v>
      </c>
      <c r="E636">
        <v>0.98223277946628296</v>
      </c>
      <c r="F636">
        <v>-2.58631253531856E-2</v>
      </c>
      <c r="G636">
        <v>0.90505606357393298</v>
      </c>
      <c r="H636">
        <v>0.98831071434948103</v>
      </c>
    </row>
    <row r="637" spans="1:8">
      <c r="A637" t="s">
        <v>643</v>
      </c>
      <c r="B637">
        <v>2347.5854294241099</v>
      </c>
      <c r="C637">
        <v>2077.0053171265999</v>
      </c>
      <c r="D637">
        <v>2527.9721709557898</v>
      </c>
      <c r="E637">
        <v>1.2171235914085501</v>
      </c>
      <c r="F637">
        <v>0.28347567229078602</v>
      </c>
      <c r="G637">
        <v>0.31153500699741099</v>
      </c>
      <c r="H637">
        <v>0.628488014116517</v>
      </c>
    </row>
    <row r="638" spans="1:8">
      <c r="A638" t="s">
        <v>644</v>
      </c>
      <c r="B638">
        <v>38.184631135741</v>
      </c>
      <c r="C638">
        <v>38.026686257121803</v>
      </c>
      <c r="D638">
        <v>38.289927721487103</v>
      </c>
      <c r="E638">
        <v>1.0069225454615001</v>
      </c>
      <c r="F638">
        <v>9.9527125639298497E-3</v>
      </c>
      <c r="G638">
        <v>0.97824205927823304</v>
      </c>
      <c r="H638">
        <v>1</v>
      </c>
    </row>
    <row r="639" spans="1:8">
      <c r="A639" t="s">
        <v>645</v>
      </c>
      <c r="B639">
        <v>254.16388753229199</v>
      </c>
      <c r="C639">
        <v>320.80383223044601</v>
      </c>
      <c r="D639">
        <v>209.73725773352299</v>
      </c>
      <c r="E639">
        <v>0.65378663426583095</v>
      </c>
      <c r="F639">
        <v>-0.61310821132073601</v>
      </c>
      <c r="G639">
        <v>3.004685496738E-2</v>
      </c>
      <c r="H639">
        <v>0.19329053133744301</v>
      </c>
    </row>
    <row r="640" spans="1:8">
      <c r="A640" t="s">
        <v>646</v>
      </c>
      <c r="B640">
        <v>0</v>
      </c>
      <c r="C640">
        <v>0</v>
      </c>
      <c r="D640">
        <v>0</v>
      </c>
      <c r="E640" t="s">
        <v>26</v>
      </c>
      <c r="F640" t="s">
        <v>26</v>
      </c>
      <c r="G640" t="s">
        <v>26</v>
      </c>
      <c r="H640" t="s">
        <v>26</v>
      </c>
    </row>
    <row r="641" spans="1:8">
      <c r="A641" t="s">
        <v>647</v>
      </c>
      <c r="B641">
        <v>650.58887039787498</v>
      </c>
      <c r="C641">
        <v>702.338091115819</v>
      </c>
      <c r="D641">
        <v>616.08938991924504</v>
      </c>
      <c r="E641">
        <v>0.87719774523470695</v>
      </c>
      <c r="F641">
        <v>-0.18902599120108099</v>
      </c>
      <c r="G641">
        <v>0.45849838192722803</v>
      </c>
      <c r="H641">
        <v>0.76164344217663305</v>
      </c>
    </row>
    <row r="642" spans="1:8">
      <c r="A642" t="s">
        <v>648</v>
      </c>
      <c r="B642">
        <v>10.722951290638701</v>
      </c>
      <c r="C642">
        <v>10.898313365458</v>
      </c>
      <c r="D642">
        <v>10.606043240759201</v>
      </c>
      <c r="E642">
        <v>0.97318207736390905</v>
      </c>
      <c r="F642">
        <v>-3.92183438016327E-2</v>
      </c>
      <c r="G642">
        <v>0.92169826099969199</v>
      </c>
      <c r="H642">
        <v>0.99187917951095095</v>
      </c>
    </row>
    <row r="643" spans="1:8">
      <c r="A643" t="s">
        <v>649</v>
      </c>
      <c r="B643">
        <v>174.461835185539</v>
      </c>
      <c r="C643">
        <v>103.24125577503</v>
      </c>
      <c r="D643">
        <v>221.94222145921199</v>
      </c>
      <c r="E643">
        <v>2.1497435283317299</v>
      </c>
      <c r="F643">
        <v>1.1041645516869201</v>
      </c>
      <c r="G643">
        <v>4.3668534194126401E-4</v>
      </c>
      <c r="H643">
        <v>1.31939906104672E-2</v>
      </c>
    </row>
    <row r="644" spans="1:8">
      <c r="A644" t="s">
        <v>650</v>
      </c>
      <c r="B644">
        <v>344.91192612266798</v>
      </c>
      <c r="C644">
        <v>285.57087907323199</v>
      </c>
      <c r="D644">
        <v>384.472624155625</v>
      </c>
      <c r="E644">
        <v>1.3463299388346599</v>
      </c>
      <c r="F644">
        <v>0.429032007860639</v>
      </c>
      <c r="G644">
        <v>0.25152988393769199</v>
      </c>
      <c r="H644">
        <v>0.57349854977378001</v>
      </c>
    </row>
    <row r="645" spans="1:8">
      <c r="A645" t="s">
        <v>651</v>
      </c>
      <c r="B645">
        <v>220.77381079675001</v>
      </c>
      <c r="C645">
        <v>251.01504918774</v>
      </c>
      <c r="D645">
        <v>200.61298520275599</v>
      </c>
      <c r="E645">
        <v>0.79920700313355497</v>
      </c>
      <c r="F645">
        <v>-0.32335886993798102</v>
      </c>
      <c r="G645">
        <v>0.43354780256547099</v>
      </c>
      <c r="H645">
        <v>0.73977581441169005</v>
      </c>
    </row>
    <row r="646" spans="1:8">
      <c r="A646" t="s">
        <v>652</v>
      </c>
      <c r="B646">
        <v>705.97593467637705</v>
      </c>
      <c r="C646">
        <v>1067.3897570521201</v>
      </c>
      <c r="D646">
        <v>465.033386425885</v>
      </c>
      <c r="E646">
        <v>0.43567345794117301</v>
      </c>
      <c r="F646">
        <v>-1.1986808706933501</v>
      </c>
      <c r="G646">
        <v>3.1467977141704101E-2</v>
      </c>
      <c r="H646">
        <v>0.19685762173993501</v>
      </c>
    </row>
    <row r="647" spans="1:8">
      <c r="A647" t="s">
        <v>653</v>
      </c>
      <c r="B647">
        <v>812.52788142348595</v>
      </c>
      <c r="C647">
        <v>998.03046213971595</v>
      </c>
      <c r="D647">
        <v>688.85949427933303</v>
      </c>
      <c r="E647">
        <v>0.69021890654766305</v>
      </c>
      <c r="F647">
        <v>-0.53487410212093001</v>
      </c>
      <c r="G647">
        <v>4.7809403905375601E-2</v>
      </c>
      <c r="H647">
        <v>0.24865471776949699</v>
      </c>
    </row>
    <row r="648" spans="1:8">
      <c r="A648" t="s">
        <v>654</v>
      </c>
      <c r="B648">
        <v>198.05546174133599</v>
      </c>
      <c r="C648">
        <v>188.664994652714</v>
      </c>
      <c r="D648">
        <v>204.31577313375001</v>
      </c>
      <c r="E648">
        <v>1.08295539143255</v>
      </c>
      <c r="F648">
        <v>0.114973817383456</v>
      </c>
      <c r="G648">
        <v>0.70540867817427999</v>
      </c>
      <c r="H648">
        <v>0.90775974894684497</v>
      </c>
    </row>
    <row r="649" spans="1:8">
      <c r="A649" t="s">
        <v>655</v>
      </c>
      <c r="B649">
        <v>2039.37631510604</v>
      </c>
      <c r="C649">
        <v>2328.3678348641502</v>
      </c>
      <c r="D649">
        <v>1846.7153019339701</v>
      </c>
      <c r="E649">
        <v>0.79313726735179702</v>
      </c>
      <c r="F649">
        <v>-0.33435752178296801</v>
      </c>
      <c r="G649">
        <v>0.21192733503830699</v>
      </c>
      <c r="H649">
        <v>0.53702191258542598</v>
      </c>
    </row>
    <row r="650" spans="1:8">
      <c r="A650" t="s">
        <v>656</v>
      </c>
      <c r="B650">
        <v>181.741214804397</v>
      </c>
      <c r="C650">
        <v>175.18042937114501</v>
      </c>
      <c r="D650">
        <v>186.115071759898</v>
      </c>
      <c r="E650">
        <v>1.06241931492008</v>
      </c>
      <c r="F650">
        <v>8.7353280417689194E-2</v>
      </c>
      <c r="G650">
        <v>0.89132079355926497</v>
      </c>
      <c r="H650">
        <v>0.98386064145471297</v>
      </c>
    </row>
    <row r="651" spans="1:8">
      <c r="A651" t="s">
        <v>657</v>
      </c>
      <c r="B651">
        <v>2496.66011236544</v>
      </c>
      <c r="C651">
        <v>2337.2911021673699</v>
      </c>
      <c r="D651">
        <v>2602.9061191641499</v>
      </c>
      <c r="E651">
        <v>1.1136422488197899</v>
      </c>
      <c r="F651">
        <v>0.15528584960261399</v>
      </c>
      <c r="G651">
        <v>0.71824807331073803</v>
      </c>
      <c r="H651">
        <v>0.91348730131312605</v>
      </c>
    </row>
    <row r="652" spans="1:8">
      <c r="A652" t="s">
        <v>658</v>
      </c>
      <c r="B652">
        <v>146.656390946964</v>
      </c>
      <c r="C652">
        <v>170.84264710657499</v>
      </c>
      <c r="D652">
        <v>130.53222017389001</v>
      </c>
      <c r="E652">
        <v>0.76404938921639498</v>
      </c>
      <c r="F652">
        <v>-0.38826219579577398</v>
      </c>
      <c r="G652">
        <v>0.179299231999238</v>
      </c>
      <c r="H652">
        <v>0.49158816096765801</v>
      </c>
    </row>
    <row r="653" spans="1:8">
      <c r="A653" t="s">
        <v>659</v>
      </c>
      <c r="B653">
        <v>1.34094699432764</v>
      </c>
      <c r="C653">
        <v>0.47125230418848901</v>
      </c>
      <c r="D653">
        <v>1.9207434544204101</v>
      </c>
      <c r="E653">
        <v>4.0758282502787804</v>
      </c>
      <c r="F653">
        <v>2.0270932596264899</v>
      </c>
      <c r="G653">
        <v>0.52433598542212201</v>
      </c>
      <c r="H653">
        <v>0.80465364052958299</v>
      </c>
    </row>
    <row r="654" spans="1:8">
      <c r="A654" t="s">
        <v>660</v>
      </c>
      <c r="B654">
        <v>947.40881410285897</v>
      </c>
      <c r="C654">
        <v>763.09267101471301</v>
      </c>
      <c r="D654">
        <v>1070.2862428282899</v>
      </c>
      <c r="E654">
        <v>1.40256391324672</v>
      </c>
      <c r="F654">
        <v>0.48806651430869902</v>
      </c>
      <c r="G654">
        <v>7.4596342656667605E-2</v>
      </c>
      <c r="H654">
        <v>0.31364261611502497</v>
      </c>
    </row>
    <row r="655" spans="1:8">
      <c r="A655" t="s">
        <v>661</v>
      </c>
      <c r="B655">
        <v>871.09199581401504</v>
      </c>
      <c r="C655">
        <v>703.06026662661395</v>
      </c>
      <c r="D655">
        <v>983.11314860561595</v>
      </c>
      <c r="E655">
        <v>1.3983341048737301</v>
      </c>
      <c r="F655">
        <v>0.48370910596101302</v>
      </c>
      <c r="G655">
        <v>0.119238794495985</v>
      </c>
      <c r="H655">
        <v>0.39967761044681099</v>
      </c>
    </row>
    <row r="656" spans="1:8">
      <c r="A656" t="s">
        <v>662</v>
      </c>
      <c r="B656">
        <v>467.70034849568202</v>
      </c>
      <c r="C656">
        <v>498.77477426897099</v>
      </c>
      <c r="D656">
        <v>446.98406464682301</v>
      </c>
      <c r="E656">
        <v>0.896164136010978</v>
      </c>
      <c r="F656">
        <v>-0.158165103092786</v>
      </c>
      <c r="G656">
        <v>0.55045101711884903</v>
      </c>
      <c r="H656">
        <v>0.82181792856907498</v>
      </c>
    </row>
    <row r="657" spans="1:8">
      <c r="A657" t="s">
        <v>663</v>
      </c>
      <c r="B657">
        <v>337.32080848231698</v>
      </c>
      <c r="C657">
        <v>274.14985411578499</v>
      </c>
      <c r="D657">
        <v>379.43477806000402</v>
      </c>
      <c r="E657">
        <v>1.38404151001208</v>
      </c>
      <c r="F657">
        <v>0.46888721276547601</v>
      </c>
      <c r="G657">
        <v>8.9408673367906102E-2</v>
      </c>
      <c r="H657">
        <v>0.345302462662258</v>
      </c>
    </row>
    <row r="658" spans="1:8">
      <c r="A658" t="s">
        <v>664</v>
      </c>
      <c r="B658">
        <v>667.300458502776</v>
      </c>
      <c r="C658">
        <v>922.21026663683904</v>
      </c>
      <c r="D658">
        <v>497.36058641339997</v>
      </c>
      <c r="E658">
        <v>0.53931365156798605</v>
      </c>
      <c r="F658">
        <v>-0.89080354184704202</v>
      </c>
      <c r="G658">
        <v>4.0196312334722699E-2</v>
      </c>
      <c r="H658">
        <v>0.22587823955567399</v>
      </c>
    </row>
    <row r="659" spans="1:8">
      <c r="A659" t="s">
        <v>665</v>
      </c>
      <c r="B659">
        <v>285.91223188365501</v>
      </c>
      <c r="C659">
        <v>314.384831079175</v>
      </c>
      <c r="D659">
        <v>266.93049908664199</v>
      </c>
      <c r="E659">
        <v>0.84905654694077004</v>
      </c>
      <c r="F659">
        <v>-0.23606745480237801</v>
      </c>
      <c r="G659">
        <v>0.40506731069600699</v>
      </c>
      <c r="H659">
        <v>0.71651765172800597</v>
      </c>
    </row>
    <row r="660" spans="1:8">
      <c r="A660" t="s">
        <v>666</v>
      </c>
      <c r="B660">
        <v>156.272731611095</v>
      </c>
      <c r="C660">
        <v>145.71830416991</v>
      </c>
      <c r="D660">
        <v>163.309016571885</v>
      </c>
      <c r="E660">
        <v>1.12071724621132</v>
      </c>
      <c r="F660">
        <v>0.16442233617735599</v>
      </c>
      <c r="G660">
        <v>0.60062233037468504</v>
      </c>
      <c r="H660">
        <v>0.850772494137364</v>
      </c>
    </row>
    <row r="661" spans="1:8">
      <c r="A661" t="s">
        <v>667</v>
      </c>
      <c r="B661">
        <v>1170.02175638788</v>
      </c>
      <c r="C661">
        <v>1178.50244989766</v>
      </c>
      <c r="D661">
        <v>1164.3679607147001</v>
      </c>
      <c r="E661">
        <v>0.98800639813333802</v>
      </c>
      <c r="F661">
        <v>-1.7407710440414999E-2</v>
      </c>
      <c r="G661">
        <v>0.97838273010226995</v>
      </c>
      <c r="H661">
        <v>1</v>
      </c>
    </row>
    <row r="662" spans="1:8">
      <c r="A662" t="s">
        <v>668</v>
      </c>
      <c r="B662">
        <v>2910.4306678533599</v>
      </c>
      <c r="C662">
        <v>3758.8936545267802</v>
      </c>
      <c r="D662">
        <v>2344.7886767377399</v>
      </c>
      <c r="E662">
        <v>0.62379755647354995</v>
      </c>
      <c r="F662">
        <v>-0.68085019345839504</v>
      </c>
      <c r="G662">
        <v>8.3696322912698198E-2</v>
      </c>
      <c r="H662">
        <v>0.33294017981683199</v>
      </c>
    </row>
    <row r="663" spans="1:8">
      <c r="A663" t="s">
        <v>669</v>
      </c>
      <c r="B663">
        <v>2258.5362943681198</v>
      </c>
      <c r="C663">
        <v>2859.0880676748602</v>
      </c>
      <c r="D663">
        <v>1858.16844549695</v>
      </c>
      <c r="E663">
        <v>0.64991647739207203</v>
      </c>
      <c r="F663">
        <v>-0.62167376966115595</v>
      </c>
      <c r="G663">
        <v>1.8885562392043202E-2</v>
      </c>
      <c r="H663">
        <v>0.14780796782977401</v>
      </c>
    </row>
    <row r="664" spans="1:8">
      <c r="A664" t="s">
        <v>670</v>
      </c>
      <c r="B664">
        <v>898.85622913826296</v>
      </c>
      <c r="C664">
        <v>883.88284191790603</v>
      </c>
      <c r="D664">
        <v>908.83848728516796</v>
      </c>
      <c r="E664">
        <v>1.028234109979</v>
      </c>
      <c r="F664">
        <v>4.0168777034864003E-2</v>
      </c>
      <c r="G664">
        <v>0.92181491621701395</v>
      </c>
      <c r="H664">
        <v>0.99187917951095095</v>
      </c>
    </row>
    <row r="665" spans="1:8">
      <c r="A665" t="s">
        <v>671</v>
      </c>
      <c r="B665">
        <v>942.6018139327</v>
      </c>
      <c r="C665">
        <v>933.37077472275496</v>
      </c>
      <c r="D665">
        <v>948.75584007266298</v>
      </c>
      <c r="E665">
        <v>1.0164833373473501</v>
      </c>
      <c r="F665">
        <v>2.3586566069628698E-2</v>
      </c>
      <c r="G665">
        <v>0.92411985680294595</v>
      </c>
      <c r="H665">
        <v>0.99210594891140702</v>
      </c>
    </row>
    <row r="666" spans="1:8">
      <c r="A666" t="s">
        <v>672</v>
      </c>
      <c r="B666">
        <v>4.8797983948798498</v>
      </c>
      <c r="C666">
        <v>8.7189727356192499</v>
      </c>
      <c r="D666">
        <v>2.3203488343869201</v>
      </c>
      <c r="E666">
        <v>0.26612640098158502</v>
      </c>
      <c r="F666">
        <v>-1.90981645534322</v>
      </c>
      <c r="G666">
        <v>3.9106346591821897E-2</v>
      </c>
      <c r="H666">
        <v>0.22241413006583</v>
      </c>
    </row>
    <row r="667" spans="1:8">
      <c r="A667" t="s">
        <v>673</v>
      </c>
      <c r="B667">
        <v>245957.39197256399</v>
      </c>
      <c r="C667">
        <v>155699.02495021399</v>
      </c>
      <c r="D667">
        <v>306129.636654131</v>
      </c>
      <c r="E667">
        <v>1.9661628372561599</v>
      </c>
      <c r="F667">
        <v>0.97538281037303498</v>
      </c>
      <c r="G667">
        <v>2.6660244863685998E-4</v>
      </c>
      <c r="H667">
        <v>9.4636585046177293E-3</v>
      </c>
    </row>
    <row r="668" spans="1:8">
      <c r="A668" t="s">
        <v>674</v>
      </c>
      <c r="B668">
        <v>434.54309445601098</v>
      </c>
      <c r="C668">
        <v>322.07122854460101</v>
      </c>
      <c r="D668">
        <v>509.52433839695101</v>
      </c>
      <c r="E668">
        <v>1.5820237675356099</v>
      </c>
      <c r="F668">
        <v>0.66177127430386595</v>
      </c>
      <c r="G668">
        <v>2.28533414501347E-2</v>
      </c>
      <c r="H668">
        <v>0.16531771276177601</v>
      </c>
    </row>
    <row r="669" spans="1:8">
      <c r="A669" t="s">
        <v>675</v>
      </c>
      <c r="B669">
        <v>362.00555835668001</v>
      </c>
      <c r="C669">
        <v>267.04084796267801</v>
      </c>
      <c r="D669">
        <v>425.31536528601498</v>
      </c>
      <c r="E669">
        <v>1.5926977783768099</v>
      </c>
      <c r="F669">
        <v>0.67147253490955205</v>
      </c>
      <c r="G669">
        <v>2.4145555178912301E-2</v>
      </c>
      <c r="H669">
        <v>0.170448389255515</v>
      </c>
    </row>
    <row r="670" spans="1:8">
      <c r="A670" t="s">
        <v>676</v>
      </c>
      <c r="B670">
        <v>400.47743837856598</v>
      </c>
      <c r="C670">
        <v>388.17201273429299</v>
      </c>
      <c r="D670">
        <v>408.68105547474698</v>
      </c>
      <c r="E670">
        <v>1.05283493417258</v>
      </c>
      <c r="F670">
        <v>7.4279265121753493E-2</v>
      </c>
      <c r="G670">
        <v>0.81461572064057497</v>
      </c>
      <c r="H670">
        <v>0.95447301583576105</v>
      </c>
    </row>
    <row r="671" spans="1:8">
      <c r="A671" t="s">
        <v>677</v>
      </c>
      <c r="B671">
        <v>7434.5176882962196</v>
      </c>
      <c r="C671">
        <v>10282.9402477479</v>
      </c>
      <c r="D671">
        <v>5535.5693153284301</v>
      </c>
      <c r="E671">
        <v>0.53832553549465401</v>
      </c>
      <c r="F671">
        <v>-0.89344923360630002</v>
      </c>
      <c r="G671">
        <v>7.1527346247446605E-4</v>
      </c>
      <c r="H671">
        <v>1.8511619172247501E-2</v>
      </c>
    </row>
    <row r="672" spans="1:8">
      <c r="A672" t="s">
        <v>678</v>
      </c>
      <c r="B672">
        <v>7.4007935434219903</v>
      </c>
      <c r="C672">
        <v>7.4821367141575204</v>
      </c>
      <c r="D672">
        <v>7.3465647629316404</v>
      </c>
      <c r="E672">
        <v>0.98188058352778396</v>
      </c>
      <c r="F672">
        <v>-2.63805204780427E-2</v>
      </c>
      <c r="G672">
        <v>1</v>
      </c>
      <c r="H672">
        <v>1</v>
      </c>
    </row>
    <row r="673" spans="1:8">
      <c r="A673" t="s">
        <v>679</v>
      </c>
      <c r="B673">
        <v>630.22771948348202</v>
      </c>
      <c r="C673">
        <v>719.98673820338399</v>
      </c>
      <c r="D673">
        <v>570.38837367021301</v>
      </c>
      <c r="E673">
        <v>0.79222066658273405</v>
      </c>
      <c r="F673">
        <v>-0.33602575771006499</v>
      </c>
      <c r="G673">
        <v>0.19700656381561801</v>
      </c>
      <c r="H673">
        <v>0.51582210340437396</v>
      </c>
    </row>
    <row r="674" spans="1:8">
      <c r="A674" t="s">
        <v>680</v>
      </c>
      <c r="B674">
        <v>263.767818664814</v>
      </c>
      <c r="C674">
        <v>240.97883106642999</v>
      </c>
      <c r="D674">
        <v>278.96047706373702</v>
      </c>
      <c r="E674">
        <v>1.1576140353458599</v>
      </c>
      <c r="F674">
        <v>0.21115431886298699</v>
      </c>
      <c r="G674">
        <v>0.47857550145604499</v>
      </c>
      <c r="H674">
        <v>0.77353220307446202</v>
      </c>
    </row>
    <row r="675" spans="1:8">
      <c r="A675" t="s">
        <v>681</v>
      </c>
      <c r="B675">
        <v>1624.8529901131899</v>
      </c>
      <c r="C675">
        <v>2170.5368905186901</v>
      </c>
      <c r="D675">
        <v>1261.06372317618</v>
      </c>
      <c r="E675">
        <v>0.58099161027151602</v>
      </c>
      <c r="F675">
        <v>-0.78341076414408095</v>
      </c>
      <c r="G675">
        <v>3.2176894671286098E-3</v>
      </c>
      <c r="H675">
        <v>5.2255276946168598E-2</v>
      </c>
    </row>
    <row r="676" spans="1:8">
      <c r="A676" t="s">
        <v>682</v>
      </c>
      <c r="B676">
        <v>1015.96859659032</v>
      </c>
      <c r="C676">
        <v>1138.9091714481699</v>
      </c>
      <c r="D676">
        <v>934.00821335175601</v>
      </c>
      <c r="E676">
        <v>0.82009016765061504</v>
      </c>
      <c r="F676">
        <v>-0.28614555433854599</v>
      </c>
      <c r="G676">
        <v>0.26775207900098003</v>
      </c>
      <c r="H676">
        <v>0.58780584832388105</v>
      </c>
    </row>
    <row r="677" spans="1:8">
      <c r="A677" t="s">
        <v>683</v>
      </c>
      <c r="B677">
        <v>34.0977854621066</v>
      </c>
      <c r="C677">
        <v>38.292067593777404</v>
      </c>
      <c r="D677">
        <v>31.301597374326001</v>
      </c>
      <c r="E677">
        <v>0.81744338556982399</v>
      </c>
      <c r="F677">
        <v>-0.290809278877246</v>
      </c>
      <c r="G677">
        <v>0.464148256385223</v>
      </c>
      <c r="H677">
        <v>0.763898422467293</v>
      </c>
    </row>
    <row r="678" spans="1:8">
      <c r="A678" t="s">
        <v>684</v>
      </c>
      <c r="B678">
        <v>2610.8706168006302</v>
      </c>
      <c r="C678">
        <v>2920.12084300787</v>
      </c>
      <c r="D678">
        <v>2404.7037993291301</v>
      </c>
      <c r="E678">
        <v>0.82349461841180904</v>
      </c>
      <c r="F678">
        <v>-0.28016887300611998</v>
      </c>
      <c r="G678">
        <v>0.29269551660002902</v>
      </c>
      <c r="H678">
        <v>0.61038525708949898</v>
      </c>
    </row>
    <row r="679" spans="1:8">
      <c r="A679" t="s">
        <v>685</v>
      </c>
      <c r="B679">
        <v>1049.6384900896001</v>
      </c>
      <c r="C679">
        <v>941.23892372807802</v>
      </c>
      <c r="D679">
        <v>1121.90486766394</v>
      </c>
      <c r="E679">
        <v>1.1919448286523</v>
      </c>
      <c r="F679">
        <v>0.25331745956534202</v>
      </c>
      <c r="G679">
        <v>0.34229414869087899</v>
      </c>
      <c r="H679">
        <v>0.66103309714555303</v>
      </c>
    </row>
    <row r="680" spans="1:8">
      <c r="A680" t="s">
        <v>686</v>
      </c>
      <c r="B680">
        <v>586.71991683487499</v>
      </c>
      <c r="C680">
        <v>510.20707074026802</v>
      </c>
      <c r="D680">
        <v>637.72848089794695</v>
      </c>
      <c r="E680">
        <v>1.2499404995949099</v>
      </c>
      <c r="F680">
        <v>0.32185942050140498</v>
      </c>
      <c r="G680">
        <v>0.24641693433077499</v>
      </c>
      <c r="H680">
        <v>0.57005854893615204</v>
      </c>
    </row>
    <row r="681" spans="1:8">
      <c r="A681" t="s">
        <v>687</v>
      </c>
      <c r="B681">
        <v>258.71369395883801</v>
      </c>
      <c r="C681">
        <v>303.65216709097001</v>
      </c>
      <c r="D681">
        <v>228.75471187074999</v>
      </c>
      <c r="E681">
        <v>0.75334457205509997</v>
      </c>
      <c r="F681">
        <v>-0.40861820516846298</v>
      </c>
      <c r="G681">
        <v>0.402072291387499</v>
      </c>
      <c r="H681">
        <v>0.71362338930415203</v>
      </c>
    </row>
    <row r="682" spans="1:8">
      <c r="A682" t="s">
        <v>688</v>
      </c>
      <c r="B682">
        <v>238.08278476074301</v>
      </c>
      <c r="C682">
        <v>269.04487791767701</v>
      </c>
      <c r="D682">
        <v>217.44138932278699</v>
      </c>
      <c r="E682">
        <v>0.80819746878555998</v>
      </c>
      <c r="F682">
        <v>-0.30722026177262102</v>
      </c>
      <c r="G682">
        <v>0.39702283545608702</v>
      </c>
      <c r="H682">
        <v>0.71040809947730199</v>
      </c>
    </row>
    <row r="683" spans="1:8">
      <c r="A683" t="s">
        <v>689</v>
      </c>
      <c r="B683">
        <v>1777.1643584169201</v>
      </c>
      <c r="C683">
        <v>1963.5091243489401</v>
      </c>
      <c r="D683">
        <v>1652.93451446224</v>
      </c>
      <c r="E683">
        <v>0.84182675494839998</v>
      </c>
      <c r="F683">
        <v>-0.248404732728009</v>
      </c>
      <c r="G683">
        <v>0.35533298046630202</v>
      </c>
      <c r="H683">
        <v>0.67264427525658199</v>
      </c>
    </row>
    <row r="684" spans="1:8">
      <c r="A684" t="s">
        <v>690</v>
      </c>
      <c r="B684">
        <v>105.007139576092</v>
      </c>
      <c r="C684">
        <v>93.492928201746594</v>
      </c>
      <c r="D684">
        <v>112.683280492322</v>
      </c>
      <c r="E684">
        <v>1.2052599341970001</v>
      </c>
      <c r="F684">
        <v>0.269344321007914</v>
      </c>
      <c r="G684">
        <v>0.40870373164656199</v>
      </c>
      <c r="H684">
        <v>0.71816713115836694</v>
      </c>
    </row>
    <row r="685" spans="1:8">
      <c r="A685" t="s">
        <v>691</v>
      </c>
      <c r="B685">
        <v>4438.8392702511301</v>
      </c>
      <c r="C685">
        <v>2371.6522987828498</v>
      </c>
      <c r="D685">
        <v>5816.9639178966499</v>
      </c>
      <c r="E685">
        <v>2.4527051966605602</v>
      </c>
      <c r="F685">
        <v>1.2943738393276401</v>
      </c>
      <c r="G685">
        <v>3.0476918541647301E-4</v>
      </c>
      <c r="H685">
        <v>1.0311357439924E-2</v>
      </c>
    </row>
    <row r="686" spans="1:8">
      <c r="A686" t="s">
        <v>692</v>
      </c>
      <c r="B686">
        <v>549.98070462813303</v>
      </c>
      <c r="C686">
        <v>434.67157916922099</v>
      </c>
      <c r="D686">
        <v>626.85345493407397</v>
      </c>
      <c r="E686">
        <v>1.4421312203852099</v>
      </c>
      <c r="F686">
        <v>0.52820244223891699</v>
      </c>
      <c r="G686">
        <v>7.3073595919398396E-2</v>
      </c>
      <c r="H686">
        <v>0.30944333708762201</v>
      </c>
    </row>
    <row r="687" spans="1:8">
      <c r="A687" t="s">
        <v>693</v>
      </c>
      <c r="B687">
        <v>5.82393336336846</v>
      </c>
      <c r="C687">
        <v>4.1238602157153803</v>
      </c>
      <c r="D687">
        <v>6.95731546180384</v>
      </c>
      <c r="E687">
        <v>1.6870880917084901</v>
      </c>
      <c r="F687">
        <v>0.75453530625910503</v>
      </c>
      <c r="G687">
        <v>0.46562787342469197</v>
      </c>
      <c r="H687">
        <v>0.76447873906298602</v>
      </c>
    </row>
    <row r="688" spans="1:8">
      <c r="A688" t="s">
        <v>694</v>
      </c>
      <c r="B688">
        <v>296.92723698741702</v>
      </c>
      <c r="C688">
        <v>252.67650887438299</v>
      </c>
      <c r="D688">
        <v>326.42772239610599</v>
      </c>
      <c r="E688">
        <v>1.2918799766953699</v>
      </c>
      <c r="F688">
        <v>0.36947204134005202</v>
      </c>
      <c r="G688">
        <v>0.196039718156308</v>
      </c>
      <c r="H688">
        <v>0.51570755222646403</v>
      </c>
    </row>
    <row r="689" spans="1:8">
      <c r="A689" t="s">
        <v>695</v>
      </c>
      <c r="B689">
        <v>390.64253928071997</v>
      </c>
      <c r="C689">
        <v>364.93106879811802</v>
      </c>
      <c r="D689">
        <v>407.78351960245499</v>
      </c>
      <c r="E689">
        <v>1.11742615104126</v>
      </c>
      <c r="F689">
        <v>0.16017948908461199</v>
      </c>
      <c r="G689">
        <v>0.57653524155122005</v>
      </c>
      <c r="H689">
        <v>0.84020004755520505</v>
      </c>
    </row>
    <row r="690" spans="1:8">
      <c r="A690" t="s">
        <v>696</v>
      </c>
      <c r="B690">
        <v>690.50740671140602</v>
      </c>
      <c r="C690">
        <v>713.60634842612899</v>
      </c>
      <c r="D690">
        <v>675.10811223492396</v>
      </c>
      <c r="E690">
        <v>0.94605115793026096</v>
      </c>
      <c r="F690">
        <v>-8.0009895152782506E-2</v>
      </c>
      <c r="G690">
        <v>0.79321138459050999</v>
      </c>
      <c r="H690">
        <v>0.94377015803186803</v>
      </c>
    </row>
    <row r="691" spans="1:8">
      <c r="A691" t="s">
        <v>697</v>
      </c>
      <c r="B691">
        <v>8.5646316006807002</v>
      </c>
      <c r="C691">
        <v>10.4270610612695</v>
      </c>
      <c r="D691">
        <v>7.3230119602881896</v>
      </c>
      <c r="E691">
        <v>0.70230834146440102</v>
      </c>
      <c r="F691">
        <v>-0.50982352442102497</v>
      </c>
      <c r="G691">
        <v>0.48915096303516797</v>
      </c>
      <c r="H691">
        <v>0.78322027504965497</v>
      </c>
    </row>
    <row r="692" spans="1:8">
      <c r="A692" t="s">
        <v>698</v>
      </c>
      <c r="B692">
        <v>19.4268185758174</v>
      </c>
      <c r="C692">
        <v>16.289569895328601</v>
      </c>
      <c r="D692">
        <v>21.5183176961432</v>
      </c>
      <c r="E692">
        <v>1.32098746832561</v>
      </c>
      <c r="F692">
        <v>0.401616780384699</v>
      </c>
      <c r="G692">
        <v>0.41567200870061999</v>
      </c>
      <c r="H692">
        <v>0.72478721013184799</v>
      </c>
    </row>
    <row r="693" spans="1:8">
      <c r="A693" t="s">
        <v>699</v>
      </c>
      <c r="B693">
        <v>470.88724811306599</v>
      </c>
      <c r="C693">
        <v>792.00149051493497</v>
      </c>
      <c r="D693">
        <v>256.81108651182001</v>
      </c>
      <c r="E693">
        <v>0.32425581212587001</v>
      </c>
      <c r="F693">
        <v>-1.6247956605799501</v>
      </c>
      <c r="G693" s="4">
        <v>1.64162959888891E-9</v>
      </c>
      <c r="H693" s="4">
        <v>3.6772503015111501E-7</v>
      </c>
    </row>
    <row r="694" spans="1:8">
      <c r="A694" t="s">
        <v>700</v>
      </c>
      <c r="B694">
        <v>440.46938683035103</v>
      </c>
      <c r="C694">
        <v>498.56890330143801</v>
      </c>
      <c r="D694">
        <v>401.736375849627</v>
      </c>
      <c r="E694">
        <v>0.80577904716759996</v>
      </c>
      <c r="F694">
        <v>-0.31154380359843398</v>
      </c>
      <c r="G694">
        <v>0.232845830478629</v>
      </c>
      <c r="H694">
        <v>0.55952007107644397</v>
      </c>
    </row>
    <row r="695" spans="1:8">
      <c r="A695" t="s">
        <v>701</v>
      </c>
      <c r="B695">
        <v>540.70344233088895</v>
      </c>
      <c r="C695">
        <v>599.51018749211903</v>
      </c>
      <c r="D695">
        <v>501.49894555673598</v>
      </c>
      <c r="E695">
        <v>0.83651446801031704</v>
      </c>
      <c r="F695">
        <v>-0.25753760214766702</v>
      </c>
      <c r="G695">
        <v>0.31825645109282502</v>
      </c>
      <c r="H695">
        <v>0.63572284703549398</v>
      </c>
    </row>
    <row r="696" spans="1:8">
      <c r="A696" t="s">
        <v>702</v>
      </c>
      <c r="B696">
        <v>2.1223912250799599</v>
      </c>
      <c r="C696">
        <v>0.94250460837697703</v>
      </c>
      <c r="D696">
        <v>2.9089823028819501</v>
      </c>
      <c r="E696">
        <v>3.0864382805420001</v>
      </c>
      <c r="F696">
        <v>1.6259429420992</v>
      </c>
      <c r="G696">
        <v>0.44409804450597901</v>
      </c>
      <c r="H696">
        <v>0.74741001458404099</v>
      </c>
    </row>
    <row r="697" spans="1:8">
      <c r="A697" t="s">
        <v>703</v>
      </c>
      <c r="B697">
        <v>3083.19971006994</v>
      </c>
      <c r="C697">
        <v>3117.9825373817798</v>
      </c>
      <c r="D697">
        <v>3060.01115852872</v>
      </c>
      <c r="E697">
        <v>0.98140740746362898</v>
      </c>
      <c r="F697">
        <v>-2.7075934271204E-2</v>
      </c>
      <c r="G697">
        <v>0.95520868964454597</v>
      </c>
      <c r="H697">
        <v>1</v>
      </c>
    </row>
    <row r="698" spans="1:8">
      <c r="A698" t="s">
        <v>704</v>
      </c>
      <c r="B698">
        <v>0</v>
      </c>
      <c r="C698">
        <v>0</v>
      </c>
      <c r="D698">
        <v>0</v>
      </c>
      <c r="E698" t="s">
        <v>26</v>
      </c>
      <c r="F698" t="s">
        <v>26</v>
      </c>
      <c r="G698" t="s">
        <v>26</v>
      </c>
      <c r="H698" t="s">
        <v>26</v>
      </c>
    </row>
    <row r="699" spans="1:8">
      <c r="A699" t="s">
        <v>705</v>
      </c>
      <c r="B699">
        <v>391.76119670634102</v>
      </c>
      <c r="C699">
        <v>470.84059606975302</v>
      </c>
      <c r="D699">
        <v>339.04159713073199</v>
      </c>
      <c r="E699">
        <v>0.72007724049458199</v>
      </c>
      <c r="F699">
        <v>-0.47377642652455498</v>
      </c>
      <c r="G699">
        <v>0.189603936001082</v>
      </c>
      <c r="H699">
        <v>0.50625641250271303</v>
      </c>
    </row>
    <row r="700" spans="1:8">
      <c r="A700" t="s">
        <v>706</v>
      </c>
      <c r="B700">
        <v>2717.6983776993202</v>
      </c>
      <c r="C700">
        <v>3429.9225788618</v>
      </c>
      <c r="D700">
        <v>2242.8822435910001</v>
      </c>
      <c r="E700">
        <v>0.65391628878552999</v>
      </c>
      <c r="F700">
        <v>-0.61282213421573795</v>
      </c>
      <c r="G700">
        <v>1.75762440491103E-2</v>
      </c>
      <c r="H700">
        <v>0.142897723833568</v>
      </c>
    </row>
    <row r="701" spans="1:8">
      <c r="A701" t="s">
        <v>707</v>
      </c>
      <c r="B701">
        <v>50.911396918393699</v>
      </c>
      <c r="C701">
        <v>63.596551854074498</v>
      </c>
      <c r="D701">
        <v>42.454626961273199</v>
      </c>
      <c r="E701">
        <v>0.66756177376860804</v>
      </c>
      <c r="F701">
        <v>-0.58302675009309601</v>
      </c>
      <c r="G701">
        <v>0.124891621300149</v>
      </c>
      <c r="H701">
        <v>0.41015974315761899</v>
      </c>
    </row>
    <row r="702" spans="1:8">
      <c r="A702" t="s">
        <v>708</v>
      </c>
      <c r="B702">
        <v>1208.15840639102</v>
      </c>
      <c r="C702">
        <v>1010.49050323241</v>
      </c>
      <c r="D702">
        <v>1339.93700849676</v>
      </c>
      <c r="E702">
        <v>1.3260263250475799</v>
      </c>
      <c r="F702">
        <v>0.407109416957741</v>
      </c>
      <c r="G702">
        <v>0.13638342391211</v>
      </c>
      <c r="H702">
        <v>0.42748176473662802</v>
      </c>
    </row>
    <row r="703" spans="1:8">
      <c r="A703" t="s">
        <v>709</v>
      </c>
      <c r="B703">
        <v>451.92450258947503</v>
      </c>
      <c r="C703">
        <v>399.74583915520702</v>
      </c>
      <c r="D703">
        <v>486.71027821232002</v>
      </c>
      <c r="E703">
        <v>1.2175493289458501</v>
      </c>
      <c r="F703">
        <v>0.28398022420402802</v>
      </c>
      <c r="G703">
        <v>0.30183374998439599</v>
      </c>
      <c r="H703">
        <v>0.61911221337350897</v>
      </c>
    </row>
    <row r="704" spans="1:8">
      <c r="A704" t="s">
        <v>710</v>
      </c>
      <c r="B704">
        <v>978.76373823710401</v>
      </c>
      <c r="C704">
        <v>846.47376856338201</v>
      </c>
      <c r="D704">
        <v>1066.95705135292</v>
      </c>
      <c r="E704">
        <v>1.26047267024439</v>
      </c>
      <c r="F704">
        <v>0.33396483780745401</v>
      </c>
      <c r="G704">
        <v>0.21776172997611601</v>
      </c>
      <c r="H704">
        <v>0.54219248674773901</v>
      </c>
    </row>
    <row r="705" spans="1:8">
      <c r="A705" t="s">
        <v>711</v>
      </c>
      <c r="B705">
        <v>34.843398541039903</v>
      </c>
      <c r="C705">
        <v>24.360369435655699</v>
      </c>
      <c r="D705">
        <v>41.832084611295997</v>
      </c>
      <c r="E705">
        <v>1.7172188099112899</v>
      </c>
      <c r="F705">
        <v>0.78007388084335105</v>
      </c>
      <c r="G705">
        <v>6.3886472229764998E-2</v>
      </c>
      <c r="H705">
        <v>0.28759980845776401</v>
      </c>
    </row>
    <row r="706" spans="1:8">
      <c r="A706" t="s">
        <v>712</v>
      </c>
      <c r="B706">
        <v>201.644625301117</v>
      </c>
      <c r="C706">
        <v>148.72273888614501</v>
      </c>
      <c r="D706">
        <v>236.925882911098</v>
      </c>
      <c r="E706">
        <v>1.59307100370494</v>
      </c>
      <c r="F706">
        <v>0.67181056969444897</v>
      </c>
      <c r="G706">
        <v>2.63754092835463E-2</v>
      </c>
      <c r="H706">
        <v>0.17847360281866301</v>
      </c>
    </row>
    <row r="707" spans="1:8">
      <c r="A707" t="s">
        <v>713</v>
      </c>
      <c r="B707">
        <v>65.326236430955106</v>
      </c>
      <c r="C707">
        <v>59.590102160340102</v>
      </c>
      <c r="D707">
        <v>69.150325944698395</v>
      </c>
      <c r="E707">
        <v>1.1604330826390299</v>
      </c>
      <c r="F707">
        <v>0.21466333084410799</v>
      </c>
      <c r="G707">
        <v>0.56861804147755801</v>
      </c>
      <c r="H707">
        <v>0.83405300467545995</v>
      </c>
    </row>
    <row r="708" spans="1:8">
      <c r="A708" t="s">
        <v>714</v>
      </c>
      <c r="B708">
        <v>1042.65442892427</v>
      </c>
      <c r="C708">
        <v>873.93186380961799</v>
      </c>
      <c r="D708">
        <v>1155.13613900071</v>
      </c>
      <c r="E708">
        <v>1.3217691067645401</v>
      </c>
      <c r="F708">
        <v>0.402470181672682</v>
      </c>
      <c r="G708">
        <v>0.139938992719919</v>
      </c>
      <c r="H708">
        <v>0.43240859588713099</v>
      </c>
    </row>
    <row r="709" spans="1:8">
      <c r="A709" t="s">
        <v>715</v>
      </c>
      <c r="B709">
        <v>4.9344201395962601</v>
      </c>
      <c r="C709">
        <v>6.9224239644171597</v>
      </c>
      <c r="D709">
        <v>3.6090842563823302</v>
      </c>
      <c r="E709">
        <v>0.52136134321356797</v>
      </c>
      <c r="F709">
        <v>-0.93964447791643702</v>
      </c>
      <c r="G709">
        <v>0.35778934190300499</v>
      </c>
      <c r="H709">
        <v>0.67563940843079096</v>
      </c>
    </row>
    <row r="710" spans="1:8">
      <c r="A710" t="s">
        <v>716</v>
      </c>
      <c r="B710">
        <v>203.058755195022</v>
      </c>
      <c r="C710">
        <v>215.29316516375999</v>
      </c>
      <c r="D710">
        <v>194.90248188253</v>
      </c>
      <c r="E710">
        <v>0.90528875700387001</v>
      </c>
      <c r="F710">
        <v>-0.143550057551703</v>
      </c>
      <c r="G710">
        <v>0.62611132522260904</v>
      </c>
      <c r="H710">
        <v>0.863711864227239</v>
      </c>
    </row>
    <row r="711" spans="1:8">
      <c r="A711" t="s">
        <v>717</v>
      </c>
      <c r="B711">
        <v>2283.1417671908398</v>
      </c>
      <c r="C711">
        <v>2622.2057569639901</v>
      </c>
      <c r="D711">
        <v>2057.0991073420801</v>
      </c>
      <c r="E711">
        <v>0.784491873636877</v>
      </c>
      <c r="F711">
        <v>-0.35016959214841897</v>
      </c>
      <c r="G711">
        <v>0.220362189041131</v>
      </c>
      <c r="H711">
        <v>0.54428622814113603</v>
      </c>
    </row>
    <row r="712" spans="1:8">
      <c r="A712" t="s">
        <v>718</v>
      </c>
      <c r="B712">
        <v>537.57107509428999</v>
      </c>
      <c r="C712">
        <v>647.76450470803502</v>
      </c>
      <c r="D712">
        <v>464.108788685126</v>
      </c>
      <c r="E712">
        <v>0.716477647836403</v>
      </c>
      <c r="F712">
        <v>-0.48100639787877397</v>
      </c>
      <c r="G712">
        <v>7.3411503738672904E-2</v>
      </c>
      <c r="H712">
        <v>0.31039900459342401</v>
      </c>
    </row>
    <row r="713" spans="1:8">
      <c r="A713" t="s">
        <v>719</v>
      </c>
      <c r="B713">
        <v>443.826007455119</v>
      </c>
      <c r="C713">
        <v>494.18288218159501</v>
      </c>
      <c r="D713">
        <v>410.254757637468</v>
      </c>
      <c r="E713">
        <v>0.83016788405615705</v>
      </c>
      <c r="F713">
        <v>-0.26852497408669401</v>
      </c>
      <c r="G713">
        <v>0.30878024075320598</v>
      </c>
      <c r="H713">
        <v>0.62557582650671695</v>
      </c>
    </row>
    <row r="714" spans="1:8">
      <c r="A714" t="s">
        <v>720</v>
      </c>
      <c r="B714">
        <v>867.92444172061198</v>
      </c>
      <c r="C714">
        <v>743.14888299159395</v>
      </c>
      <c r="D714">
        <v>951.10814753995703</v>
      </c>
      <c r="E714">
        <v>1.2798352649219</v>
      </c>
      <c r="F714">
        <v>0.35595812446351799</v>
      </c>
      <c r="G714">
        <v>0.181643347004494</v>
      </c>
      <c r="H714">
        <v>0.49515534290440399</v>
      </c>
    </row>
    <row r="715" spans="1:8">
      <c r="A715" t="s">
        <v>721</v>
      </c>
      <c r="B715">
        <v>1690.2685463119501</v>
      </c>
      <c r="C715">
        <v>1709.85797417355</v>
      </c>
      <c r="D715">
        <v>1677.2089277375501</v>
      </c>
      <c r="E715">
        <v>0.98090540446683605</v>
      </c>
      <c r="F715">
        <v>-2.7814080855561401E-2</v>
      </c>
      <c r="G715">
        <v>0.93947461357374995</v>
      </c>
      <c r="H715">
        <v>0.99798756742830497</v>
      </c>
    </row>
    <row r="716" spans="1:8">
      <c r="A716" t="s">
        <v>722</v>
      </c>
      <c r="B716">
        <v>1712.4256116859201</v>
      </c>
      <c r="C716">
        <v>1801.39350105931</v>
      </c>
      <c r="D716">
        <v>1653.11368543699</v>
      </c>
      <c r="E716">
        <v>0.91768604941945497</v>
      </c>
      <c r="F716">
        <v>-0.12392741882326699</v>
      </c>
      <c r="G716">
        <v>0.67913045973858999</v>
      </c>
      <c r="H716">
        <v>0.89467277762358199</v>
      </c>
    </row>
    <row r="717" spans="1:8">
      <c r="A717" t="s">
        <v>723</v>
      </c>
      <c r="B717">
        <v>675.86408207702698</v>
      </c>
      <c r="C717">
        <v>531.93613602074004</v>
      </c>
      <c r="D717">
        <v>771.81604611455202</v>
      </c>
      <c r="E717">
        <v>1.4509562217154199</v>
      </c>
      <c r="F717">
        <v>0.537003991033282</v>
      </c>
      <c r="G717">
        <v>6.2565395757957706E-2</v>
      </c>
      <c r="H717">
        <v>0.28481133087440702</v>
      </c>
    </row>
    <row r="718" spans="1:8">
      <c r="A718" t="s">
        <v>724</v>
      </c>
      <c r="B718">
        <v>236.293951120841</v>
      </c>
      <c r="C718">
        <v>238.62095932922301</v>
      </c>
      <c r="D718">
        <v>234.74261231525301</v>
      </c>
      <c r="E718">
        <v>0.98374683001496399</v>
      </c>
      <c r="F718">
        <v>-2.3641013140487999E-2</v>
      </c>
      <c r="G718">
        <v>0.89731462935027695</v>
      </c>
      <c r="H718">
        <v>0.98628694285269003</v>
      </c>
    </row>
    <row r="719" spans="1:8">
      <c r="A719" t="s">
        <v>725</v>
      </c>
      <c r="B719">
        <v>747.35854722780505</v>
      </c>
      <c r="C719">
        <v>807.76673860201004</v>
      </c>
      <c r="D719">
        <v>707.08641964500202</v>
      </c>
      <c r="E719">
        <v>0.875359662454962</v>
      </c>
      <c r="F719">
        <v>-0.192052190367801</v>
      </c>
      <c r="G719">
        <v>0.47306067159665499</v>
      </c>
      <c r="H719">
        <v>0.76956219127515701</v>
      </c>
    </row>
    <row r="720" spans="1:8">
      <c r="A720" t="s">
        <v>726</v>
      </c>
      <c r="B720">
        <v>1165.6585631343401</v>
      </c>
      <c r="C720">
        <v>862.73277816601797</v>
      </c>
      <c r="D720">
        <v>1367.60908644655</v>
      </c>
      <c r="E720">
        <v>1.5852058957975299</v>
      </c>
      <c r="F720">
        <v>0.66467023819070103</v>
      </c>
      <c r="G720">
        <v>1.5750891928258098E-2</v>
      </c>
      <c r="H720">
        <v>0.13409933678370201</v>
      </c>
    </row>
    <row r="721" spans="1:8">
      <c r="A721" t="s">
        <v>727</v>
      </c>
      <c r="B721">
        <v>42.178680431962299</v>
      </c>
      <c r="C721">
        <v>6.3627112146768097</v>
      </c>
      <c r="D721">
        <v>66.055993243486</v>
      </c>
      <c r="E721">
        <v>10.381736812306601</v>
      </c>
      <c r="F721">
        <v>3.3759759143919501</v>
      </c>
      <c r="G721" s="4">
        <v>1.36352728674735E-11</v>
      </c>
      <c r="H721" s="4">
        <v>4.6618280287951601E-9</v>
      </c>
    </row>
    <row r="722" spans="1:8">
      <c r="A722" t="s">
        <v>728</v>
      </c>
      <c r="B722">
        <v>363.71117324354401</v>
      </c>
      <c r="C722">
        <v>315.14558414765497</v>
      </c>
      <c r="D722">
        <v>396.08823264080303</v>
      </c>
      <c r="E722">
        <v>1.25684208367401</v>
      </c>
      <c r="F722">
        <v>0.32980339326490099</v>
      </c>
      <c r="G722">
        <v>0.25241004581045301</v>
      </c>
      <c r="H722">
        <v>0.57386195492339298</v>
      </c>
    </row>
    <row r="723" spans="1:8">
      <c r="A723" t="s">
        <v>729</v>
      </c>
      <c r="B723">
        <v>836.26708008117396</v>
      </c>
      <c r="C723">
        <v>690.65007460545201</v>
      </c>
      <c r="D723">
        <v>933.34508373165602</v>
      </c>
      <c r="E723">
        <v>1.3514008295226001</v>
      </c>
      <c r="F723">
        <v>0.43445564579387802</v>
      </c>
      <c r="G723">
        <v>0.11996612272078901</v>
      </c>
      <c r="H723">
        <v>0.39984604063327001</v>
      </c>
    </row>
    <row r="724" spans="1:8">
      <c r="A724" t="s">
        <v>730</v>
      </c>
      <c r="B724">
        <v>7467.9441933849203</v>
      </c>
      <c r="C724">
        <v>8425.1043208593801</v>
      </c>
      <c r="D724">
        <v>6829.8374417352898</v>
      </c>
      <c r="E724">
        <v>0.81065316008320099</v>
      </c>
      <c r="F724">
        <v>-0.30284330899966799</v>
      </c>
      <c r="G724">
        <v>0.24743801052667799</v>
      </c>
      <c r="H724">
        <v>0.57144837721852104</v>
      </c>
    </row>
    <row r="725" spans="1:8">
      <c r="A725" t="s">
        <v>731</v>
      </c>
      <c r="B725">
        <v>113234.995376148</v>
      </c>
      <c r="C725">
        <v>80362.235278439897</v>
      </c>
      <c r="D725">
        <v>135150.16877461999</v>
      </c>
      <c r="E725">
        <v>1.68176218974436</v>
      </c>
      <c r="F725">
        <v>0.74997371514563205</v>
      </c>
      <c r="G725">
        <v>4.5162021520226397E-3</v>
      </c>
      <c r="H725">
        <v>6.4336072762147103E-2</v>
      </c>
    </row>
    <row r="726" spans="1:8">
      <c r="A726" t="s">
        <v>732</v>
      </c>
      <c r="B726">
        <v>480.51630364387597</v>
      </c>
      <c r="C726">
        <v>589.58332881146703</v>
      </c>
      <c r="D726">
        <v>407.80495353214798</v>
      </c>
      <c r="E726">
        <v>0.69168331871634803</v>
      </c>
      <c r="F726">
        <v>-0.53181643143222801</v>
      </c>
      <c r="G726">
        <v>4.63390653528922E-2</v>
      </c>
      <c r="H726">
        <v>0.24428642345826199</v>
      </c>
    </row>
    <row r="727" spans="1:8">
      <c r="A727" t="s">
        <v>733</v>
      </c>
      <c r="B727">
        <v>141.08632210999301</v>
      </c>
      <c r="C727">
        <v>139.268742725946</v>
      </c>
      <c r="D727">
        <v>142.29804169935699</v>
      </c>
      <c r="E727">
        <v>1.0217514634950999</v>
      </c>
      <c r="F727">
        <v>3.1044309789307101E-2</v>
      </c>
      <c r="G727">
        <v>0.91038225653999305</v>
      </c>
      <c r="H727">
        <v>0.98938992005496496</v>
      </c>
    </row>
    <row r="728" spans="1:8">
      <c r="A728" t="s">
        <v>734</v>
      </c>
      <c r="B728">
        <v>217.311213410779</v>
      </c>
      <c r="C728">
        <v>205.63007760350001</v>
      </c>
      <c r="D728">
        <v>225.098637282298</v>
      </c>
      <c r="E728">
        <v>1.09467758756741</v>
      </c>
      <c r="F728">
        <v>0.13050601931546299</v>
      </c>
      <c r="G728">
        <v>0.69159018735578504</v>
      </c>
      <c r="H728">
        <v>0.90045806634468994</v>
      </c>
    </row>
    <row r="729" spans="1:8">
      <c r="A729" t="s">
        <v>735</v>
      </c>
      <c r="B729">
        <v>218.92928567232599</v>
      </c>
      <c r="C729">
        <v>246.868679760654</v>
      </c>
      <c r="D729">
        <v>200.30302294677401</v>
      </c>
      <c r="E729">
        <v>0.81137478898082105</v>
      </c>
      <c r="F729">
        <v>-0.301559619034587</v>
      </c>
      <c r="G729">
        <v>0.292043275756597</v>
      </c>
      <c r="H729">
        <v>0.60954693381199498</v>
      </c>
    </row>
    <row r="730" spans="1:8">
      <c r="A730" t="s">
        <v>736</v>
      </c>
      <c r="B730">
        <v>326.92370939101897</v>
      </c>
      <c r="C730">
        <v>331.467324551942</v>
      </c>
      <c r="D730">
        <v>323.89463261706999</v>
      </c>
      <c r="E730">
        <v>0.97715403186390204</v>
      </c>
      <c r="F730">
        <v>-3.3342098210004299E-2</v>
      </c>
      <c r="G730">
        <v>0.89542644429924301</v>
      </c>
      <c r="H730">
        <v>0.98487812092243199</v>
      </c>
    </row>
    <row r="731" spans="1:8">
      <c r="A731" t="s">
        <v>737</v>
      </c>
      <c r="B731">
        <v>1215.33310671756</v>
      </c>
      <c r="C731">
        <v>1024.08764838717</v>
      </c>
      <c r="D731">
        <v>1342.83007893782</v>
      </c>
      <c r="E731">
        <v>1.31124526406762</v>
      </c>
      <c r="F731">
        <v>0.39093756211159703</v>
      </c>
      <c r="G731">
        <v>0.16000323865199401</v>
      </c>
      <c r="H731">
        <v>0.46608787243299798</v>
      </c>
    </row>
    <row r="732" spans="1:8">
      <c r="A732" t="s">
        <v>738</v>
      </c>
      <c r="B732">
        <v>909.89454092792005</v>
      </c>
      <c r="C732">
        <v>797.43457885135001</v>
      </c>
      <c r="D732">
        <v>984.867848978967</v>
      </c>
      <c r="E732">
        <v>1.23504532547059</v>
      </c>
      <c r="F732">
        <v>0.304563988880175</v>
      </c>
      <c r="G732">
        <v>0.24953131628299899</v>
      </c>
      <c r="H732">
        <v>0.57296956719210002</v>
      </c>
    </row>
    <row r="733" spans="1:8">
      <c r="A733" t="s">
        <v>739</v>
      </c>
      <c r="B733">
        <v>24272.0479074553</v>
      </c>
      <c r="C733">
        <v>42975.5616248199</v>
      </c>
      <c r="D733">
        <v>11803.038762545601</v>
      </c>
      <c r="E733">
        <v>0.27464536393001998</v>
      </c>
      <c r="F733">
        <v>-1.8643581558131199</v>
      </c>
      <c r="G733" s="4">
        <v>5.1739183842910901E-8</v>
      </c>
      <c r="H733" s="4">
        <v>8.6178907241935698E-6</v>
      </c>
    </row>
    <row r="734" spans="1:8">
      <c r="A734" t="s">
        <v>740</v>
      </c>
      <c r="B734">
        <v>867.21416924307096</v>
      </c>
      <c r="C734">
        <v>897.56043025322299</v>
      </c>
      <c r="D734">
        <v>846.983328569636</v>
      </c>
      <c r="E734">
        <v>0.94365047747334696</v>
      </c>
      <c r="F734">
        <v>-8.3675502027759405E-2</v>
      </c>
      <c r="G734">
        <v>0.77132005921361502</v>
      </c>
      <c r="H734">
        <v>0.93365798446145198</v>
      </c>
    </row>
    <row r="735" spans="1:8">
      <c r="A735" t="s">
        <v>741</v>
      </c>
      <c r="B735">
        <v>4.6103468577787998</v>
      </c>
      <c r="C735">
        <v>6.5685821822096901</v>
      </c>
      <c r="D735">
        <v>3.3048566414915501</v>
      </c>
      <c r="E735">
        <v>0.50313089641207498</v>
      </c>
      <c r="F735">
        <v>-0.99099430909649699</v>
      </c>
      <c r="G735">
        <v>0.29450077006575198</v>
      </c>
      <c r="H735">
        <v>0.61151624493535806</v>
      </c>
    </row>
    <row r="736" spans="1:8">
      <c r="A736" t="s">
        <v>742</v>
      </c>
      <c r="B736">
        <v>1032.85795530056</v>
      </c>
      <c r="C736">
        <v>1122.42661231543</v>
      </c>
      <c r="D736">
        <v>973.14551729064704</v>
      </c>
      <c r="E736">
        <v>0.86700146505183795</v>
      </c>
      <c r="F736">
        <v>-0.20589366358415601</v>
      </c>
      <c r="G736">
        <v>0.461098405814931</v>
      </c>
      <c r="H736">
        <v>0.76298925768554804</v>
      </c>
    </row>
    <row r="737" spans="1:8">
      <c r="A737" t="s">
        <v>743</v>
      </c>
      <c r="B737">
        <v>4.7735389140878004</v>
      </c>
      <c r="C737">
        <v>5.6260775738327098</v>
      </c>
      <c r="D737">
        <v>4.2051798075911897</v>
      </c>
      <c r="E737">
        <v>0.74744433442400005</v>
      </c>
      <c r="F737">
        <v>-0.41996195563124999</v>
      </c>
      <c r="G737">
        <v>0.72395362093189897</v>
      </c>
      <c r="H737">
        <v>0.91512020268021299</v>
      </c>
    </row>
    <row r="738" spans="1:8">
      <c r="A738" t="s">
        <v>744</v>
      </c>
      <c r="B738">
        <v>863.269439355602</v>
      </c>
      <c r="C738">
        <v>952.25303739925198</v>
      </c>
      <c r="D738">
        <v>803.94704065983501</v>
      </c>
      <c r="E738">
        <v>0.84425778557297804</v>
      </c>
      <c r="F738">
        <v>-0.24424451635406499</v>
      </c>
      <c r="G738">
        <v>0.36252974898976198</v>
      </c>
      <c r="H738">
        <v>0.67963638998607001</v>
      </c>
    </row>
    <row r="739" spans="1:8">
      <c r="A739" t="s">
        <v>745</v>
      </c>
      <c r="B739">
        <v>8.7830253370733509</v>
      </c>
      <c r="C739">
        <v>8.0707995403270196</v>
      </c>
      <c r="D739">
        <v>9.2578425349042295</v>
      </c>
      <c r="E739">
        <v>1.1470787359599199</v>
      </c>
      <c r="F739">
        <v>0.197964421938157</v>
      </c>
      <c r="G739">
        <v>0.90705040812969895</v>
      </c>
      <c r="H739">
        <v>0.988758815208161</v>
      </c>
    </row>
    <row r="740" spans="1:8">
      <c r="A740" t="s">
        <v>746</v>
      </c>
      <c r="B740">
        <v>13.2123949350167</v>
      </c>
      <c r="C740">
        <v>12.871783027763801</v>
      </c>
      <c r="D740">
        <v>13.439469539852</v>
      </c>
      <c r="E740">
        <v>1.04410317598298</v>
      </c>
      <c r="F740">
        <v>6.2264282907944599E-2</v>
      </c>
      <c r="G740">
        <v>1</v>
      </c>
      <c r="H740">
        <v>1</v>
      </c>
    </row>
    <row r="741" spans="1:8">
      <c r="A741" t="s">
        <v>747</v>
      </c>
      <c r="B741">
        <v>563.452548984239</v>
      </c>
      <c r="C741">
        <v>545.83888410243196</v>
      </c>
      <c r="D741">
        <v>575.19499223877699</v>
      </c>
      <c r="E741">
        <v>1.0537816359210399</v>
      </c>
      <c r="F741">
        <v>7.5575943434300893E-2</v>
      </c>
      <c r="G741">
        <v>0.84102376208124496</v>
      </c>
      <c r="H741">
        <v>0.96320415071696797</v>
      </c>
    </row>
    <row r="742" spans="1:8">
      <c r="A742" t="s">
        <v>748</v>
      </c>
      <c r="B742">
        <v>4098.6670852576399</v>
      </c>
      <c r="C742">
        <v>6056.9774567195</v>
      </c>
      <c r="D742">
        <v>2793.1268376163998</v>
      </c>
      <c r="E742">
        <v>0.46114202299329299</v>
      </c>
      <c r="F742">
        <v>-1.1167169530985701</v>
      </c>
      <c r="G742">
        <v>4.1457957168347702E-4</v>
      </c>
      <c r="H742">
        <v>1.2763549277989899E-2</v>
      </c>
    </row>
    <row r="743" spans="1:8">
      <c r="A743" t="s">
        <v>749</v>
      </c>
      <c r="B743">
        <v>486.95334857898803</v>
      </c>
      <c r="C743">
        <v>382.60061488078901</v>
      </c>
      <c r="D743">
        <v>556.52183771112004</v>
      </c>
      <c r="E743">
        <v>1.4545764331416999</v>
      </c>
      <c r="F743">
        <v>0.54059910724419202</v>
      </c>
      <c r="G743">
        <v>5.3157915613285998E-2</v>
      </c>
      <c r="H743">
        <v>0.26041766200897898</v>
      </c>
    </row>
    <row r="744" spans="1:8">
      <c r="A744" t="s">
        <v>750</v>
      </c>
      <c r="B744">
        <v>0</v>
      </c>
      <c r="C744">
        <v>0</v>
      </c>
      <c r="D744">
        <v>0</v>
      </c>
      <c r="E744" t="s">
        <v>26</v>
      </c>
      <c r="F744" t="s">
        <v>26</v>
      </c>
      <c r="G744" t="s">
        <v>26</v>
      </c>
      <c r="H744" t="s">
        <v>26</v>
      </c>
    </row>
    <row r="745" spans="1:8">
      <c r="A745" t="s">
        <v>751</v>
      </c>
      <c r="B745">
        <v>1241.5328067420701</v>
      </c>
      <c r="C745">
        <v>1335.6803565826999</v>
      </c>
      <c r="D745">
        <v>1178.76777351499</v>
      </c>
      <c r="E745">
        <v>0.88252235477268703</v>
      </c>
      <c r="F745">
        <v>-0.18029527178827701</v>
      </c>
      <c r="G745">
        <v>0.51030345374516795</v>
      </c>
      <c r="H745">
        <v>0.79609299604433403</v>
      </c>
    </row>
    <row r="746" spans="1:8">
      <c r="A746" t="s">
        <v>752</v>
      </c>
      <c r="B746">
        <v>0</v>
      </c>
      <c r="C746">
        <v>0</v>
      </c>
      <c r="D746">
        <v>0</v>
      </c>
      <c r="E746" t="s">
        <v>26</v>
      </c>
      <c r="F746" t="s">
        <v>26</v>
      </c>
      <c r="G746" t="s">
        <v>26</v>
      </c>
      <c r="H746" t="s">
        <v>26</v>
      </c>
    </row>
    <row r="747" spans="1:8">
      <c r="A747" t="s">
        <v>753</v>
      </c>
      <c r="B747">
        <v>228.58181144524099</v>
      </c>
      <c r="C747">
        <v>237.647894428152</v>
      </c>
      <c r="D747">
        <v>222.5377561233</v>
      </c>
      <c r="E747">
        <v>0.93641795842032705</v>
      </c>
      <c r="F747">
        <v>-9.4775492479820006E-2</v>
      </c>
      <c r="G747">
        <v>0.74616251953110202</v>
      </c>
      <c r="H747">
        <v>0.92476685181297003</v>
      </c>
    </row>
    <row r="748" spans="1:8">
      <c r="A748" t="s">
        <v>754</v>
      </c>
      <c r="B748">
        <v>250.821075702461</v>
      </c>
      <c r="C748">
        <v>250.78666900883599</v>
      </c>
      <c r="D748">
        <v>250.84401349821201</v>
      </c>
      <c r="E748">
        <v>1.0002286584434601</v>
      </c>
      <c r="F748">
        <v>3.29846692754428E-4</v>
      </c>
      <c r="G748">
        <v>0.98101365421548303</v>
      </c>
      <c r="H748">
        <v>1</v>
      </c>
    </row>
    <row r="749" spans="1:8">
      <c r="A749" t="s">
        <v>755</v>
      </c>
      <c r="B749">
        <v>198.73567691393299</v>
      </c>
      <c r="C749">
        <v>147.10311100604699</v>
      </c>
      <c r="D749">
        <v>233.15738751919099</v>
      </c>
      <c r="E749">
        <v>1.5849929068434701</v>
      </c>
      <c r="F749">
        <v>0.66447638403367504</v>
      </c>
      <c r="G749">
        <v>2.7542690813195998E-2</v>
      </c>
      <c r="H749">
        <v>0.18445084486857899</v>
      </c>
    </row>
    <row r="750" spans="1:8">
      <c r="A750" t="s">
        <v>756</v>
      </c>
      <c r="B750">
        <v>830.13206602599701</v>
      </c>
      <c r="C750">
        <v>871.52253278461001</v>
      </c>
      <c r="D750">
        <v>802.53842152025402</v>
      </c>
      <c r="E750">
        <v>0.92084643980007697</v>
      </c>
      <c r="F750">
        <v>-0.118967502099429</v>
      </c>
      <c r="G750">
        <v>0.67643400550517296</v>
      </c>
      <c r="H750">
        <v>0.89360263755700298</v>
      </c>
    </row>
    <row r="751" spans="1:8">
      <c r="A751" t="s">
        <v>757</v>
      </c>
      <c r="B751">
        <v>447.79467054075201</v>
      </c>
      <c r="C751">
        <v>452.21247703239101</v>
      </c>
      <c r="D751">
        <v>444.84946621299298</v>
      </c>
      <c r="E751">
        <v>0.98371780701913103</v>
      </c>
      <c r="F751">
        <v>-2.3683576886107002E-2</v>
      </c>
      <c r="G751">
        <v>0.93045405725446395</v>
      </c>
      <c r="H751">
        <v>0.99444382295574196</v>
      </c>
    </row>
    <row r="752" spans="1:8">
      <c r="A752" t="s">
        <v>758</v>
      </c>
      <c r="B752">
        <v>623.445274964291</v>
      </c>
      <c r="C752">
        <v>795.840680615152</v>
      </c>
      <c r="D752">
        <v>508.51500453038398</v>
      </c>
      <c r="E752">
        <v>0.63896583438951904</v>
      </c>
      <c r="F752">
        <v>-0.64618930279893205</v>
      </c>
      <c r="G752">
        <v>1.48476921241135E-2</v>
      </c>
      <c r="H752">
        <v>0.12916014367888501</v>
      </c>
    </row>
    <row r="753" spans="1:8">
      <c r="A753" t="s">
        <v>759</v>
      </c>
      <c r="B753">
        <v>462.51793185272999</v>
      </c>
      <c r="C753">
        <v>596.83064448166294</v>
      </c>
      <c r="D753">
        <v>372.97612343344099</v>
      </c>
      <c r="E753">
        <v>0.62492790355522698</v>
      </c>
      <c r="F753">
        <v>-0.67823833580541504</v>
      </c>
      <c r="G753">
        <v>1.1747819710574399E-2</v>
      </c>
      <c r="H753">
        <v>0.113225277210521</v>
      </c>
    </row>
    <row r="754" spans="1:8">
      <c r="A754" t="s">
        <v>760</v>
      </c>
      <c r="B754">
        <v>12.0008688106915</v>
      </c>
      <c r="C754">
        <v>10.6039819523732</v>
      </c>
      <c r="D754">
        <v>12.932126716237001</v>
      </c>
      <c r="E754">
        <v>1.21955382179265</v>
      </c>
      <c r="F754">
        <v>0.28635342908114098</v>
      </c>
      <c r="G754">
        <v>0.70702291024974795</v>
      </c>
      <c r="H754">
        <v>0.90783570280019898</v>
      </c>
    </row>
    <row r="755" spans="1:8">
      <c r="A755" t="s">
        <v>761</v>
      </c>
      <c r="B755">
        <v>43.166711016816997</v>
      </c>
      <c r="C755">
        <v>55.1413502388464</v>
      </c>
      <c r="D755">
        <v>35.183618202130802</v>
      </c>
      <c r="E755">
        <v>0.63806232618047698</v>
      </c>
      <c r="F755">
        <v>-0.64823074099165001</v>
      </c>
      <c r="G755">
        <v>7.8982533050483403E-2</v>
      </c>
      <c r="H755">
        <v>0.32193316742372402</v>
      </c>
    </row>
    <row r="756" spans="1:8">
      <c r="A756" t="s">
        <v>762</v>
      </c>
      <c r="B756">
        <v>1060.2252548848701</v>
      </c>
      <c r="C756">
        <v>1392.86595836683</v>
      </c>
      <c r="D756">
        <v>838.46478589690105</v>
      </c>
      <c r="E756">
        <v>0.60197090815545795</v>
      </c>
      <c r="F756">
        <v>-0.73223432829110102</v>
      </c>
      <c r="G756">
        <v>5.7288643705576204E-3</v>
      </c>
      <c r="H756">
        <v>7.5154592613504906E-2</v>
      </c>
    </row>
    <row r="757" spans="1:8">
      <c r="A757" t="s">
        <v>763</v>
      </c>
      <c r="B757">
        <v>323.54881737565501</v>
      </c>
      <c r="C757">
        <v>308.876164027323</v>
      </c>
      <c r="D757">
        <v>333.33058627454398</v>
      </c>
      <c r="E757">
        <v>1.0791722544348099</v>
      </c>
      <c r="F757">
        <v>0.109925162123926</v>
      </c>
      <c r="G757">
        <v>0.69003037466778505</v>
      </c>
      <c r="H757">
        <v>0.89964980413394002</v>
      </c>
    </row>
    <row r="758" spans="1:8">
      <c r="A758" t="s">
        <v>764</v>
      </c>
      <c r="B758">
        <v>221.81812999163299</v>
      </c>
      <c r="C758">
        <v>166.30543473952901</v>
      </c>
      <c r="D758">
        <v>258.826593493036</v>
      </c>
      <c r="E758">
        <v>1.5563327434152401</v>
      </c>
      <c r="F758">
        <v>0.63815054101461299</v>
      </c>
      <c r="G758">
        <v>3.7781603886397397E-2</v>
      </c>
      <c r="H758">
        <v>0.21738644716212399</v>
      </c>
    </row>
    <row r="759" spans="1:8">
      <c r="A759" t="s">
        <v>765</v>
      </c>
      <c r="B759">
        <v>578.13048059596099</v>
      </c>
      <c r="C759">
        <v>483.19449815432102</v>
      </c>
      <c r="D759">
        <v>641.42113555705396</v>
      </c>
      <c r="E759">
        <v>1.32745951786934</v>
      </c>
      <c r="F759">
        <v>0.408667865353597</v>
      </c>
      <c r="G759">
        <v>0.14322751884149401</v>
      </c>
      <c r="H759">
        <v>0.437015482571321</v>
      </c>
    </row>
    <row r="760" spans="1:8">
      <c r="A760" t="s">
        <v>766</v>
      </c>
      <c r="B760">
        <v>86.798499683156294</v>
      </c>
      <c r="C760">
        <v>60.767427812679102</v>
      </c>
      <c r="D760">
        <v>104.15254759680801</v>
      </c>
      <c r="E760">
        <v>1.71395353309781</v>
      </c>
      <c r="F760">
        <v>0.77732799715282397</v>
      </c>
      <c r="G760">
        <v>2.11870503915664E-2</v>
      </c>
      <c r="H760">
        <v>0.15837868739196301</v>
      </c>
    </row>
    <row r="761" spans="1:8">
      <c r="A761" t="s">
        <v>767</v>
      </c>
      <c r="B761">
        <v>1521.59956244865</v>
      </c>
      <c r="C761">
        <v>1673.7018051867999</v>
      </c>
      <c r="D761">
        <v>1420.1980672898701</v>
      </c>
      <c r="E761">
        <v>0.84853709477320105</v>
      </c>
      <c r="F761">
        <v>-0.23695036467091901</v>
      </c>
      <c r="G761">
        <v>0.39081845664032799</v>
      </c>
      <c r="H761">
        <v>0.705276091565327</v>
      </c>
    </row>
    <row r="762" spans="1:8">
      <c r="A762" t="s">
        <v>768</v>
      </c>
      <c r="B762">
        <v>15279.603994317</v>
      </c>
      <c r="C762">
        <v>11685.849135631801</v>
      </c>
      <c r="D762">
        <v>17675.440566773901</v>
      </c>
      <c r="E762">
        <v>1.5125508092415001</v>
      </c>
      <c r="F762">
        <v>0.59698360586461996</v>
      </c>
      <c r="G762">
        <v>0.20623599343097801</v>
      </c>
      <c r="H762">
        <v>0.52973863714022695</v>
      </c>
    </row>
    <row r="763" spans="1:8">
      <c r="A763" t="s">
        <v>769</v>
      </c>
      <c r="B763">
        <v>474.79509081358401</v>
      </c>
      <c r="C763">
        <v>509.91112911091898</v>
      </c>
      <c r="D763">
        <v>451.38439861536102</v>
      </c>
      <c r="E763">
        <v>0.885221704029866</v>
      </c>
      <c r="F763">
        <v>-0.1758892710503</v>
      </c>
      <c r="G763">
        <v>0.50313793940180196</v>
      </c>
      <c r="H763">
        <v>0.79233552832826704</v>
      </c>
    </row>
    <row r="764" spans="1:8">
      <c r="A764" t="s">
        <v>770</v>
      </c>
      <c r="B764">
        <v>281.79427396838003</v>
      </c>
      <c r="C764">
        <v>120.941362150396</v>
      </c>
      <c r="D764">
        <v>389.02954851370299</v>
      </c>
      <c r="E764">
        <v>3.2166790715481501</v>
      </c>
      <c r="F764">
        <v>1.6855720053154699</v>
      </c>
      <c r="G764">
        <v>0.26792584797862901</v>
      </c>
      <c r="H764">
        <v>0.58795950676197095</v>
      </c>
    </row>
    <row r="765" spans="1:8">
      <c r="A765" t="s">
        <v>771</v>
      </c>
      <c r="B765">
        <v>1823.2210188051299</v>
      </c>
      <c r="C765">
        <v>1784.65515425483</v>
      </c>
      <c r="D765">
        <v>1848.931595172</v>
      </c>
      <c r="E765">
        <v>1.03601616859365</v>
      </c>
      <c r="F765">
        <v>5.1046518630502899E-2</v>
      </c>
      <c r="G765">
        <v>0.87302169777119698</v>
      </c>
      <c r="H765">
        <v>0.97873644551366101</v>
      </c>
    </row>
    <row r="766" spans="1:8">
      <c r="A766" t="s">
        <v>772</v>
      </c>
      <c r="B766">
        <v>1689.2220830776</v>
      </c>
      <c r="C766">
        <v>1654.84205172168</v>
      </c>
      <c r="D766">
        <v>1712.14210398156</v>
      </c>
      <c r="E766">
        <v>1.0346256926455699</v>
      </c>
      <c r="F766">
        <v>4.9108923246332897E-2</v>
      </c>
      <c r="G766">
        <v>0.86120737829146399</v>
      </c>
      <c r="H766">
        <v>0.97344756035868296</v>
      </c>
    </row>
    <row r="767" spans="1:8">
      <c r="A767" t="s">
        <v>773</v>
      </c>
      <c r="B767">
        <v>708.26745114327798</v>
      </c>
      <c r="C767">
        <v>838.07485688474799</v>
      </c>
      <c r="D767">
        <v>621.72918064896396</v>
      </c>
      <c r="E767">
        <v>0.74185399495222504</v>
      </c>
      <c r="F767">
        <v>-0.43079281839872702</v>
      </c>
      <c r="G767">
        <v>9.7758631665982698E-2</v>
      </c>
      <c r="H767">
        <v>0.36020423783450001</v>
      </c>
    </row>
    <row r="768" spans="1:8">
      <c r="A768" t="s">
        <v>774</v>
      </c>
      <c r="B768">
        <v>1416.7719018304299</v>
      </c>
      <c r="C768">
        <v>1420.51060198542</v>
      </c>
      <c r="D768">
        <v>1414.2794350604299</v>
      </c>
      <c r="E768">
        <v>0.99561343159545201</v>
      </c>
      <c r="F768">
        <v>-6.3424013648785398E-3</v>
      </c>
      <c r="G768">
        <v>0.95094107787342397</v>
      </c>
      <c r="H768">
        <v>1</v>
      </c>
    </row>
    <row r="769" spans="1:8">
      <c r="A769" t="s">
        <v>775</v>
      </c>
      <c r="B769">
        <v>640.52622286566202</v>
      </c>
      <c r="C769">
        <v>678.14018444121803</v>
      </c>
      <c r="D769">
        <v>615.45024848195806</v>
      </c>
      <c r="E769">
        <v>0.90755608147463496</v>
      </c>
      <c r="F769">
        <v>-0.13994129919995099</v>
      </c>
      <c r="G769">
        <v>0.60830265603643296</v>
      </c>
      <c r="H769">
        <v>0.85512530915660401</v>
      </c>
    </row>
    <row r="770" spans="1:8">
      <c r="A770" t="s">
        <v>776</v>
      </c>
      <c r="B770">
        <v>91.737848639654302</v>
      </c>
      <c r="C770">
        <v>88.749844867168093</v>
      </c>
      <c r="D770">
        <v>93.729851154645104</v>
      </c>
      <c r="E770">
        <v>1.0561128449850301</v>
      </c>
      <c r="F770">
        <v>7.8763993978939295E-2</v>
      </c>
      <c r="G770">
        <v>0.86500790393430005</v>
      </c>
      <c r="H770">
        <v>0.97441853471212203</v>
      </c>
    </row>
    <row r="771" spans="1:8">
      <c r="A771" t="s">
        <v>777</v>
      </c>
      <c r="B771">
        <v>186.633131806498</v>
      </c>
      <c r="C771">
        <v>151.31382145104899</v>
      </c>
      <c r="D771">
        <v>210.17933871013</v>
      </c>
      <c r="E771">
        <v>1.3890293477131199</v>
      </c>
      <c r="F771">
        <v>0.474077081214834</v>
      </c>
      <c r="G771">
        <v>0.15836494733456799</v>
      </c>
      <c r="H771">
        <v>0.464651625061136</v>
      </c>
    </row>
    <row r="772" spans="1:8">
      <c r="A772" t="s">
        <v>778</v>
      </c>
      <c r="B772">
        <v>154.73672362633201</v>
      </c>
      <c r="C772">
        <v>142.06569625838301</v>
      </c>
      <c r="D772">
        <v>163.18407520496399</v>
      </c>
      <c r="E772">
        <v>1.14865220459816</v>
      </c>
      <c r="F772">
        <v>0.19994203675070399</v>
      </c>
      <c r="G772">
        <v>0.54018534306197996</v>
      </c>
      <c r="H772">
        <v>0.816626480924045</v>
      </c>
    </row>
    <row r="773" spans="1:8">
      <c r="A773" t="s">
        <v>779</v>
      </c>
      <c r="B773">
        <v>296.48370978762398</v>
      </c>
      <c r="C773">
        <v>292.96455534183798</v>
      </c>
      <c r="D773">
        <v>298.829812751482</v>
      </c>
      <c r="E773">
        <v>1.02002036527183</v>
      </c>
      <c r="F773">
        <v>2.8597956690274901E-2</v>
      </c>
      <c r="G773">
        <v>0.97778966366644904</v>
      </c>
      <c r="H773">
        <v>1</v>
      </c>
    </row>
    <row r="774" spans="1:8">
      <c r="A774" t="s">
        <v>780</v>
      </c>
      <c r="B774">
        <v>261.962519854915</v>
      </c>
      <c r="C774">
        <v>231.90601654860299</v>
      </c>
      <c r="D774">
        <v>282.00018872579</v>
      </c>
      <c r="E774">
        <v>1.21601066208943</v>
      </c>
      <c r="F774">
        <v>0.28215587851514601</v>
      </c>
      <c r="G774">
        <v>0.34251517719292601</v>
      </c>
      <c r="H774">
        <v>0.66103309714555303</v>
      </c>
    </row>
    <row r="775" spans="1:8">
      <c r="A775" t="s">
        <v>781</v>
      </c>
      <c r="B775">
        <v>709.70370173222898</v>
      </c>
      <c r="C775">
        <v>935.84605698194298</v>
      </c>
      <c r="D775">
        <v>558.94213156575404</v>
      </c>
      <c r="E775">
        <v>0.59725862752290104</v>
      </c>
      <c r="F775">
        <v>-0.74357230603060998</v>
      </c>
      <c r="G775">
        <v>5.3413658575899E-3</v>
      </c>
      <c r="H775">
        <v>7.2588938516535501E-2</v>
      </c>
    </row>
    <row r="776" spans="1:8">
      <c r="A776" t="s">
        <v>782</v>
      </c>
      <c r="B776">
        <v>3596.2612015488698</v>
      </c>
      <c r="C776">
        <v>4043.8261231513002</v>
      </c>
      <c r="D776">
        <v>3297.8845871472599</v>
      </c>
      <c r="E776">
        <v>0.81553570472937498</v>
      </c>
      <c r="F776">
        <v>-0.29418005435928302</v>
      </c>
      <c r="G776">
        <v>0.27559209049275502</v>
      </c>
      <c r="H776">
        <v>0.59595413443440104</v>
      </c>
    </row>
    <row r="777" spans="1:8">
      <c r="A777" t="s">
        <v>783</v>
      </c>
      <c r="B777">
        <v>853.68471316466503</v>
      </c>
      <c r="C777">
        <v>874.388624167427</v>
      </c>
      <c r="D777">
        <v>839.88210582949</v>
      </c>
      <c r="E777">
        <v>0.96053640522737505</v>
      </c>
      <c r="F777">
        <v>-5.8087800470090503E-2</v>
      </c>
      <c r="G777">
        <v>0.80802981756867898</v>
      </c>
      <c r="H777">
        <v>0.95150785462267096</v>
      </c>
    </row>
    <row r="778" spans="1:8">
      <c r="A778" t="s">
        <v>784</v>
      </c>
      <c r="B778">
        <v>2723.7800796689799</v>
      </c>
      <c r="C778">
        <v>2443.90988940335</v>
      </c>
      <c r="D778">
        <v>2910.3602065127302</v>
      </c>
      <c r="E778">
        <v>1.19086232235152</v>
      </c>
      <c r="F778">
        <v>0.252006630379144</v>
      </c>
      <c r="G778">
        <v>0.32185680835640801</v>
      </c>
      <c r="H778">
        <v>0.63836187516217602</v>
      </c>
    </row>
    <row r="779" spans="1:8">
      <c r="A779" t="s">
        <v>785</v>
      </c>
      <c r="B779">
        <v>614.586357437277</v>
      </c>
      <c r="C779">
        <v>588.53146476243205</v>
      </c>
      <c r="D779">
        <v>631.956285887175</v>
      </c>
      <c r="E779">
        <v>1.07378504587222</v>
      </c>
      <c r="F779">
        <v>0.102705218377441</v>
      </c>
      <c r="G779">
        <v>0.72411036737104295</v>
      </c>
      <c r="H779">
        <v>0.91514026195375398</v>
      </c>
    </row>
    <row r="780" spans="1:8">
      <c r="A780" t="s">
        <v>786</v>
      </c>
      <c r="B780">
        <v>84.404570546849101</v>
      </c>
      <c r="C780">
        <v>46.922579883844797</v>
      </c>
      <c r="D780">
        <v>109.392564322185</v>
      </c>
      <c r="E780">
        <v>2.3313416396324098</v>
      </c>
      <c r="F780">
        <v>1.2211604354782399</v>
      </c>
      <c r="G780">
        <v>5.8018011983858796E-4</v>
      </c>
      <c r="H780">
        <v>1.5835504447359101E-2</v>
      </c>
    </row>
    <row r="781" spans="1:8">
      <c r="A781" t="s">
        <v>787</v>
      </c>
      <c r="B781">
        <v>1027.04444063709</v>
      </c>
      <c r="C781">
        <v>820.68357386884804</v>
      </c>
      <c r="D781">
        <v>1164.6183518159201</v>
      </c>
      <c r="E781">
        <v>1.4190832970199501</v>
      </c>
      <c r="F781">
        <v>0.50495927486049397</v>
      </c>
      <c r="G781">
        <v>6.0872715884033098E-2</v>
      </c>
      <c r="H781">
        <v>0.28184544717225901</v>
      </c>
    </row>
    <row r="782" spans="1:8">
      <c r="A782" t="s">
        <v>788</v>
      </c>
      <c r="B782">
        <v>2841.6820811897501</v>
      </c>
      <c r="C782">
        <v>2685.1187446812801</v>
      </c>
      <c r="D782">
        <v>2946.0576388620598</v>
      </c>
      <c r="E782">
        <v>1.0971796479011</v>
      </c>
      <c r="F782">
        <v>0.13379976632136401</v>
      </c>
      <c r="G782">
        <v>0.58511990311581097</v>
      </c>
      <c r="H782">
        <v>0.84502865510011305</v>
      </c>
    </row>
    <row r="783" spans="1:8">
      <c r="A783" t="s">
        <v>789</v>
      </c>
      <c r="B783">
        <v>939.32010640967997</v>
      </c>
      <c r="C783">
        <v>975.66446136147295</v>
      </c>
      <c r="D783">
        <v>915.09053644181802</v>
      </c>
      <c r="E783">
        <v>0.93791520823139496</v>
      </c>
      <c r="F783">
        <v>-9.2470592395580198E-2</v>
      </c>
      <c r="G783">
        <v>0.70594922516054504</v>
      </c>
      <c r="H783">
        <v>0.90783570280019898</v>
      </c>
    </row>
    <row r="784" spans="1:8">
      <c r="A784" t="s">
        <v>790</v>
      </c>
      <c r="B784">
        <v>241.74813548258399</v>
      </c>
      <c r="C784">
        <v>246.868679760654</v>
      </c>
      <c r="D784">
        <v>238.33443929720301</v>
      </c>
      <c r="E784">
        <v>0.965430039680512</v>
      </c>
      <c r="F784">
        <v>-5.0756377464845397E-2</v>
      </c>
      <c r="G784">
        <v>0.82483002542052897</v>
      </c>
      <c r="H784">
        <v>0.95866324047296203</v>
      </c>
    </row>
    <row r="785" spans="1:8">
      <c r="A785" t="s">
        <v>791</v>
      </c>
      <c r="B785">
        <v>629.39333815771897</v>
      </c>
      <c r="C785">
        <v>593.74257996867004</v>
      </c>
      <c r="D785">
        <v>653.16051028375296</v>
      </c>
      <c r="E785">
        <v>1.10007355429725</v>
      </c>
      <c r="F785">
        <v>0.13759998999735501</v>
      </c>
      <c r="G785">
        <v>0.62156016870830499</v>
      </c>
      <c r="H785">
        <v>0.86129781142392503</v>
      </c>
    </row>
    <row r="786" spans="1:8">
      <c r="A786" t="s">
        <v>792</v>
      </c>
      <c r="B786">
        <v>121.912556674451</v>
      </c>
      <c r="C786">
        <v>90.753874822167504</v>
      </c>
      <c r="D786">
        <v>142.68501124264</v>
      </c>
      <c r="E786">
        <v>1.57221949500483</v>
      </c>
      <c r="F786">
        <v>0.65280264396385002</v>
      </c>
      <c r="G786">
        <v>4.3982937872263199E-2</v>
      </c>
      <c r="H786">
        <v>0.23796743644476701</v>
      </c>
    </row>
    <row r="787" spans="1:8">
      <c r="A787" t="s">
        <v>793</v>
      </c>
      <c r="B787">
        <v>919.39005179931598</v>
      </c>
      <c r="C787">
        <v>632.61525930729499</v>
      </c>
      <c r="D787">
        <v>1110.5732467939999</v>
      </c>
      <c r="E787">
        <v>1.7555271240375401</v>
      </c>
      <c r="F787">
        <v>0.811904286968961</v>
      </c>
      <c r="G787">
        <v>3.8625521272961901E-3</v>
      </c>
      <c r="H787">
        <v>5.7947202353154897E-2</v>
      </c>
    </row>
    <row r="788" spans="1:8">
      <c r="A788" t="s">
        <v>794</v>
      </c>
      <c r="B788">
        <v>27.2735299348106</v>
      </c>
      <c r="C788">
        <v>18.674781492700198</v>
      </c>
      <c r="D788">
        <v>33.006028896217501</v>
      </c>
      <c r="E788">
        <v>1.76741178519916</v>
      </c>
      <c r="F788">
        <v>0.82163820924586395</v>
      </c>
      <c r="G788">
        <v>8.6753370657898704E-2</v>
      </c>
      <c r="H788">
        <v>0.33917477177113098</v>
      </c>
    </row>
    <row r="789" spans="1:8">
      <c r="A789" t="s">
        <v>795</v>
      </c>
      <c r="B789">
        <v>1027.9092210533099</v>
      </c>
      <c r="C789">
        <v>881.02637801634603</v>
      </c>
      <c r="D789">
        <v>1125.8311164112899</v>
      </c>
      <c r="E789">
        <v>1.2778631202236299</v>
      </c>
      <c r="F789">
        <v>0.35373330862402003</v>
      </c>
      <c r="G789">
        <v>0.21447663458642199</v>
      </c>
      <c r="H789">
        <v>0.53947849128884395</v>
      </c>
    </row>
    <row r="790" spans="1:8">
      <c r="A790" t="s">
        <v>796</v>
      </c>
      <c r="B790">
        <v>7068.7089792367897</v>
      </c>
      <c r="C790">
        <v>7153.5175657114996</v>
      </c>
      <c r="D790">
        <v>7012.1699215869803</v>
      </c>
      <c r="E790">
        <v>0.98024081959314102</v>
      </c>
      <c r="F790">
        <v>-2.8791869585914901E-2</v>
      </c>
      <c r="G790">
        <v>0.98709623769441401</v>
      </c>
      <c r="H790">
        <v>1</v>
      </c>
    </row>
    <row r="791" spans="1:8">
      <c r="A791" t="s">
        <v>797</v>
      </c>
      <c r="B791">
        <v>520.249263657548</v>
      </c>
      <c r="C791">
        <v>427.13637295099801</v>
      </c>
      <c r="D791">
        <v>582.32452412858197</v>
      </c>
      <c r="E791">
        <v>1.3633222572580801</v>
      </c>
      <c r="F791">
        <v>0.44712662156780603</v>
      </c>
      <c r="G791">
        <v>0.110438238248144</v>
      </c>
      <c r="H791">
        <v>0.38279041345641701</v>
      </c>
    </row>
    <row r="792" spans="1:8">
      <c r="A792" t="s">
        <v>798</v>
      </c>
      <c r="B792">
        <v>882.068750005075</v>
      </c>
      <c r="C792">
        <v>819.14435535297901</v>
      </c>
      <c r="D792">
        <v>924.01834643980499</v>
      </c>
      <c r="E792">
        <v>1.1280287050768201</v>
      </c>
      <c r="F792">
        <v>0.17380378063125601</v>
      </c>
      <c r="G792">
        <v>0.50289177866638402</v>
      </c>
      <c r="H792">
        <v>0.79229812259357801</v>
      </c>
    </row>
    <row r="793" spans="1:8">
      <c r="A793" t="s">
        <v>799</v>
      </c>
      <c r="B793">
        <v>901.56381284106999</v>
      </c>
      <c r="C793">
        <v>797.95568022707505</v>
      </c>
      <c r="D793">
        <v>970.635901250399</v>
      </c>
      <c r="E793">
        <v>1.2164032731419201</v>
      </c>
      <c r="F793">
        <v>0.282621603542561</v>
      </c>
      <c r="G793">
        <v>0.29824957544021302</v>
      </c>
      <c r="H793">
        <v>0.616230674955351</v>
      </c>
    </row>
    <row r="794" spans="1:8">
      <c r="A794" t="s">
        <v>800</v>
      </c>
      <c r="B794">
        <v>8160.8810972752599</v>
      </c>
      <c r="C794">
        <v>7332.3393314803197</v>
      </c>
      <c r="D794">
        <v>8713.2422744718897</v>
      </c>
      <c r="E794">
        <v>1.18833047415889</v>
      </c>
      <c r="F794">
        <v>0.24893610476560599</v>
      </c>
      <c r="G794">
        <v>0.40763633527453702</v>
      </c>
      <c r="H794">
        <v>0.71761670296569002</v>
      </c>
    </row>
    <row r="795" spans="1:8">
      <c r="A795" t="s">
        <v>801</v>
      </c>
      <c r="B795">
        <v>1830.9201159491799</v>
      </c>
      <c r="C795">
        <v>1583.10871527677</v>
      </c>
      <c r="D795">
        <v>1996.1277163974601</v>
      </c>
      <c r="E795">
        <v>1.2608911170377199</v>
      </c>
      <c r="F795">
        <v>0.33444369859080902</v>
      </c>
      <c r="G795">
        <v>0.47785191191172499</v>
      </c>
      <c r="H795">
        <v>0.77334898800035201</v>
      </c>
    </row>
    <row r="796" spans="1:8">
      <c r="A796" t="s">
        <v>802</v>
      </c>
      <c r="B796">
        <v>165.56971587204501</v>
      </c>
      <c r="C796">
        <v>156.351236198713</v>
      </c>
      <c r="D796">
        <v>171.71536898759999</v>
      </c>
      <c r="E796">
        <v>1.0982667816541001</v>
      </c>
      <c r="F796">
        <v>0.13522854416017399</v>
      </c>
      <c r="G796">
        <v>0.69170039271243899</v>
      </c>
      <c r="H796">
        <v>0.90045806634468994</v>
      </c>
    </row>
    <row r="797" spans="1:8">
      <c r="A797" t="s">
        <v>803</v>
      </c>
      <c r="B797">
        <v>314.83040436160701</v>
      </c>
      <c r="C797">
        <v>291.35297854306202</v>
      </c>
      <c r="D797">
        <v>330.48202157396997</v>
      </c>
      <c r="E797">
        <v>1.134301160148</v>
      </c>
      <c r="F797">
        <v>0.18180373072881501</v>
      </c>
      <c r="G797">
        <v>0.51363806674669699</v>
      </c>
      <c r="H797">
        <v>0.79870201517301598</v>
      </c>
    </row>
    <row r="798" spans="1:8">
      <c r="A798" t="s">
        <v>804</v>
      </c>
      <c r="B798">
        <v>490.42979808804603</v>
      </c>
      <c r="C798">
        <v>505.60712757157103</v>
      </c>
      <c r="D798">
        <v>480.31157843236298</v>
      </c>
      <c r="E798">
        <v>0.94996995145083696</v>
      </c>
      <c r="F798">
        <v>-7.4046214684275802E-2</v>
      </c>
      <c r="G798">
        <v>0.76070864483077705</v>
      </c>
      <c r="H798">
        <v>0.92920715239728902</v>
      </c>
    </row>
    <row r="799" spans="1:8">
      <c r="A799" t="s">
        <v>805</v>
      </c>
      <c r="B799">
        <v>413.59645339048598</v>
      </c>
      <c r="C799">
        <v>424.69970206582599</v>
      </c>
      <c r="D799">
        <v>406.19428760692603</v>
      </c>
      <c r="E799">
        <v>0.95642706041731096</v>
      </c>
      <c r="F799">
        <v>-6.4273145747931498E-2</v>
      </c>
      <c r="G799">
        <v>0.83459027359267601</v>
      </c>
      <c r="H799">
        <v>0.96229719763417798</v>
      </c>
    </row>
    <row r="800" spans="1:8">
      <c r="A800" t="s">
        <v>806</v>
      </c>
      <c r="B800">
        <v>439.93389422339101</v>
      </c>
      <c r="C800">
        <v>423.87460797942998</v>
      </c>
      <c r="D800">
        <v>450.64008505269902</v>
      </c>
      <c r="E800">
        <v>1.06314479935672</v>
      </c>
      <c r="F800">
        <v>8.8338104006487797E-2</v>
      </c>
      <c r="G800">
        <v>0.74336331738461603</v>
      </c>
      <c r="H800">
        <v>0.92312905940173295</v>
      </c>
    </row>
    <row r="801" spans="1:8">
      <c r="A801" t="s">
        <v>807</v>
      </c>
      <c r="B801">
        <v>3148.4126080236401</v>
      </c>
      <c r="C801">
        <v>3723.8522494723802</v>
      </c>
      <c r="D801">
        <v>2764.7861803911501</v>
      </c>
      <c r="E801">
        <v>0.74245324335381002</v>
      </c>
      <c r="F801">
        <v>-0.429627921102685</v>
      </c>
      <c r="G801">
        <v>0.17226801109095799</v>
      </c>
      <c r="H801">
        <v>0.48233262840244401</v>
      </c>
    </row>
    <row r="802" spans="1:8">
      <c r="A802" t="s">
        <v>808</v>
      </c>
      <c r="B802">
        <v>806.85481567714305</v>
      </c>
      <c r="C802">
        <v>867.300550825757</v>
      </c>
      <c r="D802">
        <v>766.55765891140004</v>
      </c>
      <c r="E802">
        <v>0.88384315930799395</v>
      </c>
      <c r="F802">
        <v>-0.178137713238784</v>
      </c>
      <c r="G802">
        <v>0.50955300532716796</v>
      </c>
      <c r="H802">
        <v>0.79585950101089098</v>
      </c>
    </row>
    <row r="803" spans="1:8">
      <c r="A803" t="s">
        <v>809</v>
      </c>
      <c r="B803">
        <v>51.346307315637297</v>
      </c>
      <c r="C803">
        <v>47.0416006220903</v>
      </c>
      <c r="D803">
        <v>54.216111778002002</v>
      </c>
      <c r="E803">
        <v>1.1525141802369401</v>
      </c>
      <c r="F803">
        <v>0.204784501311152</v>
      </c>
      <c r="G803">
        <v>0.60503059490811695</v>
      </c>
      <c r="H803">
        <v>0.85403710224318297</v>
      </c>
    </row>
    <row r="804" spans="1:8">
      <c r="A804" t="s">
        <v>810</v>
      </c>
      <c r="B804">
        <v>470.86440272601902</v>
      </c>
      <c r="C804">
        <v>452.18191673969699</v>
      </c>
      <c r="D804">
        <v>483.31939338356602</v>
      </c>
      <c r="E804">
        <v>1.0688605083289799</v>
      </c>
      <c r="F804">
        <v>9.6073586385695103E-2</v>
      </c>
      <c r="G804">
        <v>0.70466941648054504</v>
      </c>
      <c r="H804">
        <v>0.90752032701380203</v>
      </c>
    </row>
    <row r="805" spans="1:8">
      <c r="A805" t="s">
        <v>811</v>
      </c>
      <c r="B805">
        <v>433.65040228642903</v>
      </c>
      <c r="C805">
        <v>445.31578271187402</v>
      </c>
      <c r="D805">
        <v>425.87348200279899</v>
      </c>
      <c r="E805">
        <v>0.95634041849881002</v>
      </c>
      <c r="F805">
        <v>-6.4403844191540799E-2</v>
      </c>
      <c r="G805">
        <v>0.80525717983282696</v>
      </c>
      <c r="H805">
        <v>0.95073621232170902</v>
      </c>
    </row>
    <row r="806" spans="1:8">
      <c r="A806" t="s">
        <v>812</v>
      </c>
      <c r="B806">
        <v>793.69869502003803</v>
      </c>
      <c r="C806">
        <v>762.05365487946301</v>
      </c>
      <c r="D806">
        <v>814.79538844708804</v>
      </c>
      <c r="E806">
        <v>1.0692100001488301</v>
      </c>
      <c r="F806">
        <v>9.6545236050962102E-2</v>
      </c>
      <c r="G806">
        <v>0.746872914500749</v>
      </c>
      <c r="H806">
        <v>0.92501171641503699</v>
      </c>
    </row>
    <row r="807" spans="1:8">
      <c r="A807" t="s">
        <v>813</v>
      </c>
      <c r="B807">
        <v>1983.5122781843299</v>
      </c>
      <c r="C807">
        <v>2114.1104315867801</v>
      </c>
      <c r="D807">
        <v>1896.4468425826899</v>
      </c>
      <c r="E807">
        <v>0.897042469611807</v>
      </c>
      <c r="F807">
        <v>-0.156751805118613</v>
      </c>
      <c r="G807">
        <v>0.54860821301483398</v>
      </c>
      <c r="H807">
        <v>0.82118713924595399</v>
      </c>
    </row>
    <row r="808" spans="1:8">
      <c r="A808" t="s">
        <v>814</v>
      </c>
      <c r="B808">
        <v>411.00178940257399</v>
      </c>
      <c r="C808">
        <v>282.74658568063001</v>
      </c>
      <c r="D808">
        <v>496.50525855053598</v>
      </c>
      <c r="E808">
        <v>1.75600797213994</v>
      </c>
      <c r="F808">
        <v>0.81229939461168199</v>
      </c>
      <c r="G808">
        <v>4.2655794203230899E-3</v>
      </c>
      <c r="H808">
        <v>6.1576008698708398E-2</v>
      </c>
    </row>
    <row r="809" spans="1:8">
      <c r="A809" t="s">
        <v>815</v>
      </c>
      <c r="B809">
        <v>982.52583408232795</v>
      </c>
      <c r="C809">
        <v>1115.1422954874799</v>
      </c>
      <c r="D809">
        <v>894.11485981222597</v>
      </c>
      <c r="E809">
        <v>0.80179441083917102</v>
      </c>
      <c r="F809">
        <v>-0.31869573412443902</v>
      </c>
      <c r="G809">
        <v>0.23074414882344699</v>
      </c>
      <c r="H809">
        <v>0.55618329898223096</v>
      </c>
    </row>
    <row r="810" spans="1:8">
      <c r="A810" t="s">
        <v>816</v>
      </c>
      <c r="B810">
        <v>988.27766714292898</v>
      </c>
      <c r="C810">
        <v>1474.19632968883</v>
      </c>
      <c r="D810">
        <v>664.331892112329</v>
      </c>
      <c r="E810">
        <v>0.45064003941222303</v>
      </c>
      <c r="F810">
        <v>-1.1499525920215701</v>
      </c>
      <c r="G810">
        <v>2.7190760892841E-2</v>
      </c>
      <c r="H810">
        <v>0.182629511849562</v>
      </c>
    </row>
    <row r="811" spans="1:8">
      <c r="A811" t="s">
        <v>817</v>
      </c>
      <c r="B811">
        <v>1686.26513391602</v>
      </c>
      <c r="C811">
        <v>1191.1136146049</v>
      </c>
      <c r="D811">
        <v>2016.36614679011</v>
      </c>
      <c r="E811">
        <v>1.69284115475328</v>
      </c>
      <c r="F811">
        <v>0.75944660642843198</v>
      </c>
      <c r="G811">
        <v>6.9758644645577898E-3</v>
      </c>
      <c r="H811">
        <v>8.5500406720315794E-2</v>
      </c>
    </row>
    <row r="812" spans="1:8">
      <c r="A812" t="s">
        <v>818</v>
      </c>
      <c r="B812">
        <v>2212.5313107510001</v>
      </c>
      <c r="C812">
        <v>3434.1122212300402</v>
      </c>
      <c r="D812">
        <v>1398.1440370983</v>
      </c>
      <c r="E812">
        <v>0.40713405591547902</v>
      </c>
      <c r="F812">
        <v>-1.29642418992771</v>
      </c>
      <c r="G812">
        <v>0.10006071936542001</v>
      </c>
      <c r="H812">
        <v>0.36369575066221599</v>
      </c>
    </row>
    <row r="813" spans="1:8">
      <c r="A813" t="s">
        <v>819</v>
      </c>
      <c r="B813">
        <v>9522.4565487819</v>
      </c>
      <c r="C813">
        <v>11808.9136837407</v>
      </c>
      <c r="D813">
        <v>7998.1517921426903</v>
      </c>
      <c r="E813">
        <v>0.67729784519934899</v>
      </c>
      <c r="F813">
        <v>-0.56213768900901495</v>
      </c>
      <c r="G813">
        <v>0.34898856296776198</v>
      </c>
      <c r="H813">
        <v>0.66552474253810401</v>
      </c>
    </row>
    <row r="814" spans="1:8">
      <c r="A814" t="s">
        <v>820</v>
      </c>
      <c r="B814">
        <v>28.783446200789498</v>
      </c>
      <c r="C814">
        <v>17.466895547667601</v>
      </c>
      <c r="D814">
        <v>36.327813302870702</v>
      </c>
      <c r="E814">
        <v>2.0798093859169802</v>
      </c>
      <c r="F814">
        <v>1.0564513117348</v>
      </c>
      <c r="G814">
        <v>2.57305977761399E-2</v>
      </c>
      <c r="H814">
        <v>0.17649593273672701</v>
      </c>
    </row>
    <row r="815" spans="1:8">
      <c r="A815" t="s">
        <v>821</v>
      </c>
      <c r="B815">
        <v>230.368857997189</v>
      </c>
      <c r="C815">
        <v>238.090196655912</v>
      </c>
      <c r="D815">
        <v>225.221298891374</v>
      </c>
      <c r="E815">
        <v>0.94594948492089304</v>
      </c>
      <c r="F815">
        <v>-8.0164951280381605E-2</v>
      </c>
      <c r="G815">
        <v>0.75251020362281995</v>
      </c>
      <c r="H815">
        <v>0.92718508973135705</v>
      </c>
    </row>
    <row r="816" spans="1:8">
      <c r="A816" t="s">
        <v>822</v>
      </c>
      <c r="B816">
        <v>322.76241434872901</v>
      </c>
      <c r="C816">
        <v>343.65876387545501</v>
      </c>
      <c r="D816">
        <v>308.83151466424499</v>
      </c>
      <c r="E816">
        <v>0.89865746818599401</v>
      </c>
      <c r="F816">
        <v>-0.15415677126781699</v>
      </c>
      <c r="G816">
        <v>0.53762540549061699</v>
      </c>
      <c r="H816">
        <v>0.81465235224330501</v>
      </c>
    </row>
    <row r="817" spans="1:8">
      <c r="A817" t="s">
        <v>823</v>
      </c>
      <c r="B817">
        <v>723.15285395975297</v>
      </c>
      <c r="C817">
        <v>729.801017010848</v>
      </c>
      <c r="D817">
        <v>718.72074525902201</v>
      </c>
      <c r="E817">
        <v>0.98481740708281196</v>
      </c>
      <c r="F817">
        <v>-2.2071832567323001E-2</v>
      </c>
      <c r="G817">
        <v>0.92441977355909299</v>
      </c>
      <c r="H817">
        <v>0.99210594891140702</v>
      </c>
    </row>
    <row r="818" spans="1:8">
      <c r="A818" t="s">
        <v>824</v>
      </c>
      <c r="B818">
        <v>603.50318616106802</v>
      </c>
      <c r="C818">
        <v>438.77615060609298</v>
      </c>
      <c r="D818">
        <v>713.32120986438497</v>
      </c>
      <c r="E818">
        <v>1.62570643112451</v>
      </c>
      <c r="F818">
        <v>0.70106676011963098</v>
      </c>
      <c r="G818">
        <v>1.38809505156237E-2</v>
      </c>
      <c r="H818">
        <v>0.123653096898603</v>
      </c>
    </row>
    <row r="819" spans="1:8">
      <c r="A819" t="s">
        <v>825</v>
      </c>
      <c r="B819">
        <v>330.44113231829499</v>
      </c>
      <c r="C819">
        <v>328.49506034466498</v>
      </c>
      <c r="D819">
        <v>331.73851363404799</v>
      </c>
      <c r="E819">
        <v>1.0098736744655501</v>
      </c>
      <c r="F819">
        <v>1.4174836917232999E-2</v>
      </c>
      <c r="G819">
        <v>0.94642502165411901</v>
      </c>
      <c r="H819">
        <v>1</v>
      </c>
    </row>
    <row r="820" spans="1:8">
      <c r="A820" t="s">
        <v>826</v>
      </c>
      <c r="B820">
        <v>2847.8968475863899</v>
      </c>
      <c r="C820">
        <v>2297.3729320121001</v>
      </c>
      <c r="D820">
        <v>3214.91279130259</v>
      </c>
      <c r="E820">
        <v>1.3993865543139601</v>
      </c>
      <c r="F820">
        <v>0.48479453502616299</v>
      </c>
      <c r="G820">
        <v>6.7103969146802597E-2</v>
      </c>
      <c r="H820">
        <v>0.295931692856504</v>
      </c>
    </row>
    <row r="821" spans="1:8">
      <c r="A821" t="s">
        <v>827</v>
      </c>
      <c r="B821">
        <v>31467.191992242399</v>
      </c>
      <c r="C821">
        <v>35413.825014579699</v>
      </c>
      <c r="D821">
        <v>28836.103310684201</v>
      </c>
      <c r="E821">
        <v>0.81426119033492095</v>
      </c>
      <c r="F821">
        <v>-0.29643645327231</v>
      </c>
      <c r="G821">
        <v>0.256939661636576</v>
      </c>
      <c r="H821">
        <v>0.57889691399377396</v>
      </c>
    </row>
    <row r="822" spans="1:8">
      <c r="A822" t="s">
        <v>828</v>
      </c>
      <c r="B822">
        <v>1776.6952468567899</v>
      </c>
      <c r="C822">
        <v>1349.6747517261399</v>
      </c>
      <c r="D822">
        <v>2061.3755769438899</v>
      </c>
      <c r="E822">
        <v>1.52731283911737</v>
      </c>
      <c r="F822">
        <v>0.61099559927753899</v>
      </c>
      <c r="G822">
        <v>0.22791543164258099</v>
      </c>
      <c r="H822">
        <v>0.55347239026175798</v>
      </c>
    </row>
    <row r="823" spans="1:8">
      <c r="A823" t="s">
        <v>829</v>
      </c>
      <c r="B823">
        <v>414.62625910895798</v>
      </c>
      <c r="C823">
        <v>343.10227155824401</v>
      </c>
      <c r="D823">
        <v>462.30891747610099</v>
      </c>
      <c r="E823">
        <v>1.3474376470212901</v>
      </c>
      <c r="F823">
        <v>0.43021851348649598</v>
      </c>
      <c r="G823">
        <v>0.12508324040411101</v>
      </c>
      <c r="H823">
        <v>0.410374105891468</v>
      </c>
    </row>
    <row r="824" spans="1:8">
      <c r="A824" t="s">
        <v>830</v>
      </c>
      <c r="B824">
        <v>505.10527559999201</v>
      </c>
      <c r="C824">
        <v>508.59227350896299</v>
      </c>
      <c r="D824">
        <v>502.78061032734502</v>
      </c>
      <c r="E824">
        <v>0.98857304075517805</v>
      </c>
      <c r="F824">
        <v>-1.6580531419127E-2</v>
      </c>
      <c r="G824">
        <v>0.97896642549914203</v>
      </c>
      <c r="H824">
        <v>1</v>
      </c>
    </row>
    <row r="825" spans="1:8">
      <c r="A825" t="s">
        <v>831</v>
      </c>
      <c r="B825">
        <v>87.898472986199195</v>
      </c>
      <c r="C825">
        <v>112.96385370441401</v>
      </c>
      <c r="D825">
        <v>71.188219174056201</v>
      </c>
      <c r="E825">
        <v>0.63018582351422403</v>
      </c>
      <c r="F825">
        <v>-0.66615079463500404</v>
      </c>
      <c r="G825">
        <v>4.26310706303634E-2</v>
      </c>
      <c r="H825">
        <v>0.23330365190803801</v>
      </c>
    </row>
    <row r="826" spans="1:8">
      <c r="A826" t="s">
        <v>832</v>
      </c>
      <c r="B826">
        <v>3524.8264351724702</v>
      </c>
      <c r="C826">
        <v>4810.7979691421997</v>
      </c>
      <c r="D826">
        <v>2667.5120791926502</v>
      </c>
      <c r="E826">
        <v>0.55448432802683001</v>
      </c>
      <c r="F826">
        <v>-0.85078141032994303</v>
      </c>
      <c r="G826">
        <v>0.100629962883009</v>
      </c>
      <c r="H826">
        <v>0.36437694475363902</v>
      </c>
    </row>
    <row r="827" spans="1:8">
      <c r="A827" t="s">
        <v>833</v>
      </c>
      <c r="B827">
        <v>343.66390718758299</v>
      </c>
      <c r="C827">
        <v>340.21685758025399</v>
      </c>
      <c r="D827">
        <v>345.96194025913599</v>
      </c>
      <c r="E827">
        <v>1.0168865314897799</v>
      </c>
      <c r="F827">
        <v>2.4158706147375201E-2</v>
      </c>
      <c r="G827">
        <v>0.93575620801360104</v>
      </c>
      <c r="H827">
        <v>0.99697123117466302</v>
      </c>
    </row>
    <row r="828" spans="1:8">
      <c r="A828" t="s">
        <v>834</v>
      </c>
      <c r="B828">
        <v>1208.0867064090901</v>
      </c>
      <c r="C828">
        <v>1901.32626177477</v>
      </c>
      <c r="D828">
        <v>745.92700283197598</v>
      </c>
      <c r="E828">
        <v>0.39231930775294699</v>
      </c>
      <c r="F828">
        <v>-1.3498997563778401</v>
      </c>
      <c r="G828">
        <v>9.45759488689411E-3</v>
      </c>
      <c r="H828">
        <v>0.10160686210761601</v>
      </c>
    </row>
    <row r="829" spans="1:8">
      <c r="A829" t="s">
        <v>835</v>
      </c>
      <c r="B829">
        <v>285.05277325833401</v>
      </c>
      <c r="C829">
        <v>387.00753499573898</v>
      </c>
      <c r="D829">
        <v>217.082932100064</v>
      </c>
      <c r="E829">
        <v>0.56092688764433096</v>
      </c>
      <c r="F829">
        <v>-0.83411535561624595</v>
      </c>
      <c r="G829">
        <v>0.12810226251974899</v>
      </c>
      <c r="H829">
        <v>0.41524565734944702</v>
      </c>
    </row>
    <row r="830" spans="1:8">
      <c r="A830" t="s">
        <v>836</v>
      </c>
      <c r="B830">
        <v>401.32303250538803</v>
      </c>
      <c r="C830">
        <v>445.28683263544502</v>
      </c>
      <c r="D830">
        <v>372.01383241868399</v>
      </c>
      <c r="E830">
        <v>0.83544763768761798</v>
      </c>
      <c r="F830">
        <v>-0.25937868576990702</v>
      </c>
      <c r="G830">
        <v>0.34559704467760699</v>
      </c>
      <c r="H830">
        <v>0.66282799002826598</v>
      </c>
    </row>
    <row r="831" spans="1:8">
      <c r="A831" t="s">
        <v>837</v>
      </c>
      <c r="B831">
        <v>1209.4380315983001</v>
      </c>
      <c r="C831">
        <v>1175.81321177329</v>
      </c>
      <c r="D831">
        <v>1231.8545781483199</v>
      </c>
      <c r="E831">
        <v>1.04766179339873</v>
      </c>
      <c r="F831">
        <v>6.7173060639966004E-2</v>
      </c>
      <c r="G831">
        <v>0.83733158121706597</v>
      </c>
      <c r="H831">
        <v>0.96229719763417798</v>
      </c>
    </row>
    <row r="832" spans="1:8">
      <c r="A832" t="s">
        <v>838</v>
      </c>
      <c r="B832">
        <v>41.761654029747802</v>
      </c>
      <c r="C832">
        <v>53.166270360276201</v>
      </c>
      <c r="D832">
        <v>34.158576476062201</v>
      </c>
      <c r="E832">
        <v>0.64248585136007896</v>
      </c>
      <c r="F832">
        <v>-0.63826341084917804</v>
      </c>
      <c r="G832">
        <v>0.17530650897587</v>
      </c>
      <c r="H832">
        <v>0.48627678683561198</v>
      </c>
    </row>
    <row r="833" spans="1:8">
      <c r="A833" t="s">
        <v>839</v>
      </c>
      <c r="B833">
        <v>4406.9658235622201</v>
      </c>
      <c r="C833">
        <v>5669.1142673446702</v>
      </c>
      <c r="D833">
        <v>3565.53352770725</v>
      </c>
      <c r="E833">
        <v>0.62894014118669195</v>
      </c>
      <c r="F833">
        <v>-0.66900537845450903</v>
      </c>
      <c r="G833">
        <v>1.00277665318731E-2</v>
      </c>
      <c r="H833">
        <v>0.10574735615429801</v>
      </c>
    </row>
    <row r="834" spans="1:8">
      <c r="A834" t="s">
        <v>840</v>
      </c>
      <c r="B834">
        <v>539.47436220531404</v>
      </c>
      <c r="C834">
        <v>431.60441365133403</v>
      </c>
      <c r="D834">
        <v>611.38766124130098</v>
      </c>
      <c r="E834">
        <v>1.4165463602863</v>
      </c>
      <c r="F834">
        <v>0.50237781856080699</v>
      </c>
      <c r="G834">
        <v>0.46602741447829699</v>
      </c>
      <c r="H834">
        <v>0.764666351212685</v>
      </c>
    </row>
    <row r="835" spans="1:8">
      <c r="A835" t="s">
        <v>841</v>
      </c>
      <c r="B835">
        <v>1187.7236423745501</v>
      </c>
      <c r="C835">
        <v>1137.43432776655</v>
      </c>
      <c r="D835">
        <v>1221.24985211322</v>
      </c>
      <c r="E835">
        <v>1.0736882317515799</v>
      </c>
      <c r="F835">
        <v>0.10257513689676701</v>
      </c>
      <c r="G835">
        <v>0.65673020891020595</v>
      </c>
      <c r="H835">
        <v>0.87979365582196301</v>
      </c>
    </row>
    <row r="836" spans="1:8">
      <c r="A836" t="s">
        <v>842</v>
      </c>
      <c r="B836">
        <v>283.25100144053198</v>
      </c>
      <c r="C836">
        <v>240.41911831668901</v>
      </c>
      <c r="D836">
        <v>311.80559018975998</v>
      </c>
      <c r="E836">
        <v>1.2969251046792301</v>
      </c>
      <c r="F836">
        <v>0.37509516869701898</v>
      </c>
      <c r="G836">
        <v>0.190371299526789</v>
      </c>
      <c r="H836">
        <v>0.50765679873810399</v>
      </c>
    </row>
    <row r="837" spans="1:8">
      <c r="A837" t="s">
        <v>843</v>
      </c>
      <c r="B837">
        <v>402.907720124185</v>
      </c>
      <c r="C837">
        <v>517.23885414534504</v>
      </c>
      <c r="D837">
        <v>326.68696411007801</v>
      </c>
      <c r="E837">
        <v>0.63159788073128598</v>
      </c>
      <c r="F837">
        <v>-0.66292176451187501</v>
      </c>
      <c r="G837">
        <v>1.3209954252558101E-2</v>
      </c>
      <c r="H837">
        <v>0.120353243793292</v>
      </c>
    </row>
    <row r="838" spans="1:8">
      <c r="A838" t="s">
        <v>844</v>
      </c>
      <c r="B838">
        <v>377.773935822211</v>
      </c>
      <c r="C838">
        <v>316.09775005361797</v>
      </c>
      <c r="D838">
        <v>418.891393001273</v>
      </c>
      <c r="E838">
        <v>1.3251957438172799</v>
      </c>
      <c r="F838">
        <v>0.40620547497921899</v>
      </c>
      <c r="G838">
        <v>0.38239660169737599</v>
      </c>
      <c r="H838">
        <v>0.69775472066352595</v>
      </c>
    </row>
    <row r="839" spans="1:8">
      <c r="A839" t="s">
        <v>845</v>
      </c>
      <c r="B839">
        <v>27187.186229874402</v>
      </c>
      <c r="C839">
        <v>23290.314999519102</v>
      </c>
      <c r="D839">
        <v>29785.100383444598</v>
      </c>
      <c r="E839">
        <v>1.2788620670892401</v>
      </c>
      <c r="F839">
        <v>0.354860669334993</v>
      </c>
      <c r="G839">
        <v>0.49224860780992502</v>
      </c>
      <c r="H839">
        <v>0.78432143740029103</v>
      </c>
    </row>
    <row r="840" spans="1:8">
      <c r="A840" t="s">
        <v>846</v>
      </c>
      <c r="B840">
        <v>624.64814514054399</v>
      </c>
      <c r="C840">
        <v>709.67708766409601</v>
      </c>
      <c r="D840">
        <v>567.96218345817601</v>
      </c>
      <c r="E840">
        <v>0.80031072346949494</v>
      </c>
      <c r="F840">
        <v>-0.321367854669526</v>
      </c>
      <c r="G840">
        <v>0.20028832201703101</v>
      </c>
      <c r="H840">
        <v>0.52028904747664795</v>
      </c>
    </row>
    <row r="841" spans="1:8">
      <c r="A841" t="s">
        <v>847</v>
      </c>
      <c r="B841">
        <v>9429.1309406580294</v>
      </c>
      <c r="C841">
        <v>6688.2817424245104</v>
      </c>
      <c r="D841">
        <v>11256.363739480401</v>
      </c>
      <c r="E841">
        <v>1.68299784204365</v>
      </c>
      <c r="F841">
        <v>0.75103332683130397</v>
      </c>
      <c r="G841">
        <v>3.5855152103865903E-2</v>
      </c>
      <c r="H841">
        <v>0.211933637913297</v>
      </c>
    </row>
    <row r="842" spans="1:8">
      <c r="A842" t="s">
        <v>848</v>
      </c>
      <c r="B842">
        <v>94.618628303770905</v>
      </c>
      <c r="C842">
        <v>78.115302622101396</v>
      </c>
      <c r="D842">
        <v>105.620845424884</v>
      </c>
      <c r="E842">
        <v>1.3521146546131499</v>
      </c>
      <c r="F842">
        <v>0.43521749232160301</v>
      </c>
      <c r="G842">
        <v>0.214595508234355</v>
      </c>
      <c r="H842">
        <v>0.53947849128884395</v>
      </c>
    </row>
    <row r="843" spans="1:8">
      <c r="A843" t="s">
        <v>849</v>
      </c>
      <c r="B843">
        <v>1536.5367477397799</v>
      </c>
      <c r="C843">
        <v>1777.0845909114501</v>
      </c>
      <c r="D843">
        <v>1376.17151895866</v>
      </c>
      <c r="E843">
        <v>0.77439843100143801</v>
      </c>
      <c r="F843">
        <v>-0.36885206529750098</v>
      </c>
      <c r="G843">
        <v>0.16527692640456401</v>
      </c>
      <c r="H843">
        <v>0.47422213512546402</v>
      </c>
    </row>
    <row r="844" spans="1:8">
      <c r="A844" t="s">
        <v>850</v>
      </c>
      <c r="B844">
        <v>1719.95564743412</v>
      </c>
      <c r="C844">
        <v>2031.7007887229199</v>
      </c>
      <c r="D844">
        <v>1512.1255532415901</v>
      </c>
      <c r="E844">
        <v>0.74426586908601</v>
      </c>
      <c r="F844">
        <v>-0.42611001724485698</v>
      </c>
      <c r="G844">
        <v>0.106474619306832</v>
      </c>
      <c r="H844">
        <v>0.37651558356950399</v>
      </c>
    </row>
    <row r="845" spans="1:8">
      <c r="A845" t="s">
        <v>851</v>
      </c>
      <c r="B845">
        <v>41.222408348945002</v>
      </c>
      <c r="C845">
        <v>56.643567596963798</v>
      </c>
      <c r="D845">
        <v>30.9416355169325</v>
      </c>
      <c r="E845">
        <v>0.54625153092565903</v>
      </c>
      <c r="F845">
        <v>-0.87236267696838399</v>
      </c>
      <c r="G845">
        <v>2.3930759709705599E-2</v>
      </c>
      <c r="H845">
        <v>0.16973475496405399</v>
      </c>
    </row>
    <row r="846" spans="1:8">
      <c r="A846" t="s">
        <v>852</v>
      </c>
      <c r="B846">
        <v>100.43553136511601</v>
      </c>
      <c r="C846">
        <v>72.254404004306593</v>
      </c>
      <c r="D846">
        <v>119.222949605655</v>
      </c>
      <c r="E846">
        <v>1.65004405265801</v>
      </c>
      <c r="F846">
        <v>0.72250454186675805</v>
      </c>
      <c r="G846">
        <v>3.2932175799943203E-2</v>
      </c>
      <c r="H846">
        <v>0.20087081126425499</v>
      </c>
    </row>
    <row r="847" spans="1:8">
      <c r="A847" t="s">
        <v>853</v>
      </c>
      <c r="B847">
        <v>1597.5934138891</v>
      </c>
      <c r="C847">
        <v>2301.3294311853101</v>
      </c>
      <c r="D847">
        <v>1128.43606902495</v>
      </c>
      <c r="E847">
        <v>0.49034095411700701</v>
      </c>
      <c r="F847">
        <v>-1.0281428318686401</v>
      </c>
      <c r="G847">
        <v>2.0671499620904601E-2</v>
      </c>
      <c r="H847">
        <v>0.15605964982895201</v>
      </c>
    </row>
    <row r="848" spans="1:8">
      <c r="A848" t="s">
        <v>854</v>
      </c>
      <c r="B848">
        <v>423.39962653127799</v>
      </c>
      <c r="C848">
        <v>460.833328024872</v>
      </c>
      <c r="D848">
        <v>398.44382553554999</v>
      </c>
      <c r="E848">
        <v>0.86461590623941398</v>
      </c>
      <c r="F848">
        <v>-0.20986871731461901</v>
      </c>
      <c r="G848">
        <v>0.402860340054851</v>
      </c>
      <c r="H848">
        <v>0.714436464372458</v>
      </c>
    </row>
    <row r="849" spans="1:8">
      <c r="A849" t="s">
        <v>855</v>
      </c>
      <c r="B849">
        <v>477.28100476128299</v>
      </c>
      <c r="C849">
        <v>509.11659531721699</v>
      </c>
      <c r="D849">
        <v>456.05727772399399</v>
      </c>
      <c r="E849">
        <v>0.89578159879042396</v>
      </c>
      <c r="F849">
        <v>-0.158781064333926</v>
      </c>
      <c r="G849">
        <v>0.54841773811616501</v>
      </c>
      <c r="H849">
        <v>0.82118713924595399</v>
      </c>
    </row>
    <row r="850" spans="1:8">
      <c r="A850" t="s">
        <v>856</v>
      </c>
      <c r="B850">
        <v>592.13424669289896</v>
      </c>
      <c r="C850">
        <v>532.68565139169903</v>
      </c>
      <c r="D850">
        <v>631.76664356036599</v>
      </c>
      <c r="E850">
        <v>1.1860027427241699</v>
      </c>
      <c r="F850">
        <v>0.24610734623297501</v>
      </c>
      <c r="G850">
        <v>0.36351200656049798</v>
      </c>
      <c r="H850">
        <v>0.67992340760639103</v>
      </c>
    </row>
    <row r="851" spans="1:8">
      <c r="A851" t="s">
        <v>857</v>
      </c>
      <c r="B851">
        <v>525.384588920027</v>
      </c>
      <c r="C851">
        <v>533.06844325033603</v>
      </c>
      <c r="D851">
        <v>520.26201936648795</v>
      </c>
      <c r="E851">
        <v>0.975976023255547</v>
      </c>
      <c r="F851">
        <v>-3.5082389266428697E-2</v>
      </c>
      <c r="G851">
        <v>0.91206091505509601</v>
      </c>
      <c r="H851">
        <v>0.99009821259991704</v>
      </c>
    </row>
    <row r="852" spans="1:8">
      <c r="A852" t="s">
        <v>858</v>
      </c>
      <c r="B852">
        <v>126.596723344027</v>
      </c>
      <c r="C852">
        <v>124.597190494451</v>
      </c>
      <c r="D852">
        <v>127.92974524374399</v>
      </c>
      <c r="E852">
        <v>1.02674662836351</v>
      </c>
      <c r="F852">
        <v>3.8080209794471603E-2</v>
      </c>
      <c r="G852">
        <v>0.93709982438541894</v>
      </c>
      <c r="H852">
        <v>0.99718681820161104</v>
      </c>
    </row>
    <row r="853" spans="1:8">
      <c r="A853" t="s">
        <v>859</v>
      </c>
      <c r="B853">
        <v>425.365023061101</v>
      </c>
      <c r="C853">
        <v>320.036638296908</v>
      </c>
      <c r="D853">
        <v>495.58394623723001</v>
      </c>
      <c r="E853">
        <v>1.5485225344026401</v>
      </c>
      <c r="F853">
        <v>0.63089237754560301</v>
      </c>
      <c r="G853">
        <v>3.1184098946129599E-2</v>
      </c>
      <c r="H853">
        <v>0.196752736504714</v>
      </c>
    </row>
    <row r="854" spans="1:8">
      <c r="A854" t="s">
        <v>860</v>
      </c>
      <c r="B854">
        <v>334.12342973790902</v>
      </c>
      <c r="C854">
        <v>393.82220973576102</v>
      </c>
      <c r="D854">
        <v>294.32424307267399</v>
      </c>
      <c r="E854">
        <v>0.74735308420049196</v>
      </c>
      <c r="F854">
        <v>-0.42013809487722198</v>
      </c>
      <c r="G854">
        <v>0.11399536167418201</v>
      </c>
      <c r="H854">
        <v>0.38994937832305898</v>
      </c>
    </row>
    <row r="855" spans="1:8">
      <c r="A855" t="s">
        <v>861</v>
      </c>
      <c r="B855">
        <v>1113.48240990927</v>
      </c>
      <c r="C855">
        <v>1716.2189737229701</v>
      </c>
      <c r="D855">
        <v>711.65803403347297</v>
      </c>
      <c r="E855">
        <v>0.41466621971302497</v>
      </c>
      <c r="F855">
        <v>-1.26997757028033</v>
      </c>
      <c r="G855">
        <v>3.6745840355104399E-2</v>
      </c>
      <c r="H855">
        <v>0.214942231805029</v>
      </c>
    </row>
    <row r="856" spans="1:8">
      <c r="A856" t="s">
        <v>862</v>
      </c>
      <c r="B856">
        <v>517.64471113484399</v>
      </c>
      <c r="C856">
        <v>553.88073356633004</v>
      </c>
      <c r="D856">
        <v>493.487362847187</v>
      </c>
      <c r="E856">
        <v>0.890963221756636</v>
      </c>
      <c r="F856">
        <v>-0.16656221519900999</v>
      </c>
      <c r="G856">
        <v>0.478425804278307</v>
      </c>
      <c r="H856">
        <v>0.77348283339768098</v>
      </c>
    </row>
    <row r="857" spans="1:8">
      <c r="A857" t="s">
        <v>863</v>
      </c>
      <c r="B857">
        <v>2866.583266441</v>
      </c>
      <c r="C857">
        <v>3115.3383514964798</v>
      </c>
      <c r="D857">
        <v>2700.7465430706802</v>
      </c>
      <c r="E857">
        <v>0.86691917164418197</v>
      </c>
      <c r="F857">
        <v>-0.206030606750641</v>
      </c>
      <c r="G857">
        <v>0.446746499431388</v>
      </c>
      <c r="H857">
        <v>0.74892006717581905</v>
      </c>
    </row>
    <row r="858" spans="1:8">
      <c r="A858" t="s">
        <v>864</v>
      </c>
      <c r="B858">
        <v>255.36493055212799</v>
      </c>
      <c r="C858">
        <v>223.188654029248</v>
      </c>
      <c r="D858">
        <v>276.81578156738198</v>
      </c>
      <c r="E858">
        <v>1.24027712238054</v>
      </c>
      <c r="F858">
        <v>0.31066250643120302</v>
      </c>
      <c r="G858">
        <v>0.29177616727669797</v>
      </c>
      <c r="H858">
        <v>0.60954693381199498</v>
      </c>
    </row>
    <row r="859" spans="1:8">
      <c r="A859" t="s">
        <v>865</v>
      </c>
      <c r="B859">
        <v>0</v>
      </c>
      <c r="C859">
        <v>0</v>
      </c>
      <c r="D859">
        <v>0</v>
      </c>
      <c r="E859" t="s">
        <v>26</v>
      </c>
      <c r="F859" t="s">
        <v>26</v>
      </c>
      <c r="G859" t="s">
        <v>26</v>
      </c>
      <c r="H859" t="s">
        <v>26</v>
      </c>
    </row>
    <row r="860" spans="1:8">
      <c r="A860" t="s">
        <v>866</v>
      </c>
      <c r="B860">
        <v>271.68519559897101</v>
      </c>
      <c r="C860">
        <v>275.883672085336</v>
      </c>
      <c r="D860">
        <v>268.886211274728</v>
      </c>
      <c r="E860">
        <v>0.97463619083465303</v>
      </c>
      <c r="F860">
        <v>-3.7064300257527501E-2</v>
      </c>
      <c r="G860">
        <v>0.89479735815349004</v>
      </c>
      <c r="H860">
        <v>0.98487441346871196</v>
      </c>
    </row>
    <row r="861" spans="1:8">
      <c r="A861" t="s">
        <v>867</v>
      </c>
      <c r="B861">
        <v>674.91431851208995</v>
      </c>
      <c r="C861">
        <v>711.13589681573399</v>
      </c>
      <c r="D861">
        <v>650.76659964299404</v>
      </c>
      <c r="E861">
        <v>0.91510863473063697</v>
      </c>
      <c r="F861">
        <v>-0.127985075551792</v>
      </c>
      <c r="G861">
        <v>0.666129389229696</v>
      </c>
      <c r="H861">
        <v>0.88689823989262195</v>
      </c>
    </row>
    <row r="862" spans="1:8">
      <c r="A862" t="s">
        <v>868</v>
      </c>
      <c r="B862">
        <v>649.49490298578701</v>
      </c>
      <c r="C862">
        <v>399.21185604936699</v>
      </c>
      <c r="D862">
        <v>816.35026761006702</v>
      </c>
      <c r="E862">
        <v>2.0449048675275701</v>
      </c>
      <c r="F862">
        <v>1.032033728087</v>
      </c>
      <c r="G862">
        <v>4.4993243855837099E-4</v>
      </c>
      <c r="H862">
        <v>1.34689452574893E-2</v>
      </c>
    </row>
    <row r="863" spans="1:8">
      <c r="A863" t="s">
        <v>869</v>
      </c>
      <c r="B863">
        <v>858.26656702693299</v>
      </c>
      <c r="C863">
        <v>697.36662760233696</v>
      </c>
      <c r="D863">
        <v>965.53319330999705</v>
      </c>
      <c r="E863">
        <v>1.38454172467309</v>
      </c>
      <c r="F863">
        <v>0.46940853154659601</v>
      </c>
      <c r="G863">
        <v>9.0433563809377907E-2</v>
      </c>
      <c r="H863">
        <v>0.346840658071284</v>
      </c>
    </row>
    <row r="864" spans="1:8">
      <c r="A864" t="s">
        <v>870</v>
      </c>
      <c r="B864">
        <v>7162.5387619544499</v>
      </c>
      <c r="C864">
        <v>4893.0500137101299</v>
      </c>
      <c r="D864">
        <v>8675.5312607839896</v>
      </c>
      <c r="E864">
        <v>1.77303138869938</v>
      </c>
      <c r="F864">
        <v>0.82621807708267403</v>
      </c>
      <c r="G864">
        <v>1.02982623817449E-2</v>
      </c>
      <c r="H864">
        <v>0.106934731118715</v>
      </c>
    </row>
    <row r="865" spans="1:8">
      <c r="A865" t="s">
        <v>871</v>
      </c>
      <c r="B865">
        <v>296.99806440187899</v>
      </c>
      <c r="C865">
        <v>402.39804230549902</v>
      </c>
      <c r="D865">
        <v>226.73141246613201</v>
      </c>
      <c r="E865">
        <v>0.56345058531373005</v>
      </c>
      <c r="F865">
        <v>-0.82763900347624197</v>
      </c>
      <c r="G865">
        <v>2.2809349510857801E-3</v>
      </c>
      <c r="H865">
        <v>4.1998702200564599E-2</v>
      </c>
    </row>
    <row r="866" spans="1:8">
      <c r="A866" t="s">
        <v>872</v>
      </c>
      <c r="B866">
        <v>649.282291115269</v>
      </c>
      <c r="C866">
        <v>834.92728200263196</v>
      </c>
      <c r="D866">
        <v>525.51896385702696</v>
      </c>
      <c r="E866">
        <v>0.62941884303568696</v>
      </c>
      <c r="F866">
        <v>-0.66790772535935305</v>
      </c>
      <c r="G866">
        <v>1.17890349648149E-2</v>
      </c>
      <c r="H866">
        <v>0.11345417945398099</v>
      </c>
    </row>
    <row r="867" spans="1:8">
      <c r="A867" t="s">
        <v>873</v>
      </c>
      <c r="B867">
        <v>4734.0501711564502</v>
      </c>
      <c r="C867">
        <v>6525.8865501988103</v>
      </c>
      <c r="D867">
        <v>3539.4925851282101</v>
      </c>
      <c r="E867">
        <v>0.54237727822902104</v>
      </c>
      <c r="F867">
        <v>-0.88263135386321501</v>
      </c>
      <c r="G867">
        <v>5.7889859385234902E-4</v>
      </c>
      <c r="H867">
        <v>1.5835504447359101E-2</v>
      </c>
    </row>
    <row r="868" spans="1:8">
      <c r="A868" t="s">
        <v>874</v>
      </c>
      <c r="B868">
        <v>1000.6279553276501</v>
      </c>
      <c r="C868">
        <v>1058.57273020602</v>
      </c>
      <c r="D868">
        <v>961.99810540873796</v>
      </c>
      <c r="E868">
        <v>0.90876902262682902</v>
      </c>
      <c r="F868">
        <v>-0.13801443661204099</v>
      </c>
      <c r="G868">
        <v>0.61666189786598702</v>
      </c>
      <c r="H868">
        <v>0.859487219295476</v>
      </c>
    </row>
    <row r="869" spans="1:8">
      <c r="A869" t="s">
        <v>875</v>
      </c>
      <c r="B869">
        <v>67.861661554712896</v>
      </c>
      <c r="C869">
        <v>52.9314493163142</v>
      </c>
      <c r="D869">
        <v>77.815136380311998</v>
      </c>
      <c r="E869">
        <v>1.4701115761122401</v>
      </c>
      <c r="F869">
        <v>0.55592565451411102</v>
      </c>
      <c r="G869">
        <v>0.17002226856677699</v>
      </c>
      <c r="H869">
        <v>0.48024699616764599</v>
      </c>
    </row>
    <row r="870" spans="1:8">
      <c r="A870" t="s">
        <v>876</v>
      </c>
      <c r="B870">
        <v>1210.89094194318</v>
      </c>
      <c r="C870">
        <v>1404.1052317843801</v>
      </c>
      <c r="D870">
        <v>1082.0814153823801</v>
      </c>
      <c r="E870">
        <v>0.77065549710062997</v>
      </c>
      <c r="F870">
        <v>-0.37584201256375799</v>
      </c>
      <c r="G870">
        <v>0.160383307137687</v>
      </c>
      <c r="H870">
        <v>0.46621800472956598</v>
      </c>
    </row>
    <row r="871" spans="1:8">
      <c r="A871" t="s">
        <v>877</v>
      </c>
      <c r="B871">
        <v>1.70236570168968</v>
      </c>
      <c r="C871">
        <v>1.8850092167539501</v>
      </c>
      <c r="D871">
        <v>1.58060335831349</v>
      </c>
      <c r="E871">
        <v>0.83851227053167299</v>
      </c>
      <c r="F871">
        <v>-0.25409619898603503</v>
      </c>
      <c r="G871">
        <v>0.95842928093090496</v>
      </c>
      <c r="H871">
        <v>1</v>
      </c>
    </row>
    <row r="872" spans="1:8">
      <c r="A872" t="s">
        <v>878</v>
      </c>
      <c r="B872">
        <v>566.25330814738504</v>
      </c>
      <c r="C872">
        <v>647.70177390638401</v>
      </c>
      <c r="D872">
        <v>511.95433097471999</v>
      </c>
      <c r="E872">
        <v>0.79041674980608501</v>
      </c>
      <c r="F872">
        <v>-0.33931457533555498</v>
      </c>
      <c r="G872">
        <v>0.204704955639049</v>
      </c>
      <c r="H872">
        <v>0.52768388564732605</v>
      </c>
    </row>
    <row r="873" spans="1:8">
      <c r="A873" t="s">
        <v>879</v>
      </c>
      <c r="B873">
        <v>170.725903712345</v>
      </c>
      <c r="C873">
        <v>181.35655839713201</v>
      </c>
      <c r="D873">
        <v>163.63880058915399</v>
      </c>
      <c r="E873">
        <v>0.90230428960181397</v>
      </c>
      <c r="F873">
        <v>-0.148314050466165</v>
      </c>
      <c r="G873">
        <v>0.564510609142166</v>
      </c>
      <c r="H873">
        <v>0.83209914159008602</v>
      </c>
    </row>
    <row r="874" spans="1:8">
      <c r="A874" t="s">
        <v>880</v>
      </c>
      <c r="B874">
        <v>1375.4747836448801</v>
      </c>
      <c r="C874">
        <v>1179.6073158181</v>
      </c>
      <c r="D874">
        <v>1506.05309552939</v>
      </c>
      <c r="E874">
        <v>1.2767410606341401</v>
      </c>
      <c r="F874">
        <v>0.35246595775881301</v>
      </c>
      <c r="G874">
        <v>0.49261568112579901</v>
      </c>
      <c r="H874">
        <v>0.78432143740029103</v>
      </c>
    </row>
    <row r="875" spans="1:8">
      <c r="A875" t="s">
        <v>881</v>
      </c>
      <c r="B875">
        <v>5877.2261776985597</v>
      </c>
      <c r="C875">
        <v>6491.5187774529604</v>
      </c>
      <c r="D875">
        <v>5467.6977778622904</v>
      </c>
      <c r="E875">
        <v>0.84228328767272198</v>
      </c>
      <c r="F875">
        <v>-0.24762255401420899</v>
      </c>
      <c r="G875">
        <v>0.31522168712694998</v>
      </c>
      <c r="H875">
        <v>0.63219514651950104</v>
      </c>
    </row>
    <row r="876" spans="1:8">
      <c r="A876" t="s">
        <v>882</v>
      </c>
      <c r="B876">
        <v>1285.8643724211299</v>
      </c>
      <c r="C876">
        <v>1655.060770603</v>
      </c>
      <c r="D876">
        <v>1039.7334402998799</v>
      </c>
      <c r="E876">
        <v>0.62821466061398301</v>
      </c>
      <c r="F876">
        <v>-0.67067048340291202</v>
      </c>
      <c r="G876">
        <v>1.1153037202958399E-2</v>
      </c>
      <c r="H876">
        <v>0.111117824071698</v>
      </c>
    </row>
    <row r="877" spans="1:8">
      <c r="A877" t="s">
        <v>883</v>
      </c>
      <c r="B877">
        <v>37.028351973280202</v>
      </c>
      <c r="C877">
        <v>52.989349469172502</v>
      </c>
      <c r="D877">
        <v>26.3876869760186</v>
      </c>
      <c r="E877">
        <v>0.49798095731237801</v>
      </c>
      <c r="F877">
        <v>-1.0058375198957501</v>
      </c>
      <c r="G877">
        <v>8.2571432974664197E-2</v>
      </c>
      <c r="H877">
        <v>0.33069298927461099</v>
      </c>
    </row>
    <row r="878" spans="1:8">
      <c r="A878" t="s">
        <v>884</v>
      </c>
      <c r="B878">
        <v>576.19865893203701</v>
      </c>
      <c r="C878">
        <v>470.91298816899098</v>
      </c>
      <c r="D878">
        <v>646.38910610740004</v>
      </c>
      <c r="E878">
        <v>1.3726295989853601</v>
      </c>
      <c r="F878">
        <v>0.45694236998572801</v>
      </c>
      <c r="G878">
        <v>9.9602406061796697E-2</v>
      </c>
      <c r="H878">
        <v>0.36349282571765801</v>
      </c>
    </row>
    <row r="879" spans="1:8">
      <c r="A879" t="s">
        <v>885</v>
      </c>
      <c r="B879">
        <v>564.546305186528</v>
      </c>
      <c r="C879">
        <v>481.63438064334599</v>
      </c>
      <c r="D879">
        <v>619.82092154864995</v>
      </c>
      <c r="E879">
        <v>1.2869117041036799</v>
      </c>
      <c r="F879">
        <v>0.36391307265605</v>
      </c>
      <c r="G879">
        <v>0.19087157651060199</v>
      </c>
      <c r="H879">
        <v>0.50840151291703495</v>
      </c>
    </row>
    <row r="880" spans="1:8">
      <c r="A880" t="s">
        <v>886</v>
      </c>
      <c r="B880">
        <v>735.30430838758798</v>
      </c>
      <c r="C880">
        <v>796.778354574736</v>
      </c>
      <c r="D880">
        <v>694.321610929489</v>
      </c>
      <c r="E880">
        <v>0.87141123619010596</v>
      </c>
      <c r="F880">
        <v>-0.19857437905081499</v>
      </c>
      <c r="G880">
        <v>0.43555688659545899</v>
      </c>
      <c r="H880">
        <v>0.74095711963539601</v>
      </c>
    </row>
    <row r="881" spans="1:8">
      <c r="A881" t="s">
        <v>887</v>
      </c>
      <c r="B881">
        <v>2934.04629919321</v>
      </c>
      <c r="C881">
        <v>2637.5061597956001</v>
      </c>
      <c r="D881">
        <v>3131.7397254582802</v>
      </c>
      <c r="E881">
        <v>1.1873866962649999</v>
      </c>
      <c r="F881">
        <v>0.24778985404536699</v>
      </c>
      <c r="G881">
        <v>0.32187880036897798</v>
      </c>
      <c r="H881">
        <v>0.63836187516217602</v>
      </c>
    </row>
    <row r="882" spans="1:8">
      <c r="A882" t="s">
        <v>888</v>
      </c>
      <c r="B882">
        <v>4.9124883272464404</v>
      </c>
      <c r="C882">
        <v>5.0663648240923598</v>
      </c>
      <c r="D882">
        <v>4.8099039960158398</v>
      </c>
      <c r="E882">
        <v>0.94937971563813195</v>
      </c>
      <c r="F882">
        <v>-7.4942869283594796E-2</v>
      </c>
      <c r="G882">
        <v>1</v>
      </c>
      <c r="H882">
        <v>1</v>
      </c>
    </row>
    <row r="883" spans="1:8">
      <c r="A883" t="s">
        <v>889</v>
      </c>
      <c r="B883">
        <v>4268.9802018749397</v>
      </c>
      <c r="C883">
        <v>4412.2409300511699</v>
      </c>
      <c r="D883">
        <v>4173.4730497574501</v>
      </c>
      <c r="E883">
        <v>0.94588512185100704</v>
      </c>
      <c r="F883">
        <v>-8.0263116607777601E-2</v>
      </c>
      <c r="G883">
        <v>0.787907821136971</v>
      </c>
      <c r="H883">
        <v>0.94217166795805796</v>
      </c>
    </row>
    <row r="884" spans="1:8">
      <c r="A884" t="s">
        <v>890</v>
      </c>
      <c r="B884">
        <v>836.46557447488203</v>
      </c>
      <c r="C884">
        <v>759.83892330813705</v>
      </c>
      <c r="D884">
        <v>887.55000858604603</v>
      </c>
      <c r="E884">
        <v>1.16807652432688</v>
      </c>
      <c r="F884">
        <v>0.224134792754274</v>
      </c>
      <c r="G884">
        <v>0.434768121187324</v>
      </c>
      <c r="H884">
        <v>0.74069071996665603</v>
      </c>
    </row>
    <row r="885" spans="1:8">
      <c r="A885" t="s">
        <v>891</v>
      </c>
      <c r="B885">
        <v>11755.589290542201</v>
      </c>
      <c r="C885">
        <v>7038.6443128320598</v>
      </c>
      <c r="D885">
        <v>14900.219275682301</v>
      </c>
      <c r="E885">
        <v>2.1169160726757998</v>
      </c>
      <c r="F885">
        <v>1.0819640733442799</v>
      </c>
      <c r="G885">
        <v>1.0619728033211699E-2</v>
      </c>
      <c r="H885">
        <v>0.10794064273798699</v>
      </c>
    </row>
    <row r="886" spans="1:8">
      <c r="A886" t="s">
        <v>892</v>
      </c>
      <c r="B886">
        <v>1407.95552899875</v>
      </c>
      <c r="C886">
        <v>1553.37322529021</v>
      </c>
      <c r="D886">
        <v>1311.0103981377799</v>
      </c>
      <c r="E886">
        <v>0.84397643579368498</v>
      </c>
      <c r="F886">
        <v>-0.24472537609492601</v>
      </c>
      <c r="G886">
        <v>0.35530612554192098</v>
      </c>
      <c r="H886">
        <v>0.67264427525658199</v>
      </c>
    </row>
    <row r="887" spans="1:8">
      <c r="A887" t="s">
        <v>893</v>
      </c>
      <c r="B887">
        <v>648.40687336616702</v>
      </c>
      <c r="C887">
        <v>754.09865564485199</v>
      </c>
      <c r="D887">
        <v>577.94568518037602</v>
      </c>
      <c r="E887">
        <v>0.76640593489210995</v>
      </c>
      <c r="F887">
        <v>-0.38381936183223703</v>
      </c>
      <c r="G887">
        <v>0.15251591525602801</v>
      </c>
      <c r="H887">
        <v>0.45309709017744199</v>
      </c>
    </row>
    <row r="888" spans="1:8">
      <c r="A888" t="s">
        <v>894</v>
      </c>
      <c r="B888">
        <v>0</v>
      </c>
      <c r="C888">
        <v>0</v>
      </c>
      <c r="D888">
        <v>0</v>
      </c>
      <c r="E888" t="s">
        <v>26</v>
      </c>
      <c r="F888" t="s">
        <v>26</v>
      </c>
      <c r="G888" t="s">
        <v>26</v>
      </c>
      <c r="H888" t="s">
        <v>26</v>
      </c>
    </row>
    <row r="889" spans="1:8">
      <c r="A889" t="s">
        <v>895</v>
      </c>
      <c r="B889">
        <v>0.18850092167539501</v>
      </c>
      <c r="C889">
        <v>0.47125230418848901</v>
      </c>
      <c r="D889">
        <v>0</v>
      </c>
      <c r="E889">
        <v>0</v>
      </c>
      <c r="F889" t="e">
        <f>-Inf</f>
        <v>#NAME?</v>
      </c>
      <c r="G889">
        <v>0.78925555709989204</v>
      </c>
      <c r="H889">
        <v>0.94229918574120797</v>
      </c>
    </row>
    <row r="890" spans="1:8">
      <c r="A890" t="s">
        <v>896</v>
      </c>
      <c r="B890">
        <v>148.566661493851</v>
      </c>
      <c r="C890">
        <v>160.12125463222</v>
      </c>
      <c r="D890">
        <v>140.86359940160401</v>
      </c>
      <c r="E890">
        <v>0.87973079979388902</v>
      </c>
      <c r="F890">
        <v>-0.18486597252159001</v>
      </c>
      <c r="G890">
        <v>0.533876191853211</v>
      </c>
      <c r="H890">
        <v>0.81249019217603002</v>
      </c>
    </row>
    <row r="891" spans="1:8">
      <c r="A891" t="s">
        <v>897</v>
      </c>
      <c r="B891">
        <v>11.991472813552299</v>
      </c>
      <c r="C891">
        <v>13.696877114159699</v>
      </c>
      <c r="D891">
        <v>10.8545366131473</v>
      </c>
      <c r="E891">
        <v>0.79248258728451204</v>
      </c>
      <c r="F891">
        <v>-0.33554885870694801</v>
      </c>
      <c r="G891">
        <v>0.58620449832599597</v>
      </c>
      <c r="H891">
        <v>0.84529220972852304</v>
      </c>
    </row>
    <row r="892" spans="1:8">
      <c r="A892" t="s">
        <v>898</v>
      </c>
      <c r="B892">
        <v>0.63429184003859895</v>
      </c>
      <c r="C892">
        <v>0.55971274974035601</v>
      </c>
      <c r="D892">
        <v>0.68401123357075999</v>
      </c>
      <c r="E892">
        <v>1.2220754912016301</v>
      </c>
      <c r="F892">
        <v>0.28933340743019498</v>
      </c>
      <c r="G892">
        <v>1</v>
      </c>
      <c r="H892">
        <v>1</v>
      </c>
    </row>
    <row r="893" spans="1:8">
      <c r="A893" t="s">
        <v>899</v>
      </c>
      <c r="B893">
        <v>3.7852441738307898</v>
      </c>
      <c r="C893">
        <v>3.6526079115268901</v>
      </c>
      <c r="D893">
        <v>3.8736683487000501</v>
      </c>
      <c r="E893">
        <v>1.0605212611174399</v>
      </c>
      <c r="F893">
        <v>8.4773544019086197E-2</v>
      </c>
      <c r="G893">
        <v>1</v>
      </c>
      <c r="H893">
        <v>1</v>
      </c>
    </row>
    <row r="894" spans="1:8">
      <c r="A894" t="s">
        <v>900</v>
      </c>
      <c r="B894">
        <v>4.8773013352471501</v>
      </c>
      <c r="C894">
        <v>5.6260775738327098</v>
      </c>
      <c r="D894">
        <v>4.3781171761901003</v>
      </c>
      <c r="E894">
        <v>0.77818286696810501</v>
      </c>
      <c r="F894">
        <v>-0.361818877635255</v>
      </c>
      <c r="G894">
        <v>0.81238958458974697</v>
      </c>
      <c r="H894">
        <v>0.95361090377574897</v>
      </c>
    </row>
    <row r="895" spans="1:8">
      <c r="A895" t="s">
        <v>901</v>
      </c>
      <c r="B895">
        <v>571.98881644208905</v>
      </c>
      <c r="C895">
        <v>439.541734323367</v>
      </c>
      <c r="D895">
        <v>660.28687118790401</v>
      </c>
      <c r="E895">
        <v>1.50221655789832</v>
      </c>
      <c r="F895">
        <v>0.58709280518594997</v>
      </c>
      <c r="G895">
        <v>3.7894179922674999E-2</v>
      </c>
      <c r="H895">
        <v>0.21756200514278501</v>
      </c>
    </row>
    <row r="896" spans="1:8">
      <c r="A896" t="s">
        <v>902</v>
      </c>
      <c r="B896">
        <v>467.84351012433001</v>
      </c>
      <c r="C896">
        <v>523.22682458270697</v>
      </c>
      <c r="D896">
        <v>430.92130048541202</v>
      </c>
      <c r="E896">
        <v>0.82358411350390504</v>
      </c>
      <c r="F896">
        <v>-0.28001209346282901</v>
      </c>
      <c r="G896">
        <v>0.29402788385078199</v>
      </c>
      <c r="H896">
        <v>0.61151624493535806</v>
      </c>
    </row>
    <row r="897" spans="1:8">
      <c r="A897" t="s">
        <v>903</v>
      </c>
      <c r="B897">
        <v>1368.1649639683101</v>
      </c>
      <c r="C897">
        <v>1359.75283547033</v>
      </c>
      <c r="D897">
        <v>1373.7730496336301</v>
      </c>
      <c r="E897">
        <v>1.01031085488301</v>
      </c>
      <c r="F897">
        <v>1.47992531732085E-2</v>
      </c>
      <c r="G897">
        <v>0.948550273606379</v>
      </c>
      <c r="H897">
        <v>1</v>
      </c>
    </row>
    <row r="898" spans="1:8">
      <c r="A898" t="s">
        <v>904</v>
      </c>
      <c r="B898">
        <v>285.619747325437</v>
      </c>
      <c r="C898">
        <v>296.446683227319</v>
      </c>
      <c r="D898">
        <v>278.401790057516</v>
      </c>
      <c r="E898">
        <v>0.93912938079335695</v>
      </c>
      <c r="F898">
        <v>-9.0604167923321904E-2</v>
      </c>
      <c r="G898">
        <v>0.76474635569493099</v>
      </c>
      <c r="H898">
        <v>0.93012400797496197</v>
      </c>
    </row>
    <row r="899" spans="1:8">
      <c r="A899" t="s">
        <v>905</v>
      </c>
      <c r="B899">
        <v>897.26827859347895</v>
      </c>
      <c r="C899">
        <v>1202.68905124208</v>
      </c>
      <c r="D899">
        <v>693.65443016107895</v>
      </c>
      <c r="E899">
        <v>0.57675292665606803</v>
      </c>
      <c r="F899">
        <v>-0.79397467519629905</v>
      </c>
      <c r="G899">
        <v>2.7978142312016899E-2</v>
      </c>
      <c r="H899">
        <v>0.18583436856734301</v>
      </c>
    </row>
    <row r="900" spans="1:8">
      <c r="A900" t="s">
        <v>906</v>
      </c>
      <c r="B900">
        <v>2350.0679607175698</v>
      </c>
      <c r="C900">
        <v>3174.9396913543401</v>
      </c>
      <c r="D900">
        <v>1800.1534736264</v>
      </c>
      <c r="E900">
        <v>0.56698824186436902</v>
      </c>
      <c r="F900">
        <v>-0.81860927785011695</v>
      </c>
      <c r="G900">
        <v>1.63610199415942E-3</v>
      </c>
      <c r="H900">
        <v>3.3847511318660997E-2</v>
      </c>
    </row>
    <row r="901" spans="1:8">
      <c r="A901" t="s">
        <v>907</v>
      </c>
      <c r="B901">
        <v>1577.67900399366</v>
      </c>
      <c r="C901">
        <v>1936.9420067906201</v>
      </c>
      <c r="D901">
        <v>1338.1703354623501</v>
      </c>
      <c r="E901">
        <v>0.69086752766522297</v>
      </c>
      <c r="F901">
        <v>-0.53351899136849801</v>
      </c>
      <c r="G901">
        <v>0.16123761663834901</v>
      </c>
      <c r="H901">
        <v>0.46717197042048098</v>
      </c>
    </row>
    <row r="902" spans="1:8">
      <c r="A902" t="s">
        <v>908</v>
      </c>
      <c r="B902">
        <v>9.5373511902314494</v>
      </c>
      <c r="C902">
        <v>13.4910061466269</v>
      </c>
      <c r="D902">
        <v>6.9015812193011703</v>
      </c>
      <c r="E902">
        <v>0.51156905158083898</v>
      </c>
      <c r="F902">
        <v>-0.96699910682377399</v>
      </c>
      <c r="G902">
        <v>0.156675758473418</v>
      </c>
      <c r="H902">
        <v>0.46031918907432201</v>
      </c>
    </row>
    <row r="903" spans="1:8">
      <c r="A903" t="s">
        <v>909</v>
      </c>
      <c r="B903">
        <v>161.399051066981</v>
      </c>
      <c r="C903">
        <v>107.89748888032101</v>
      </c>
      <c r="D903">
        <v>197.066759191421</v>
      </c>
      <c r="E903">
        <v>1.8264258161745199</v>
      </c>
      <c r="F903">
        <v>0.86902315703383803</v>
      </c>
      <c r="G903">
        <v>4.60351258583949E-2</v>
      </c>
      <c r="H903">
        <v>0.24391857877335499</v>
      </c>
    </row>
    <row r="904" spans="1:8">
      <c r="A904" t="s">
        <v>910</v>
      </c>
      <c r="B904">
        <v>0</v>
      </c>
      <c r="C904">
        <v>0</v>
      </c>
      <c r="D904">
        <v>0</v>
      </c>
      <c r="E904" t="s">
        <v>26</v>
      </c>
      <c r="F904" t="s">
        <v>26</v>
      </c>
      <c r="G904" t="s">
        <v>26</v>
      </c>
      <c r="H904" t="s">
        <v>26</v>
      </c>
    </row>
    <row r="905" spans="1:8">
      <c r="A905" t="s">
        <v>911</v>
      </c>
      <c r="B905">
        <v>276.74534549803099</v>
      </c>
      <c r="C905">
        <v>269.26363061532601</v>
      </c>
      <c r="D905">
        <v>281.73315541983402</v>
      </c>
      <c r="E905">
        <v>1.0463097254390199</v>
      </c>
      <c r="F905">
        <v>6.5309977026883098E-2</v>
      </c>
      <c r="G905">
        <v>0.86295748260653704</v>
      </c>
      <c r="H905">
        <v>0.97346039034731002</v>
      </c>
    </row>
    <row r="906" spans="1:8">
      <c r="A906" t="s">
        <v>912</v>
      </c>
      <c r="B906">
        <v>15960.376346478801</v>
      </c>
      <c r="C906">
        <v>16572.294039430599</v>
      </c>
      <c r="D906">
        <v>15552.4312178443</v>
      </c>
      <c r="E906">
        <v>0.93845976790179597</v>
      </c>
      <c r="F906">
        <v>-9.1633197346077305E-2</v>
      </c>
      <c r="G906">
        <v>0.86856286382074199</v>
      </c>
      <c r="H906">
        <v>0.97581881068480403</v>
      </c>
    </row>
    <row r="907" spans="1:8">
      <c r="A907" t="s">
        <v>913</v>
      </c>
      <c r="B907">
        <v>967.23797847463698</v>
      </c>
      <c r="C907">
        <v>1201.41682427913</v>
      </c>
      <c r="D907">
        <v>811.11874793830896</v>
      </c>
      <c r="E907">
        <v>0.675135166702025</v>
      </c>
      <c r="F907">
        <v>-0.56675172634048898</v>
      </c>
      <c r="G907">
        <v>0.35423114952705798</v>
      </c>
      <c r="H907">
        <v>0.671849794840224</v>
      </c>
    </row>
    <row r="908" spans="1:8">
      <c r="A908" t="s">
        <v>914</v>
      </c>
      <c r="B908">
        <v>42.739265608199901</v>
      </c>
      <c r="C908">
        <v>31.2522331073793</v>
      </c>
      <c r="D908">
        <v>50.397287275413703</v>
      </c>
      <c r="E908">
        <v>1.61259795747248</v>
      </c>
      <c r="F908">
        <v>0.68938679989548701</v>
      </c>
      <c r="G908">
        <v>9.8491039321336502E-2</v>
      </c>
      <c r="H908">
        <v>0.36131591198113799</v>
      </c>
    </row>
    <row r="909" spans="1:8">
      <c r="A909" t="s">
        <v>915</v>
      </c>
      <c r="B909">
        <v>17.857966007979101</v>
      </c>
      <c r="C909">
        <v>21.944597545590501</v>
      </c>
      <c r="D909">
        <v>15.1335449829048</v>
      </c>
      <c r="E909">
        <v>0.689625086605687</v>
      </c>
      <c r="F909">
        <v>-0.53611583834996501</v>
      </c>
      <c r="G909">
        <v>0.32252500260816802</v>
      </c>
      <c r="H909">
        <v>0.63907981433549199</v>
      </c>
    </row>
    <row r="910" spans="1:8">
      <c r="A910" t="s">
        <v>916</v>
      </c>
      <c r="B910">
        <v>817.04800390102105</v>
      </c>
      <c r="C910">
        <v>1278.9997878279901</v>
      </c>
      <c r="D910">
        <v>509.08014794971098</v>
      </c>
      <c r="E910">
        <v>0.398029892416352</v>
      </c>
      <c r="F910">
        <v>-1.32905131230587</v>
      </c>
      <c r="G910" s="4">
        <v>5.7169521202036401E-7</v>
      </c>
      <c r="H910" s="4">
        <v>6.38922046524385E-5</v>
      </c>
    </row>
    <row r="911" spans="1:8">
      <c r="A911" t="s">
        <v>917</v>
      </c>
      <c r="B911">
        <v>1.46100751590082</v>
      </c>
      <c r="C911">
        <v>2.7101033031499102</v>
      </c>
      <c r="D911">
        <v>0.62827699106808998</v>
      </c>
      <c r="E911">
        <v>0.23182769097320099</v>
      </c>
      <c r="F911">
        <v>-2.1088751935831</v>
      </c>
      <c r="G911">
        <v>0.32078344337673398</v>
      </c>
      <c r="H911">
        <v>0.63801598010445904</v>
      </c>
    </row>
    <row r="912" spans="1:8">
      <c r="A912" t="s">
        <v>918</v>
      </c>
      <c r="B912">
        <v>954.961076573171</v>
      </c>
      <c r="C912">
        <v>956.04073439533795</v>
      </c>
      <c r="D912">
        <v>954.24130469172599</v>
      </c>
      <c r="E912">
        <v>0.998117831553746</v>
      </c>
      <c r="F912">
        <v>-2.7179537100154301E-3</v>
      </c>
      <c r="G912">
        <v>0.95855533522124603</v>
      </c>
      <c r="H912">
        <v>1</v>
      </c>
    </row>
    <row r="913" spans="1:8">
      <c r="A913" t="s">
        <v>919</v>
      </c>
      <c r="B913">
        <v>5514.2842068114596</v>
      </c>
      <c r="C913">
        <v>4173.2852486369302</v>
      </c>
      <c r="D913">
        <v>6408.2835122611596</v>
      </c>
      <c r="E913">
        <v>1.53554888546241</v>
      </c>
      <c r="F913">
        <v>0.61875444242875999</v>
      </c>
      <c r="G913">
        <v>5.6223154661432698E-2</v>
      </c>
      <c r="H913">
        <v>0.27033724106637103</v>
      </c>
    </row>
    <row r="914" spans="1:8">
      <c r="A914" t="s">
        <v>920</v>
      </c>
      <c r="B914">
        <v>586.04668300227502</v>
      </c>
      <c r="C914">
        <v>712.51426278681299</v>
      </c>
      <c r="D914">
        <v>501.73496314591699</v>
      </c>
      <c r="E914">
        <v>0.70417532581525</v>
      </c>
      <c r="F914">
        <v>-0.50599341859178804</v>
      </c>
      <c r="G914">
        <v>6.14428376706651E-2</v>
      </c>
      <c r="H914">
        <v>0.28349071690754002</v>
      </c>
    </row>
    <row r="915" spans="1:8">
      <c r="A915" t="s">
        <v>921</v>
      </c>
      <c r="B915">
        <v>2224.2181655239301</v>
      </c>
      <c r="C915">
        <v>2274.2815691068699</v>
      </c>
      <c r="D915">
        <v>2190.8425631353098</v>
      </c>
      <c r="E915">
        <v>0.96331192799301202</v>
      </c>
      <c r="F915">
        <v>-5.3925065145473502E-2</v>
      </c>
      <c r="G915">
        <v>0.857923821678515</v>
      </c>
      <c r="H915">
        <v>0.971681125896802</v>
      </c>
    </row>
    <row r="916" spans="1:8">
      <c r="A916" t="s">
        <v>922</v>
      </c>
      <c r="B916">
        <v>843.36955020373205</v>
      </c>
      <c r="C916">
        <v>809.71930926920902</v>
      </c>
      <c r="D916">
        <v>865.80304416008005</v>
      </c>
      <c r="E916">
        <v>1.0692631807699999</v>
      </c>
      <c r="F916">
        <v>9.6616991375393396E-2</v>
      </c>
      <c r="G916">
        <v>0.77076327756656304</v>
      </c>
      <c r="H916">
        <v>0.93324850905356804</v>
      </c>
    </row>
    <row r="917" spans="1:8">
      <c r="A917" t="s">
        <v>923</v>
      </c>
      <c r="B917">
        <v>457.77829163041503</v>
      </c>
      <c r="C917">
        <v>516.59873203137397</v>
      </c>
      <c r="D917">
        <v>418.56466469644198</v>
      </c>
      <c r="E917">
        <v>0.81023169191793698</v>
      </c>
      <c r="F917">
        <v>-0.30359357826755801</v>
      </c>
      <c r="G917">
        <v>0.28510548591870699</v>
      </c>
      <c r="H917">
        <v>0.60366533133243705</v>
      </c>
    </row>
    <row r="918" spans="1:8">
      <c r="A918" t="s">
        <v>924</v>
      </c>
      <c r="B918">
        <v>576.77345505118603</v>
      </c>
      <c r="C918">
        <v>556.51525815404398</v>
      </c>
      <c r="D918">
        <v>590.27891964928097</v>
      </c>
      <c r="E918">
        <v>1.06066978577951</v>
      </c>
      <c r="F918">
        <v>8.4975577488993301E-2</v>
      </c>
      <c r="G918">
        <v>0.77287084164656505</v>
      </c>
      <c r="H918">
        <v>0.934754978092736</v>
      </c>
    </row>
    <row r="919" spans="1:8">
      <c r="A919" t="s">
        <v>925</v>
      </c>
      <c r="B919">
        <v>2305.2587892838201</v>
      </c>
      <c r="C919">
        <v>1742.4498942453299</v>
      </c>
      <c r="D919">
        <v>2680.4647193094702</v>
      </c>
      <c r="E919">
        <v>1.53833101781696</v>
      </c>
      <c r="F919">
        <v>0.62136597558770001</v>
      </c>
      <c r="G919">
        <v>2.89699412650926E-2</v>
      </c>
      <c r="H919">
        <v>0.18913441051059399</v>
      </c>
    </row>
    <row r="920" spans="1:8">
      <c r="A920" t="s">
        <v>926</v>
      </c>
      <c r="B920">
        <v>2013.6729228219101</v>
      </c>
      <c r="C920">
        <v>2561.7503053106402</v>
      </c>
      <c r="D920">
        <v>1648.2880011627601</v>
      </c>
      <c r="E920">
        <v>0.64342258406128405</v>
      </c>
      <c r="F920">
        <v>-0.63616151957218403</v>
      </c>
      <c r="G920">
        <v>1.47453749123953E-2</v>
      </c>
      <c r="H920">
        <v>0.128744563751236</v>
      </c>
    </row>
    <row r="921" spans="1:8">
      <c r="A921" t="s">
        <v>927</v>
      </c>
      <c r="B921">
        <v>830.30599867792898</v>
      </c>
      <c r="C921">
        <v>911.78484960816502</v>
      </c>
      <c r="D921">
        <v>775.98676472443901</v>
      </c>
      <c r="E921">
        <v>0.85106345543898398</v>
      </c>
      <c r="F921">
        <v>-0.232661391373093</v>
      </c>
      <c r="G921">
        <v>0.40424895483661799</v>
      </c>
      <c r="H921">
        <v>0.71625671590259299</v>
      </c>
    </row>
    <row r="922" spans="1:8">
      <c r="A922" t="s">
        <v>928</v>
      </c>
      <c r="B922">
        <v>1011.16918286923</v>
      </c>
      <c r="C922">
        <v>1121.2138957216</v>
      </c>
      <c r="D922">
        <v>937.80604096765705</v>
      </c>
      <c r="E922">
        <v>0.83642028032848603</v>
      </c>
      <c r="F922">
        <v>-0.25770005211981201</v>
      </c>
      <c r="G922">
        <v>0.33767191090715099</v>
      </c>
      <c r="H922">
        <v>0.65595596090097297</v>
      </c>
    </row>
    <row r="923" spans="1:8">
      <c r="A923" t="s">
        <v>929</v>
      </c>
      <c r="B923">
        <v>4.9677357048628004</v>
      </c>
      <c r="C923">
        <v>4.0353997701635098</v>
      </c>
      <c r="D923">
        <v>5.58929299466232</v>
      </c>
      <c r="E923">
        <v>1.38506549858773</v>
      </c>
      <c r="F923">
        <v>0.46995420172816799</v>
      </c>
      <c r="G923">
        <v>0.74185758391658596</v>
      </c>
      <c r="H923">
        <v>0.92247429146507298</v>
      </c>
    </row>
    <row r="924" spans="1:8">
      <c r="A924" t="s">
        <v>930</v>
      </c>
      <c r="B924">
        <v>220.22796382513101</v>
      </c>
      <c r="C924">
        <v>176.320753865733</v>
      </c>
      <c r="D924">
        <v>249.49943713139601</v>
      </c>
      <c r="E924">
        <v>1.41503159248847</v>
      </c>
      <c r="F924">
        <v>0.50083426352899096</v>
      </c>
      <c r="G924">
        <v>9.8083791335822207E-2</v>
      </c>
      <c r="H924">
        <v>0.36058421534663299</v>
      </c>
    </row>
    <row r="925" spans="1:8">
      <c r="A925" t="s">
        <v>931</v>
      </c>
      <c r="B925">
        <v>240.69847976814199</v>
      </c>
      <c r="C925">
        <v>162.71233719712501</v>
      </c>
      <c r="D925">
        <v>292.68924148215302</v>
      </c>
      <c r="E925">
        <v>1.79881406981182</v>
      </c>
      <c r="F925">
        <v>0.84704607351380301</v>
      </c>
      <c r="G925">
        <v>5.1059509957885997E-3</v>
      </c>
      <c r="H925">
        <v>7.0123166318483601E-2</v>
      </c>
    </row>
    <row r="926" spans="1:8">
      <c r="A926" t="s">
        <v>932</v>
      </c>
      <c r="B926">
        <v>369.02045178272499</v>
      </c>
      <c r="C926">
        <v>357.59690289863499</v>
      </c>
      <c r="D926">
        <v>376.63615103878402</v>
      </c>
      <c r="E926">
        <v>1.05324220647836</v>
      </c>
      <c r="F926">
        <v>7.4837240641087696E-2</v>
      </c>
      <c r="G926">
        <v>0.78739961308526596</v>
      </c>
      <c r="H926">
        <v>0.94217166795805796</v>
      </c>
    </row>
    <row r="927" spans="1:8">
      <c r="A927" t="s">
        <v>933</v>
      </c>
      <c r="B927">
        <v>571.24373660727201</v>
      </c>
      <c r="C927">
        <v>546.9937005434</v>
      </c>
      <c r="D927">
        <v>587.41042731651999</v>
      </c>
      <c r="E927">
        <v>1.0738888340632999</v>
      </c>
      <c r="F927">
        <v>0.10284465733982801</v>
      </c>
      <c r="G927">
        <v>0.73584472034644299</v>
      </c>
      <c r="H927">
        <v>0.918533301954361</v>
      </c>
    </row>
    <row r="928" spans="1:8">
      <c r="A928" t="s">
        <v>934</v>
      </c>
      <c r="B928">
        <v>2602.45221262007</v>
      </c>
      <c r="C928">
        <v>3140.0333077518299</v>
      </c>
      <c r="D928">
        <v>2244.0648158655599</v>
      </c>
      <c r="E928">
        <v>0.71466274269308405</v>
      </c>
      <c r="F928">
        <v>-0.48466551625863802</v>
      </c>
      <c r="G928">
        <v>0.12502614273934701</v>
      </c>
      <c r="H928">
        <v>0.410374105891468</v>
      </c>
    </row>
    <row r="929" spans="1:8">
      <c r="A929" t="s">
        <v>935</v>
      </c>
      <c r="B929">
        <v>75.333888394768806</v>
      </c>
      <c r="C929">
        <v>87.953700857201298</v>
      </c>
      <c r="D929">
        <v>66.920680086480502</v>
      </c>
      <c r="E929">
        <v>0.76086258377155402</v>
      </c>
      <c r="F929">
        <v>-0.39429217678635697</v>
      </c>
      <c r="G929">
        <v>0.22312635312585599</v>
      </c>
      <c r="H929">
        <v>0.54821685871605297</v>
      </c>
    </row>
    <row r="930" spans="1:8">
      <c r="A930" t="s">
        <v>936</v>
      </c>
      <c r="B930">
        <v>2489.3716474257899</v>
      </c>
      <c r="C930">
        <v>2916.1995318781701</v>
      </c>
      <c r="D930">
        <v>2204.8197244575299</v>
      </c>
      <c r="E930">
        <v>0.75605928207440798</v>
      </c>
      <c r="F930">
        <v>-0.403428735306544</v>
      </c>
      <c r="G930">
        <v>0.283234131649373</v>
      </c>
      <c r="H930">
        <v>0.60152531932099396</v>
      </c>
    </row>
    <row r="931" spans="1:8">
      <c r="A931" t="s">
        <v>937</v>
      </c>
      <c r="B931">
        <v>12265.1023540366</v>
      </c>
      <c r="C931">
        <v>19365.674046602599</v>
      </c>
      <c r="D931">
        <v>7531.3878923259899</v>
      </c>
      <c r="E931">
        <v>0.38890398930613301</v>
      </c>
      <c r="F931">
        <v>-1.3625140611369499</v>
      </c>
      <c r="G931">
        <v>9.9735651557549196E-2</v>
      </c>
      <c r="H931">
        <v>0.36357059063851799</v>
      </c>
    </row>
    <row r="932" spans="1:8">
      <c r="A932" t="s">
        <v>938</v>
      </c>
      <c r="B932">
        <v>87.552002491353804</v>
      </c>
      <c r="C932">
        <v>82.417693945184894</v>
      </c>
      <c r="D932">
        <v>90.974874855466396</v>
      </c>
      <c r="E932">
        <v>1.1038269878792399</v>
      </c>
      <c r="F932">
        <v>0.14251406406457501</v>
      </c>
      <c r="G932">
        <v>0.70550142655228998</v>
      </c>
      <c r="H932">
        <v>0.90775974894684497</v>
      </c>
    </row>
    <row r="933" spans="1:8">
      <c r="A933" t="s">
        <v>939</v>
      </c>
      <c r="B933">
        <v>4.4122271528555803</v>
      </c>
      <c r="C933">
        <v>7.0398344863981803</v>
      </c>
      <c r="D933">
        <v>2.6604889304938402</v>
      </c>
      <c r="E933">
        <v>0.37791924449846498</v>
      </c>
      <c r="F933">
        <v>-1.40385010914054</v>
      </c>
      <c r="G933">
        <v>0.13766524266473901</v>
      </c>
      <c r="H933">
        <v>0.42911392339258497</v>
      </c>
    </row>
    <row r="934" spans="1:8">
      <c r="A934" t="s">
        <v>940</v>
      </c>
      <c r="B934">
        <v>10520.8991798141</v>
      </c>
      <c r="C934">
        <v>7429.3590340106603</v>
      </c>
      <c r="D934">
        <v>12581.925943683</v>
      </c>
      <c r="E934">
        <v>1.69354124441753</v>
      </c>
      <c r="F934">
        <v>0.76004312258173501</v>
      </c>
      <c r="G934">
        <v>1.9255667650601899E-2</v>
      </c>
      <c r="H934">
        <v>0.149196021723908</v>
      </c>
    </row>
    <row r="935" spans="1:8">
      <c r="A935" t="s">
        <v>941</v>
      </c>
      <c r="B935">
        <v>1.82215773962153</v>
      </c>
      <c r="C935">
        <v>1.5906778036692</v>
      </c>
      <c r="D935">
        <v>1.97647769692308</v>
      </c>
      <c r="E935">
        <v>1.24253805036064</v>
      </c>
      <c r="F935">
        <v>0.313290032251199</v>
      </c>
      <c r="G935">
        <v>1</v>
      </c>
      <c r="H935">
        <v>1</v>
      </c>
    </row>
    <row r="936" spans="1:8">
      <c r="A936" t="s">
        <v>942</v>
      </c>
      <c r="B936">
        <v>284.869209654374</v>
      </c>
      <c r="C936">
        <v>367.10074813036999</v>
      </c>
      <c r="D936">
        <v>230.04818400370999</v>
      </c>
      <c r="E936">
        <v>0.62666225872689396</v>
      </c>
      <c r="F936">
        <v>-0.67423998669358898</v>
      </c>
      <c r="G936">
        <v>4.18648376182447E-2</v>
      </c>
      <c r="H936">
        <v>0.23184482964033901</v>
      </c>
    </row>
    <row r="937" spans="1:8">
      <c r="A937" t="s">
        <v>943</v>
      </c>
      <c r="B937">
        <v>180.95838785675701</v>
      </c>
      <c r="C937">
        <v>218.08689826366901</v>
      </c>
      <c r="D937">
        <v>156.20604758548299</v>
      </c>
      <c r="E937">
        <v>0.71625599166726905</v>
      </c>
      <c r="F937">
        <v>-0.481452792448884</v>
      </c>
      <c r="G937">
        <v>0.100014207559393</v>
      </c>
      <c r="H937">
        <v>0.36369575066221599</v>
      </c>
    </row>
    <row r="938" spans="1:8">
      <c r="A938" t="s">
        <v>944</v>
      </c>
      <c r="B938">
        <v>18.8944417556182</v>
      </c>
      <c r="C938">
        <v>12.7833225822119</v>
      </c>
      <c r="D938">
        <v>22.968521204555699</v>
      </c>
      <c r="E938">
        <v>1.7967567552833701</v>
      </c>
      <c r="F938">
        <v>0.84539511018362501</v>
      </c>
      <c r="G938">
        <v>0.16935424703040799</v>
      </c>
      <c r="H938">
        <v>0.47977548569975098</v>
      </c>
    </row>
    <row r="939" spans="1:8">
      <c r="A939" t="s">
        <v>945</v>
      </c>
      <c r="B939">
        <v>546.68332848603995</v>
      </c>
      <c r="C939">
        <v>441.322180931925</v>
      </c>
      <c r="D939">
        <v>616.92409352211598</v>
      </c>
      <c r="E939">
        <v>1.3978995848778299</v>
      </c>
      <c r="F939">
        <v>0.48326073152750099</v>
      </c>
      <c r="G939">
        <v>0.48947010426721799</v>
      </c>
      <c r="H939">
        <v>0.78353814620991902</v>
      </c>
    </row>
    <row r="940" spans="1:8">
      <c r="A940" t="s">
        <v>946</v>
      </c>
      <c r="B940">
        <v>0</v>
      </c>
      <c r="C940">
        <v>0</v>
      </c>
      <c r="D940">
        <v>0</v>
      </c>
      <c r="E940" t="s">
        <v>26</v>
      </c>
      <c r="F940" t="s">
        <v>26</v>
      </c>
      <c r="G940" t="s">
        <v>26</v>
      </c>
      <c r="H940" t="s">
        <v>26</v>
      </c>
    </row>
    <row r="941" spans="1:8">
      <c r="A941" t="s">
        <v>947</v>
      </c>
      <c r="B941">
        <v>517.99840049548004</v>
      </c>
      <c r="C941">
        <v>516.47327042807103</v>
      </c>
      <c r="D941">
        <v>519.01515387375196</v>
      </c>
      <c r="E941">
        <v>1.00492161664741</v>
      </c>
      <c r="F941">
        <v>7.0829763453238298E-3</v>
      </c>
      <c r="G941">
        <v>0.96061132796457305</v>
      </c>
      <c r="H941">
        <v>1</v>
      </c>
    </row>
    <row r="942" spans="1:8">
      <c r="A942" t="s">
        <v>948</v>
      </c>
      <c r="B942">
        <v>963.56015790779804</v>
      </c>
      <c r="C942">
        <v>822.669891444938</v>
      </c>
      <c r="D942">
        <v>1057.48700221637</v>
      </c>
      <c r="E942">
        <v>1.2854329703971501</v>
      </c>
      <c r="F942">
        <v>0.362254382013734</v>
      </c>
      <c r="G942">
        <v>0.18852237352812701</v>
      </c>
      <c r="H942">
        <v>0.50625641250271303</v>
      </c>
    </row>
    <row r="943" spans="1:8">
      <c r="A943" t="s">
        <v>949</v>
      </c>
      <c r="B943">
        <v>781.37147294790998</v>
      </c>
      <c r="C943">
        <v>818.205071177131</v>
      </c>
      <c r="D943">
        <v>756.81574079509596</v>
      </c>
      <c r="E943">
        <v>0.92497072855620999</v>
      </c>
      <c r="F943">
        <v>-0.112520383782722</v>
      </c>
      <c r="G943">
        <v>0.683172485633183</v>
      </c>
      <c r="H943">
        <v>0.895467291265863</v>
      </c>
    </row>
    <row r="944" spans="1:8">
      <c r="A944" t="s">
        <v>950</v>
      </c>
      <c r="B944">
        <v>15.4670070671093</v>
      </c>
      <c r="C944">
        <v>15.641396700036401</v>
      </c>
      <c r="D944">
        <v>15.3507473118246</v>
      </c>
      <c r="E944">
        <v>0.98141793896122098</v>
      </c>
      <c r="F944">
        <v>-2.70604527721728E-2</v>
      </c>
      <c r="G944">
        <v>1</v>
      </c>
      <c r="H944">
        <v>1</v>
      </c>
    </row>
    <row r="945" spans="1:8">
      <c r="A945" t="s">
        <v>951</v>
      </c>
      <c r="B945">
        <v>8783.4629150125693</v>
      </c>
      <c r="C945">
        <v>10567.179727652399</v>
      </c>
      <c r="D945">
        <v>7594.3183732526904</v>
      </c>
      <c r="E945">
        <v>0.71867031402709503</v>
      </c>
      <c r="F945">
        <v>-0.47659800071684699</v>
      </c>
      <c r="G945">
        <v>0.32480120660255801</v>
      </c>
      <c r="H945">
        <v>0.64130961644079598</v>
      </c>
    </row>
    <row r="946" spans="1:8">
      <c r="A946" t="s">
        <v>952</v>
      </c>
      <c r="B946">
        <v>209.27363339048301</v>
      </c>
      <c r="C946">
        <v>167.368570302416</v>
      </c>
      <c r="D946">
        <v>237.21034211586101</v>
      </c>
      <c r="E946">
        <v>1.41729323305594</v>
      </c>
      <c r="F946">
        <v>0.50313827774022601</v>
      </c>
      <c r="G946">
        <v>9.6455601998027898E-2</v>
      </c>
      <c r="H946">
        <v>0.35708609563069899</v>
      </c>
    </row>
    <row r="947" spans="1:8">
      <c r="A947" t="s">
        <v>953</v>
      </c>
      <c r="B947">
        <v>1.7001270768755301</v>
      </c>
      <c r="C947">
        <v>1.8850092167539501</v>
      </c>
      <c r="D947">
        <v>1.5768723169565699</v>
      </c>
      <c r="E947">
        <v>0.83653294792478405</v>
      </c>
      <c r="F947">
        <v>-0.257505731107188</v>
      </c>
      <c r="G947">
        <v>0.94997571516913804</v>
      </c>
      <c r="H947">
        <v>1</v>
      </c>
    </row>
    <row r="948" spans="1:8">
      <c r="A948" t="s">
        <v>954</v>
      </c>
      <c r="B948">
        <v>405.96778573023499</v>
      </c>
      <c r="C948">
        <v>386.66657494364603</v>
      </c>
      <c r="D948">
        <v>418.83525958796099</v>
      </c>
      <c r="E948">
        <v>1.0831948938151801</v>
      </c>
      <c r="F948">
        <v>0.11529284317170201</v>
      </c>
      <c r="G948">
        <v>0.66809168165885802</v>
      </c>
      <c r="H948">
        <v>0.88823650512810903</v>
      </c>
    </row>
    <row r="949" spans="1:8">
      <c r="A949" t="s">
        <v>955</v>
      </c>
      <c r="B949">
        <v>355.88971461917902</v>
      </c>
      <c r="C949">
        <v>381.06944744624298</v>
      </c>
      <c r="D949">
        <v>339.10322606780198</v>
      </c>
      <c r="E949">
        <v>0.889872511009006</v>
      </c>
      <c r="F949">
        <v>-0.16832943398787201</v>
      </c>
      <c r="G949">
        <v>0.51859050007892804</v>
      </c>
      <c r="H949">
        <v>0.80153199984605095</v>
      </c>
    </row>
    <row r="950" spans="1:8">
      <c r="A950" t="s">
        <v>956</v>
      </c>
      <c r="B950">
        <v>575.02265580956396</v>
      </c>
      <c r="C950">
        <v>585.56242098768405</v>
      </c>
      <c r="D950">
        <v>567.996145690817</v>
      </c>
      <c r="E950">
        <v>0.97000102010092004</v>
      </c>
      <c r="F950">
        <v>-4.3941830377531001E-2</v>
      </c>
      <c r="G950">
        <v>0.88139346425918896</v>
      </c>
      <c r="H950">
        <v>0.98083483418619</v>
      </c>
    </row>
    <row r="951" spans="1:8">
      <c r="A951" t="s">
        <v>957</v>
      </c>
      <c r="B951">
        <v>244.46503684483301</v>
      </c>
      <c r="C951">
        <v>217.73949734651899</v>
      </c>
      <c r="D951">
        <v>262.28206317704303</v>
      </c>
      <c r="E951">
        <v>1.2045681485138999</v>
      </c>
      <c r="F951">
        <v>0.268516016442161</v>
      </c>
      <c r="G951">
        <v>0.36534925436898402</v>
      </c>
      <c r="H951">
        <v>0.68159355438854696</v>
      </c>
    </row>
    <row r="952" spans="1:8">
      <c r="A952" t="s">
        <v>958</v>
      </c>
      <c r="B952">
        <v>3770.28642827361</v>
      </c>
      <c r="C952">
        <v>4200.7724968575703</v>
      </c>
      <c r="D952">
        <v>3483.2957158843101</v>
      </c>
      <c r="E952">
        <v>0.82920360921473801</v>
      </c>
      <c r="F952">
        <v>-0.27020169891172802</v>
      </c>
      <c r="G952">
        <v>0.31532255904926798</v>
      </c>
      <c r="H952">
        <v>0.63220226653828604</v>
      </c>
    </row>
    <row r="953" spans="1:8">
      <c r="A953" t="s">
        <v>959</v>
      </c>
      <c r="B953">
        <v>445.84065986631401</v>
      </c>
      <c r="C953">
        <v>427.871396375578</v>
      </c>
      <c r="D953">
        <v>457.82016886013798</v>
      </c>
      <c r="E953">
        <v>1.06999479922764</v>
      </c>
      <c r="F953">
        <v>9.7603784339765701E-2</v>
      </c>
      <c r="G953">
        <v>0.76364824273755605</v>
      </c>
      <c r="H953">
        <v>0.92935862928157897</v>
      </c>
    </row>
    <row r="954" spans="1:8">
      <c r="A954" t="s">
        <v>960</v>
      </c>
      <c r="B954">
        <v>3082.3942100146901</v>
      </c>
      <c r="C954">
        <v>2815.3275208031901</v>
      </c>
      <c r="D954">
        <v>3260.43866948903</v>
      </c>
      <c r="E954">
        <v>1.15810279457605</v>
      </c>
      <c r="F954">
        <v>0.211763314331645</v>
      </c>
      <c r="G954">
        <v>0.415726161476488</v>
      </c>
      <c r="H954">
        <v>0.72478721013184799</v>
      </c>
    </row>
    <row r="955" spans="1:8">
      <c r="A955" t="s">
        <v>961</v>
      </c>
      <c r="B955">
        <v>639.30488282172803</v>
      </c>
      <c r="C955">
        <v>573.91298203500196</v>
      </c>
      <c r="D955">
        <v>682.89948334621204</v>
      </c>
      <c r="E955">
        <v>1.1899007423124699</v>
      </c>
      <c r="F955">
        <v>0.25084123357860899</v>
      </c>
      <c r="G955">
        <v>0.37644954608651898</v>
      </c>
      <c r="H955">
        <v>0.69233672475241004</v>
      </c>
    </row>
    <row r="956" spans="1:8">
      <c r="A956" t="s">
        <v>962</v>
      </c>
      <c r="B956">
        <v>722.45470640528799</v>
      </c>
      <c r="C956">
        <v>668.31141368737406</v>
      </c>
      <c r="D956">
        <v>758.55023488389702</v>
      </c>
      <c r="E956">
        <v>1.1350251085772001</v>
      </c>
      <c r="F956">
        <v>0.18272421259913901</v>
      </c>
      <c r="G956">
        <v>0.58970921403286403</v>
      </c>
      <c r="H956">
        <v>0.846345401505877</v>
      </c>
    </row>
    <row r="957" spans="1:8">
      <c r="A957" t="s">
        <v>963</v>
      </c>
      <c r="B957">
        <v>12.8253266726606</v>
      </c>
      <c r="C957">
        <v>9.7499377895481008</v>
      </c>
      <c r="D957">
        <v>14.875585928068899</v>
      </c>
      <c r="E957">
        <v>1.52571085571597</v>
      </c>
      <c r="F957">
        <v>0.60948157649100299</v>
      </c>
      <c r="G957">
        <v>0.36100569640389601</v>
      </c>
      <c r="H957">
        <v>0.67894286115390201</v>
      </c>
    </row>
    <row r="958" spans="1:8">
      <c r="A958" t="s">
        <v>964</v>
      </c>
      <c r="B958">
        <v>308.35867673826601</v>
      </c>
      <c r="C958">
        <v>339.00736141895698</v>
      </c>
      <c r="D958">
        <v>287.92622028447198</v>
      </c>
      <c r="E958">
        <v>0.84932143974491103</v>
      </c>
      <c r="F958">
        <v>-0.235617425961925</v>
      </c>
      <c r="G958">
        <v>0.38761666513179099</v>
      </c>
      <c r="H958">
        <v>0.70255520555136997</v>
      </c>
    </row>
    <row r="959" spans="1:8">
      <c r="A959" t="s">
        <v>965</v>
      </c>
      <c r="B959">
        <v>1280.5615974892701</v>
      </c>
      <c r="C959">
        <v>1333.7245992993001</v>
      </c>
      <c r="D959">
        <v>1245.11959628258</v>
      </c>
      <c r="E959">
        <v>0.93356574283531102</v>
      </c>
      <c r="F959">
        <v>-9.9176472518603107E-2</v>
      </c>
      <c r="G959">
        <v>0.75222877685852296</v>
      </c>
      <c r="H959">
        <v>0.92718508973135705</v>
      </c>
    </row>
    <row r="960" spans="1:8">
      <c r="A960" t="s">
        <v>966</v>
      </c>
      <c r="B960">
        <v>2785.8842216739399</v>
      </c>
      <c r="C960">
        <v>3112.92580003894</v>
      </c>
      <c r="D960">
        <v>2567.8565027639402</v>
      </c>
      <c r="E960">
        <v>0.82490128827735498</v>
      </c>
      <c r="F960">
        <v>-0.27770660514489798</v>
      </c>
      <c r="G960">
        <v>0.29939797833757797</v>
      </c>
      <c r="H960">
        <v>0.61644667742659498</v>
      </c>
    </row>
    <row r="961" spans="1:8">
      <c r="A961" t="s">
        <v>967</v>
      </c>
      <c r="B961">
        <v>4683.5168596162503</v>
      </c>
      <c r="C961">
        <v>6653.8517461219599</v>
      </c>
      <c r="D961">
        <v>3369.9602686124499</v>
      </c>
      <c r="E961">
        <v>0.50646759158356003</v>
      </c>
      <c r="F961">
        <v>-0.98145813969622997</v>
      </c>
      <c r="G961">
        <v>1.71638065949435E-3</v>
      </c>
      <c r="H961">
        <v>3.4686280922879502E-2</v>
      </c>
    </row>
    <row r="962" spans="1:8">
      <c r="A962" t="s">
        <v>968</v>
      </c>
      <c r="B962">
        <v>1448.5516125509901</v>
      </c>
      <c r="C962">
        <v>2075.4163171718501</v>
      </c>
      <c r="D962">
        <v>1030.64180947042</v>
      </c>
      <c r="E962">
        <v>0.49659521366530601</v>
      </c>
      <c r="F962">
        <v>-1.0098577384362499</v>
      </c>
      <c r="G962">
        <v>8.4478651486618195E-3</v>
      </c>
      <c r="H962">
        <v>9.57719581251434E-2</v>
      </c>
    </row>
    <row r="963" spans="1:8">
      <c r="A963" t="s">
        <v>969</v>
      </c>
      <c r="B963">
        <v>583.01427264353197</v>
      </c>
      <c r="C963">
        <v>543.54374316687699</v>
      </c>
      <c r="D963">
        <v>609.32795896130199</v>
      </c>
      <c r="E963">
        <v>1.12102837466428</v>
      </c>
      <c r="F963">
        <v>0.16482279506516601</v>
      </c>
      <c r="G963">
        <v>0.57923742613795604</v>
      </c>
      <c r="H963">
        <v>0.84161221803047703</v>
      </c>
    </row>
    <row r="964" spans="1:8">
      <c r="A964" t="s">
        <v>970</v>
      </c>
      <c r="B964">
        <v>10539.1453987109</v>
      </c>
      <c r="C964">
        <v>11994.2412332574</v>
      </c>
      <c r="D964">
        <v>9569.0815090132201</v>
      </c>
      <c r="E964">
        <v>0.79780632412830099</v>
      </c>
      <c r="F964">
        <v>-0.32588953532243098</v>
      </c>
      <c r="G964">
        <v>0.40711943401765499</v>
      </c>
      <c r="H964">
        <v>0.71739089866553596</v>
      </c>
    </row>
    <row r="965" spans="1:8">
      <c r="A965" t="s">
        <v>971</v>
      </c>
      <c r="B965">
        <v>4.5040873769867504</v>
      </c>
      <c r="C965">
        <v>3.4756870204231598</v>
      </c>
      <c r="D965">
        <v>5.1896876146958197</v>
      </c>
      <c r="E965">
        <v>1.49314008545683</v>
      </c>
      <c r="F965">
        <v>0.57834952455691102</v>
      </c>
      <c r="G965">
        <v>0.68185237737001103</v>
      </c>
      <c r="H965">
        <v>0.895467291265863</v>
      </c>
    </row>
    <row r="966" spans="1:8">
      <c r="A966" t="s">
        <v>972</v>
      </c>
      <c r="B966">
        <v>1655.60403602366</v>
      </c>
      <c r="C966">
        <v>1922.6323136063199</v>
      </c>
      <c r="D966">
        <v>1477.58518430189</v>
      </c>
      <c r="E966">
        <v>0.76852197575435099</v>
      </c>
      <c r="F966">
        <v>-0.37984158076373198</v>
      </c>
      <c r="G966">
        <v>0.490614642512538</v>
      </c>
      <c r="H966">
        <v>0.78402898054672199</v>
      </c>
    </row>
    <row r="967" spans="1:8">
      <c r="A967" t="s">
        <v>973</v>
      </c>
      <c r="B967">
        <v>490.59684554702</v>
      </c>
      <c r="C967">
        <v>651.98645285055898</v>
      </c>
      <c r="D967">
        <v>383.00377401132698</v>
      </c>
      <c r="E967">
        <v>0.58744130700383601</v>
      </c>
      <c r="F967">
        <v>-0.76748337993224403</v>
      </c>
      <c r="G967">
        <v>0.12419319648860599</v>
      </c>
      <c r="H967">
        <v>0.40910700019776203</v>
      </c>
    </row>
    <row r="968" spans="1:8">
      <c r="A968" t="s">
        <v>974</v>
      </c>
      <c r="B968">
        <v>2795.8998508588902</v>
      </c>
      <c r="C968">
        <v>2942.8085488756901</v>
      </c>
      <c r="D968">
        <v>2697.9607188476798</v>
      </c>
      <c r="E968">
        <v>0.91679790718239196</v>
      </c>
      <c r="F968">
        <v>-0.12532434409646201</v>
      </c>
      <c r="G968">
        <v>0.65343413041165499</v>
      </c>
      <c r="H968">
        <v>0.87773120578041997</v>
      </c>
    </row>
    <row r="969" spans="1:8">
      <c r="A969" t="s">
        <v>975</v>
      </c>
      <c r="B969">
        <v>818.34458329906795</v>
      </c>
      <c r="C969">
        <v>784.85712723667098</v>
      </c>
      <c r="D969">
        <v>840.66955400733298</v>
      </c>
      <c r="E969">
        <v>1.07111157538591</v>
      </c>
      <c r="F969">
        <v>9.9108770351230696E-2</v>
      </c>
      <c r="G969">
        <v>0.665729872163767</v>
      </c>
      <c r="H969">
        <v>0.88654802164326096</v>
      </c>
    </row>
    <row r="970" spans="1:8">
      <c r="A970" t="s">
        <v>976</v>
      </c>
      <c r="B970">
        <v>328.43761657600697</v>
      </c>
      <c r="C970">
        <v>424.818722804071</v>
      </c>
      <c r="D970">
        <v>264.18354575729802</v>
      </c>
      <c r="E970">
        <v>0.62187359354954896</v>
      </c>
      <c r="F970">
        <v>-0.68530673718815205</v>
      </c>
      <c r="G970">
        <v>1.4552676636254E-2</v>
      </c>
      <c r="H970">
        <v>0.127850654520686</v>
      </c>
    </row>
    <row r="971" spans="1:8">
      <c r="A971" t="s">
        <v>977</v>
      </c>
      <c r="B971">
        <v>258.76457968106803</v>
      </c>
      <c r="C971">
        <v>163.56477114368599</v>
      </c>
      <c r="D971">
        <v>322.23111870599001</v>
      </c>
      <c r="E971">
        <v>1.97005208672301</v>
      </c>
      <c r="F971">
        <v>0.97823377397788602</v>
      </c>
      <c r="G971">
        <v>2.6762406736410501E-2</v>
      </c>
      <c r="H971">
        <v>0.180340865310916</v>
      </c>
    </row>
    <row r="972" spans="1:8">
      <c r="A972" t="s">
        <v>978</v>
      </c>
      <c r="B972">
        <v>0</v>
      </c>
      <c r="C972">
        <v>0</v>
      </c>
      <c r="D972">
        <v>0</v>
      </c>
      <c r="E972" t="s">
        <v>26</v>
      </c>
      <c r="F972" t="s">
        <v>26</v>
      </c>
      <c r="G972" t="s">
        <v>26</v>
      </c>
      <c r="H972" t="s">
        <v>26</v>
      </c>
    </row>
    <row r="973" spans="1:8">
      <c r="A973" t="s">
        <v>979</v>
      </c>
      <c r="B973">
        <v>951.25905944758301</v>
      </c>
      <c r="C973">
        <v>816.76075397187196</v>
      </c>
      <c r="D973">
        <v>1040.92459643139</v>
      </c>
      <c r="E973">
        <v>1.2744547180669701</v>
      </c>
      <c r="F973">
        <v>0.34988011468551999</v>
      </c>
      <c r="G973">
        <v>0.20039458078611</v>
      </c>
      <c r="H973">
        <v>0.52028904747664795</v>
      </c>
    </row>
    <row r="974" spans="1:8">
      <c r="A974" t="s">
        <v>980</v>
      </c>
      <c r="B974">
        <v>587.05055418499501</v>
      </c>
      <c r="C974">
        <v>454.358036937007</v>
      </c>
      <c r="D974">
        <v>675.51223235032103</v>
      </c>
      <c r="E974">
        <v>1.48673992189991</v>
      </c>
      <c r="F974">
        <v>0.572152296212314</v>
      </c>
      <c r="G974">
        <v>4.0714326438809102E-2</v>
      </c>
      <c r="H974">
        <v>0.22747290204993201</v>
      </c>
    </row>
    <row r="975" spans="1:8">
      <c r="A975" t="s">
        <v>981</v>
      </c>
      <c r="B975">
        <v>674.23788692347296</v>
      </c>
      <c r="C975">
        <v>818.86770250247196</v>
      </c>
      <c r="D975">
        <v>577.81800987080703</v>
      </c>
      <c r="E975">
        <v>0.70563047987481498</v>
      </c>
      <c r="F975">
        <v>-0.50301521509380898</v>
      </c>
      <c r="G975">
        <v>5.2727883599366497E-2</v>
      </c>
      <c r="H975">
        <v>0.259647104792044</v>
      </c>
    </row>
    <row r="976" spans="1:8">
      <c r="A976" t="s">
        <v>982</v>
      </c>
      <c r="B976">
        <v>289.38559130501</v>
      </c>
      <c r="C976">
        <v>233.614104874253</v>
      </c>
      <c r="D976">
        <v>326.56658225884701</v>
      </c>
      <c r="E976">
        <v>1.39788897778508</v>
      </c>
      <c r="F976">
        <v>0.48324978449072797</v>
      </c>
      <c r="G976">
        <v>9.4545414159329697E-2</v>
      </c>
      <c r="H976">
        <v>0.35357916544559898</v>
      </c>
    </row>
    <row r="977" spans="1:8">
      <c r="A977" t="s">
        <v>983</v>
      </c>
      <c r="B977">
        <v>521.46778332716895</v>
      </c>
      <c r="C977">
        <v>397.03895628458599</v>
      </c>
      <c r="D977">
        <v>604.42033468888997</v>
      </c>
      <c r="E977">
        <v>1.5223199767220299</v>
      </c>
      <c r="F977">
        <v>0.60627163105679804</v>
      </c>
      <c r="G977">
        <v>3.0331404529916901E-2</v>
      </c>
      <c r="H977">
        <v>0.19392992502592499</v>
      </c>
    </row>
    <row r="978" spans="1:8">
      <c r="A978" t="s">
        <v>984</v>
      </c>
      <c r="B978">
        <v>2683.5870736332299</v>
      </c>
      <c r="C978">
        <v>3164.6331936149199</v>
      </c>
      <c r="D978">
        <v>2362.8896603121102</v>
      </c>
      <c r="E978">
        <v>0.74665514634667995</v>
      </c>
      <c r="F978">
        <v>-0.42148602795175899</v>
      </c>
      <c r="G978">
        <v>0.111624620395699</v>
      </c>
      <c r="H978">
        <v>0.385055848018173</v>
      </c>
    </row>
    <row r="979" spans="1:8">
      <c r="A979" t="s">
        <v>985</v>
      </c>
      <c r="B979">
        <v>710.87619561742099</v>
      </c>
      <c r="C979">
        <v>597.57371898756503</v>
      </c>
      <c r="D979">
        <v>786.41118003732595</v>
      </c>
      <c r="E979">
        <v>1.3160069712732601</v>
      </c>
      <c r="F979">
        <v>0.39616713147036497</v>
      </c>
      <c r="G979">
        <v>0.14425711414562301</v>
      </c>
      <c r="H979">
        <v>0.43830412230587901</v>
      </c>
    </row>
    <row r="980" spans="1:8">
      <c r="A980" t="s">
        <v>986</v>
      </c>
      <c r="B980">
        <v>74.690143389286504</v>
      </c>
      <c r="C980">
        <v>55.937494248813202</v>
      </c>
      <c r="D980">
        <v>87.191909482935401</v>
      </c>
      <c r="E980">
        <v>1.5587382068832201</v>
      </c>
      <c r="F980">
        <v>0.64037864493997398</v>
      </c>
      <c r="G980">
        <v>5.5512389001353898E-2</v>
      </c>
      <c r="H980">
        <v>0.26870974586646401</v>
      </c>
    </row>
    <row r="981" spans="1:8">
      <c r="A981" t="s">
        <v>987</v>
      </c>
      <c r="B981">
        <v>5888.2328429147301</v>
      </c>
      <c r="C981">
        <v>5342.3258880073799</v>
      </c>
      <c r="D981">
        <v>6252.1708128529699</v>
      </c>
      <c r="E981">
        <v>1.17030876511821</v>
      </c>
      <c r="F981">
        <v>0.22688920941307</v>
      </c>
      <c r="G981">
        <v>0.54065843179961204</v>
      </c>
      <c r="H981">
        <v>0.81679267344072803</v>
      </c>
    </row>
    <row r="982" spans="1:8">
      <c r="A982" t="s">
        <v>988</v>
      </c>
      <c r="B982">
        <v>1835.3595549162301</v>
      </c>
      <c r="C982">
        <v>2889.14046591853</v>
      </c>
      <c r="D982">
        <v>1132.8389475813699</v>
      </c>
      <c r="E982">
        <v>0.392102412791898</v>
      </c>
      <c r="F982">
        <v>-1.3506975754195101</v>
      </c>
      <c r="G982" s="4">
        <v>3.23436788850305E-5</v>
      </c>
      <c r="H982">
        <v>1.81124601756171E-3</v>
      </c>
    </row>
    <row r="983" spans="1:8">
      <c r="A983" t="s">
        <v>989</v>
      </c>
      <c r="B983">
        <v>1865.8138056268001</v>
      </c>
      <c r="C983">
        <v>2906.5896490872901</v>
      </c>
      <c r="D983">
        <v>1171.9632433198101</v>
      </c>
      <c r="E983">
        <v>0.40320904730663298</v>
      </c>
      <c r="F983">
        <v>-1.3104000841299499</v>
      </c>
      <c r="G983" s="4">
        <v>7.0081641111817195E-7</v>
      </c>
      <c r="H983" s="4">
        <v>7.5609852586078804E-5</v>
      </c>
    </row>
    <row r="984" spans="1:8">
      <c r="A984" t="s">
        <v>990</v>
      </c>
      <c r="B984">
        <v>163.808532663823</v>
      </c>
      <c r="C984">
        <v>168.68742590437199</v>
      </c>
      <c r="D984">
        <v>160.555937170123</v>
      </c>
      <c r="E984">
        <v>0.95179552541836399</v>
      </c>
      <c r="F984">
        <v>-7.1276422771716294E-2</v>
      </c>
      <c r="G984">
        <v>0.82996041171749602</v>
      </c>
      <c r="H984">
        <v>0.95989056340926204</v>
      </c>
    </row>
    <row r="985" spans="1:8">
      <c r="A985" t="s">
        <v>991</v>
      </c>
      <c r="B985">
        <v>6140.09022252249</v>
      </c>
      <c r="C985">
        <v>4925.5841350780502</v>
      </c>
      <c r="D985">
        <v>6949.7609474854598</v>
      </c>
      <c r="E985">
        <v>1.41095162662881</v>
      </c>
      <c r="F985">
        <v>0.49666852711376003</v>
      </c>
      <c r="G985">
        <v>8.1379411660361806E-2</v>
      </c>
      <c r="H985">
        <v>0.32814441846412801</v>
      </c>
    </row>
    <row r="986" spans="1:8">
      <c r="A986" t="s">
        <v>992</v>
      </c>
      <c r="B986">
        <v>586.36251970380101</v>
      </c>
      <c r="C986">
        <v>543.373263140831</v>
      </c>
      <c r="D986">
        <v>615.02202407911398</v>
      </c>
      <c r="E986">
        <v>1.13185919477181</v>
      </c>
      <c r="F986">
        <v>0.17869449559087999</v>
      </c>
      <c r="G986">
        <v>0.52233022615595803</v>
      </c>
      <c r="H986">
        <v>0.80414428213589095</v>
      </c>
    </row>
    <row r="987" spans="1:8">
      <c r="A987" t="s">
        <v>993</v>
      </c>
      <c r="B987">
        <v>177.87628095970399</v>
      </c>
      <c r="C987">
        <v>173.02359795267799</v>
      </c>
      <c r="D987">
        <v>181.11140296438899</v>
      </c>
      <c r="E987">
        <v>1.04674394190972</v>
      </c>
      <c r="F987">
        <v>6.5908568422525099E-2</v>
      </c>
      <c r="G987">
        <v>0.85594582471045499</v>
      </c>
      <c r="H987">
        <v>0.97102840541545699</v>
      </c>
    </row>
    <row r="988" spans="1:8">
      <c r="A988" t="s">
        <v>994</v>
      </c>
      <c r="B988">
        <v>513.42749113886896</v>
      </c>
      <c r="C988">
        <v>347.57353269110899</v>
      </c>
      <c r="D988">
        <v>623.99679677070901</v>
      </c>
      <c r="E988">
        <v>1.79529434229176</v>
      </c>
      <c r="F988">
        <v>0.84422039633352497</v>
      </c>
      <c r="G988">
        <v>3.5929145697994598E-3</v>
      </c>
      <c r="H988">
        <v>5.6614756130982699E-2</v>
      </c>
    </row>
    <row r="989" spans="1:8">
      <c r="A989" t="s">
        <v>995</v>
      </c>
      <c r="B989">
        <v>394.714954425126</v>
      </c>
      <c r="C989">
        <v>333.41023392155398</v>
      </c>
      <c r="D989">
        <v>435.58476809417402</v>
      </c>
      <c r="E989">
        <v>1.30645290329228</v>
      </c>
      <c r="F989">
        <v>0.38565511745444703</v>
      </c>
      <c r="G989">
        <v>0.171031776940056</v>
      </c>
      <c r="H989">
        <v>0.48146815146532401</v>
      </c>
    </row>
    <row r="990" spans="1:8">
      <c r="A990" t="s">
        <v>996</v>
      </c>
      <c r="B990">
        <v>1607.71084492357</v>
      </c>
      <c r="C990">
        <v>1420.5315347968599</v>
      </c>
      <c r="D990">
        <v>1732.4970516747101</v>
      </c>
      <c r="E990">
        <v>1.21961182081217</v>
      </c>
      <c r="F990">
        <v>0.28642203852397402</v>
      </c>
      <c r="G990">
        <v>0.51930324490253199</v>
      </c>
      <c r="H990">
        <v>0.80204324272155203</v>
      </c>
    </row>
    <row r="991" spans="1:8">
      <c r="A991" t="s">
        <v>997</v>
      </c>
      <c r="B991">
        <v>213.338192510027</v>
      </c>
      <c r="C991">
        <v>206.98754457947101</v>
      </c>
      <c r="D991">
        <v>217.57195779706299</v>
      </c>
      <c r="E991">
        <v>1.05113550788332</v>
      </c>
      <c r="F991">
        <v>7.1948667349027107E-2</v>
      </c>
      <c r="G991">
        <v>0.82297649124144401</v>
      </c>
      <c r="H991">
        <v>0.95807543434758102</v>
      </c>
    </row>
    <row r="992" spans="1:8">
      <c r="A992" t="s">
        <v>998</v>
      </c>
      <c r="B992">
        <v>480.97098868511398</v>
      </c>
      <c r="C992">
        <v>423.01412295154699</v>
      </c>
      <c r="D992">
        <v>519.60889917415898</v>
      </c>
      <c r="E992">
        <v>1.2283488209533799</v>
      </c>
      <c r="F992">
        <v>0.29672030891541701</v>
      </c>
      <c r="G992">
        <v>0.290897877288888</v>
      </c>
      <c r="H992">
        <v>0.60898247208140999</v>
      </c>
    </row>
    <row r="993" spans="1:8">
      <c r="A993" t="s">
        <v>999</v>
      </c>
      <c r="B993">
        <v>674.75935882491797</v>
      </c>
      <c r="C993">
        <v>751.22290296444896</v>
      </c>
      <c r="D993">
        <v>623.78366273189704</v>
      </c>
      <c r="E993">
        <v>0.830357621247095</v>
      </c>
      <c r="F993">
        <v>-0.26819527977636198</v>
      </c>
      <c r="G993">
        <v>0.32338728863099098</v>
      </c>
      <c r="H993">
        <v>0.63948974945111703</v>
      </c>
    </row>
    <row r="994" spans="1:8">
      <c r="A994" t="s">
        <v>1000</v>
      </c>
      <c r="B994">
        <v>183.41813253377799</v>
      </c>
      <c r="C994">
        <v>219.91078689503601</v>
      </c>
      <c r="D994">
        <v>159.08969629294</v>
      </c>
      <c r="E994">
        <v>0.72342834355312402</v>
      </c>
      <c r="F994">
        <v>-0.46707797173128102</v>
      </c>
      <c r="G994">
        <v>0.30204660696035202</v>
      </c>
      <c r="H994">
        <v>0.61917754301449202</v>
      </c>
    </row>
    <row r="995" spans="1:8">
      <c r="A995" t="s">
        <v>1001</v>
      </c>
      <c r="B995">
        <v>3593.6490449746698</v>
      </c>
      <c r="C995">
        <v>2841.2093963758002</v>
      </c>
      <c r="D995">
        <v>4095.2754773739198</v>
      </c>
      <c r="E995">
        <v>1.44138460283772</v>
      </c>
      <c r="F995">
        <v>0.52745533938024303</v>
      </c>
      <c r="G995">
        <v>4.7297415294810297E-2</v>
      </c>
      <c r="H995">
        <v>0.247159039916371</v>
      </c>
    </row>
    <row r="996" spans="1:8">
      <c r="A996" t="s">
        <v>1002</v>
      </c>
      <c r="B996">
        <v>2512.7235825583698</v>
      </c>
      <c r="C996">
        <v>2078.2373224992698</v>
      </c>
      <c r="D996">
        <v>2802.3810892644501</v>
      </c>
      <c r="E996">
        <v>1.3484413252160901</v>
      </c>
      <c r="F996">
        <v>0.431292746889472</v>
      </c>
      <c r="G996">
        <v>0.14457534153160301</v>
      </c>
      <c r="H996">
        <v>0.439022788784941</v>
      </c>
    </row>
    <row r="997" spans="1:8">
      <c r="A997" t="s">
        <v>1003</v>
      </c>
      <c r="B997">
        <v>28721.524402893301</v>
      </c>
      <c r="C997">
        <v>29332.2039932599</v>
      </c>
      <c r="D997">
        <v>28314.4046759823</v>
      </c>
      <c r="E997">
        <v>0.96530096008088795</v>
      </c>
      <c r="F997">
        <v>-5.09492810837942E-2</v>
      </c>
      <c r="G997">
        <v>0.85870384230121499</v>
      </c>
      <c r="H997">
        <v>0.97195452944841199</v>
      </c>
    </row>
    <row r="998" spans="1:8">
      <c r="A998" t="s">
        <v>1004</v>
      </c>
      <c r="B998">
        <v>217.829193824112</v>
      </c>
      <c r="C998">
        <v>209.404926685801</v>
      </c>
      <c r="D998">
        <v>223.44537191632</v>
      </c>
      <c r="E998">
        <v>1.06704925931177</v>
      </c>
      <c r="F998">
        <v>9.3626778340815106E-2</v>
      </c>
      <c r="G998">
        <v>0.71366187861693098</v>
      </c>
      <c r="H998">
        <v>0.91043446653962701</v>
      </c>
    </row>
    <row r="999" spans="1:8">
      <c r="A999" t="s">
        <v>1005</v>
      </c>
      <c r="B999">
        <v>56.3514812690171</v>
      </c>
      <c r="C999">
        <v>48.130465828877398</v>
      </c>
      <c r="D999">
        <v>61.832158229110199</v>
      </c>
      <c r="E999">
        <v>1.2846781589222001</v>
      </c>
      <c r="F999">
        <v>0.36140697678630701</v>
      </c>
      <c r="G999">
        <v>0.366771949296399</v>
      </c>
      <c r="H999">
        <v>0.68254113461093602</v>
      </c>
    </row>
    <row r="1000" spans="1:8">
      <c r="A1000" t="s">
        <v>1006</v>
      </c>
      <c r="B1000">
        <v>25.361671979077499</v>
      </c>
      <c r="C1000">
        <v>24.3893195120848</v>
      </c>
      <c r="D1000">
        <v>26.009906957072602</v>
      </c>
      <c r="E1000">
        <v>1.06644660357108</v>
      </c>
      <c r="F1000">
        <v>9.2811732493560506E-2</v>
      </c>
      <c r="G1000">
        <v>0.85814880222751799</v>
      </c>
      <c r="H1000">
        <v>0.971681125896802</v>
      </c>
    </row>
    <row r="1001" spans="1:8">
      <c r="A1001" t="s">
        <v>1007</v>
      </c>
      <c r="B1001">
        <v>1391.7622883076399</v>
      </c>
      <c r="C1001">
        <v>1332.2882993590399</v>
      </c>
      <c r="D1001">
        <v>1431.4116142733801</v>
      </c>
      <c r="E1001">
        <v>1.07440079970832</v>
      </c>
      <c r="F1001">
        <v>0.103532283719014</v>
      </c>
      <c r="G1001">
        <v>0.69482933224858201</v>
      </c>
      <c r="H1001">
        <v>0.90236354685949505</v>
      </c>
    </row>
    <row r="1002" spans="1:8">
      <c r="A1002" t="s">
        <v>1008</v>
      </c>
      <c r="B1002">
        <v>108.867059319132</v>
      </c>
      <c r="C1002">
        <v>72.048533036773705</v>
      </c>
      <c r="D1002">
        <v>133.412743507371</v>
      </c>
      <c r="E1002">
        <v>1.85170659115678</v>
      </c>
      <c r="F1002">
        <v>0.88885551705502397</v>
      </c>
      <c r="G1002">
        <v>9.3982721628023697E-3</v>
      </c>
      <c r="H1002">
        <v>0.101444116763031</v>
      </c>
    </row>
    <row r="1003" spans="1:8">
      <c r="A1003" t="s">
        <v>1009</v>
      </c>
      <c r="B1003">
        <v>171.62341747382601</v>
      </c>
      <c r="C1003">
        <v>125.89192666877101</v>
      </c>
      <c r="D1003">
        <v>202.11107801052901</v>
      </c>
      <c r="E1003">
        <v>1.60543319463443</v>
      </c>
      <c r="F1003">
        <v>0.68296263281524405</v>
      </c>
      <c r="G1003">
        <v>3.6445157199448901E-2</v>
      </c>
      <c r="H1003">
        <v>0.21425134947295901</v>
      </c>
    </row>
    <row r="1004" spans="1:8">
      <c r="A1004" t="s">
        <v>1010</v>
      </c>
      <c r="B1004">
        <v>4.0093886171120001</v>
      </c>
      <c r="C1004">
        <v>3.1813556073383999</v>
      </c>
      <c r="D1004">
        <v>4.5614106236277197</v>
      </c>
      <c r="E1004">
        <v>1.43379464185203</v>
      </c>
      <c r="F1004">
        <v>0.51983840591042996</v>
      </c>
      <c r="G1004">
        <v>0.69666990178079602</v>
      </c>
      <c r="H1004">
        <v>0.90312616034318705</v>
      </c>
    </row>
    <row r="1005" spans="1:8">
      <c r="A1005" t="s">
        <v>1011</v>
      </c>
      <c r="B1005">
        <v>220.98233011058599</v>
      </c>
      <c r="C1005">
        <v>188.81135525112401</v>
      </c>
      <c r="D1005">
        <v>242.429646683561</v>
      </c>
      <c r="E1005">
        <v>1.2839781079963299</v>
      </c>
      <c r="F1005">
        <v>0.36062060452066502</v>
      </c>
      <c r="G1005">
        <v>0.243485475060462</v>
      </c>
      <c r="H1005">
        <v>0.56765081297487396</v>
      </c>
    </row>
    <row r="1006" spans="1:8">
      <c r="A1006" t="s">
        <v>1012</v>
      </c>
      <c r="B1006">
        <v>3456.4685599470099</v>
      </c>
      <c r="C1006">
        <v>3420.2579149016001</v>
      </c>
      <c r="D1006">
        <v>3480.6089899772901</v>
      </c>
      <c r="E1006">
        <v>1.01764518249128</v>
      </c>
      <c r="F1006">
        <v>2.52346314631063E-2</v>
      </c>
      <c r="G1006">
        <v>0.90422082853357599</v>
      </c>
      <c r="H1006">
        <v>0.98831071434948103</v>
      </c>
    </row>
    <row r="1007" spans="1:8">
      <c r="A1007" t="s">
        <v>1013</v>
      </c>
      <c r="B1007">
        <v>566.06066768274104</v>
      </c>
      <c r="C1007">
        <v>606.05465024669297</v>
      </c>
      <c r="D1007">
        <v>539.398012640106</v>
      </c>
      <c r="E1007">
        <v>0.89001546712090396</v>
      </c>
      <c r="F1007">
        <v>-0.168097686735598</v>
      </c>
      <c r="G1007">
        <v>0.55540876611263101</v>
      </c>
      <c r="H1007">
        <v>0.82580346639223001</v>
      </c>
    </row>
    <row r="1008" spans="1:8">
      <c r="A1008" t="s">
        <v>1014</v>
      </c>
      <c r="B1008">
        <v>0</v>
      </c>
      <c r="C1008">
        <v>0</v>
      </c>
      <c r="D1008">
        <v>0</v>
      </c>
      <c r="E1008" t="s">
        <v>26</v>
      </c>
      <c r="F1008" t="s">
        <v>26</v>
      </c>
      <c r="G1008" t="s">
        <v>26</v>
      </c>
      <c r="H1008" t="s">
        <v>26</v>
      </c>
    </row>
    <row r="1009" spans="1:8">
      <c r="A1009" t="s">
        <v>1015</v>
      </c>
      <c r="B1009">
        <v>927.81996849933898</v>
      </c>
      <c r="C1009">
        <v>938.07041603452399</v>
      </c>
      <c r="D1009">
        <v>920.98633680921603</v>
      </c>
      <c r="E1009">
        <v>0.98178806309922095</v>
      </c>
      <c r="F1009">
        <v>-2.65164688355174E-2</v>
      </c>
      <c r="G1009">
        <v>0.86316684858382198</v>
      </c>
      <c r="H1009">
        <v>0.97346039034731002</v>
      </c>
    </row>
    <row r="1010" spans="1:8">
      <c r="A1010" t="s">
        <v>1016</v>
      </c>
      <c r="B1010">
        <v>682.04995856783603</v>
      </c>
      <c r="C1010">
        <v>589.17319709266599</v>
      </c>
      <c r="D1010">
        <v>743.96779955128204</v>
      </c>
      <c r="E1010">
        <v>1.2627319152033101</v>
      </c>
      <c r="F1010">
        <v>0.33654837969560197</v>
      </c>
      <c r="G1010">
        <v>0.233402857636376</v>
      </c>
      <c r="H1010">
        <v>0.55989104992832195</v>
      </c>
    </row>
    <row r="1011" spans="1:8">
      <c r="A1011" t="s">
        <v>1017</v>
      </c>
      <c r="B1011">
        <v>0</v>
      </c>
      <c r="C1011">
        <v>0</v>
      </c>
      <c r="D1011">
        <v>0</v>
      </c>
      <c r="E1011" t="s">
        <v>26</v>
      </c>
      <c r="F1011" t="s">
        <v>26</v>
      </c>
      <c r="G1011" t="s">
        <v>26</v>
      </c>
      <c r="H1011" t="s">
        <v>26</v>
      </c>
    </row>
    <row r="1012" spans="1:8">
      <c r="A1012" t="s">
        <v>1018</v>
      </c>
      <c r="B1012">
        <v>661.36123030559304</v>
      </c>
      <c r="C1012">
        <v>542.42109723486703</v>
      </c>
      <c r="D1012">
        <v>740.65465235274405</v>
      </c>
      <c r="E1012">
        <v>1.3654606285198401</v>
      </c>
      <c r="F1012">
        <v>0.44938771625767299</v>
      </c>
      <c r="G1012">
        <v>0.12624585120562301</v>
      </c>
      <c r="H1012">
        <v>0.41198810998707103</v>
      </c>
    </row>
    <row r="1013" spans="1:8">
      <c r="A1013" t="s">
        <v>1019</v>
      </c>
      <c r="B1013">
        <v>2618.1108280459098</v>
      </c>
      <c r="C1013">
        <v>2092.3878409877002</v>
      </c>
      <c r="D1013">
        <v>2968.5928194180501</v>
      </c>
      <c r="E1013">
        <v>1.4187583971128099</v>
      </c>
      <c r="F1013">
        <v>0.50462893121388797</v>
      </c>
      <c r="G1013">
        <v>9.0423617949709906E-2</v>
      </c>
      <c r="H1013">
        <v>0.346840658071284</v>
      </c>
    </row>
    <row r="1014" spans="1:8">
      <c r="A1014" t="s">
        <v>1020</v>
      </c>
      <c r="B1014">
        <v>1140.9323935965899</v>
      </c>
      <c r="C1014">
        <v>814.39003432087998</v>
      </c>
      <c r="D1014">
        <v>1358.6272997804001</v>
      </c>
      <c r="E1014">
        <v>1.66827593968946</v>
      </c>
      <c r="F1014">
        <v>0.73835793620244194</v>
      </c>
      <c r="G1014">
        <v>0.110776557601453</v>
      </c>
      <c r="H1014">
        <v>0.382970321873433</v>
      </c>
    </row>
    <row r="1015" spans="1:8">
      <c r="A1015" t="s">
        <v>1021</v>
      </c>
      <c r="B1015">
        <v>3991.8673666960899</v>
      </c>
      <c r="C1015">
        <v>5088.6585680366798</v>
      </c>
      <c r="D1015">
        <v>3260.6732324690302</v>
      </c>
      <c r="E1015">
        <v>0.64077264938745204</v>
      </c>
      <c r="F1015">
        <v>-0.64211552553524098</v>
      </c>
      <c r="G1015">
        <v>1.3871574084717999E-2</v>
      </c>
      <c r="H1015">
        <v>0.123653096898603</v>
      </c>
    </row>
    <row r="1016" spans="1:8">
      <c r="A1016" t="s">
        <v>1022</v>
      </c>
      <c r="B1016">
        <v>1962.98136144925</v>
      </c>
      <c r="C1016">
        <v>2265.6831935094301</v>
      </c>
      <c r="D1016">
        <v>1761.18014007579</v>
      </c>
      <c r="E1016">
        <v>0.77732850961736299</v>
      </c>
      <c r="F1016">
        <v>-0.36340366480628999</v>
      </c>
      <c r="G1016">
        <v>0.158988911783595</v>
      </c>
      <c r="H1016">
        <v>0.46522160853433803</v>
      </c>
    </row>
    <row r="1017" spans="1:8">
      <c r="A1017" t="s">
        <v>1023</v>
      </c>
      <c r="B1017">
        <v>254.86588114412299</v>
      </c>
      <c r="C1017">
        <v>257.64958260413101</v>
      </c>
      <c r="D1017">
        <v>253.01008017078399</v>
      </c>
      <c r="E1017">
        <v>0.98199297516241302</v>
      </c>
      <c r="F1017">
        <v>-2.6215390851059402E-2</v>
      </c>
      <c r="G1017">
        <v>0.89963547165651203</v>
      </c>
      <c r="H1017">
        <v>0.98655413225444499</v>
      </c>
    </row>
    <row r="1018" spans="1:8">
      <c r="A1018" t="s">
        <v>1024</v>
      </c>
      <c r="B1018">
        <v>1157.3905283833001</v>
      </c>
      <c r="C1018">
        <v>1094.91705778139</v>
      </c>
      <c r="D1018">
        <v>1199.03950878457</v>
      </c>
      <c r="E1018">
        <v>1.0950961995369399</v>
      </c>
      <c r="F1018">
        <v>0.13105761000799601</v>
      </c>
      <c r="G1018">
        <v>0.62564672326522197</v>
      </c>
      <c r="H1018">
        <v>0.863481514925868</v>
      </c>
    </row>
    <row r="1019" spans="1:8">
      <c r="A1019" t="s">
        <v>1025</v>
      </c>
      <c r="B1019">
        <v>703.73159290003196</v>
      </c>
      <c r="C1019">
        <v>484.310703221273</v>
      </c>
      <c r="D1019">
        <v>850.01218601920505</v>
      </c>
      <c r="E1019">
        <v>1.75509684251362</v>
      </c>
      <c r="F1019">
        <v>0.81155063757228696</v>
      </c>
      <c r="G1019">
        <v>4.0788997176607698E-3</v>
      </c>
      <c r="H1019">
        <v>6.0121041406527E-2</v>
      </c>
    </row>
    <row r="1020" spans="1:8">
      <c r="A1020" t="s">
        <v>1026</v>
      </c>
      <c r="B1020">
        <v>1114.0868005902</v>
      </c>
      <c r="C1020">
        <v>1106.9428139113199</v>
      </c>
      <c r="D1020">
        <v>1118.8494583761201</v>
      </c>
      <c r="E1020">
        <v>1.0107563320482</v>
      </c>
      <c r="F1020">
        <v>1.54352416367415E-2</v>
      </c>
      <c r="G1020">
        <v>0.96080914388439498</v>
      </c>
      <c r="H1020">
        <v>1</v>
      </c>
    </row>
    <row r="1021" spans="1:8">
      <c r="A1021" t="s">
        <v>1027</v>
      </c>
      <c r="B1021">
        <v>2698.3836497084699</v>
      </c>
      <c r="C1021">
        <v>3012.45898858498</v>
      </c>
      <c r="D1021">
        <v>2489.0000904574599</v>
      </c>
      <c r="E1021">
        <v>0.82623534457695702</v>
      </c>
      <c r="F1021">
        <v>-0.275375317971917</v>
      </c>
      <c r="G1021">
        <v>0.29645306333737198</v>
      </c>
      <c r="H1021">
        <v>0.61408134548455595</v>
      </c>
    </row>
    <row r="1022" spans="1:8">
      <c r="A1022" t="s">
        <v>1028</v>
      </c>
      <c r="B1022">
        <v>338.6850096531</v>
      </c>
      <c r="C1022">
        <v>354.16945473348301</v>
      </c>
      <c r="D1022">
        <v>328.36204626617803</v>
      </c>
      <c r="E1022">
        <v>0.92713259677708204</v>
      </c>
      <c r="F1022">
        <v>-0.109152409723037</v>
      </c>
      <c r="G1022">
        <v>0.71880810063815004</v>
      </c>
      <c r="H1022">
        <v>0.91348730131312605</v>
      </c>
    </row>
    <row r="1023" spans="1:8">
      <c r="A1023" t="s">
        <v>1029</v>
      </c>
      <c r="B1023">
        <v>984.65584893895505</v>
      </c>
      <c r="C1023">
        <v>907.98749131449199</v>
      </c>
      <c r="D1023">
        <v>1035.7680873552599</v>
      </c>
      <c r="E1023">
        <v>1.14072946738042</v>
      </c>
      <c r="F1023">
        <v>0.18995668615258701</v>
      </c>
      <c r="G1023">
        <v>0.49153925361846801</v>
      </c>
      <c r="H1023">
        <v>0.78432143740029103</v>
      </c>
    </row>
    <row r="1024" spans="1:8">
      <c r="A1024" t="s">
        <v>1030</v>
      </c>
      <c r="B1024">
        <v>6322.5822789469603</v>
      </c>
      <c r="C1024">
        <v>6743.7290337535997</v>
      </c>
      <c r="D1024">
        <v>6041.8177757425401</v>
      </c>
      <c r="E1024">
        <v>0.89591645000890996</v>
      </c>
      <c r="F1024">
        <v>-0.158563896955008</v>
      </c>
      <c r="G1024">
        <v>0.59467411000458104</v>
      </c>
      <c r="H1024">
        <v>0.84789355105130804</v>
      </c>
    </row>
    <row r="1025" spans="1:8">
      <c r="A1025" t="s">
        <v>1031</v>
      </c>
      <c r="B1025">
        <v>11371.6913190493</v>
      </c>
      <c r="C1025">
        <v>13077.914051707199</v>
      </c>
      <c r="D1025">
        <v>10234.209497277299</v>
      </c>
      <c r="E1025">
        <v>0.782556717899622</v>
      </c>
      <c r="F1025">
        <v>-0.35373277585534502</v>
      </c>
      <c r="G1025">
        <v>0.19531918567269099</v>
      </c>
      <c r="H1025">
        <v>0.51451477296423298</v>
      </c>
    </row>
    <row r="1026" spans="1:8">
      <c r="A1026" t="s">
        <v>1032</v>
      </c>
      <c r="B1026">
        <v>5088.1661619126899</v>
      </c>
      <c r="C1026">
        <v>4709.9372972137298</v>
      </c>
      <c r="D1026">
        <v>5340.3187383786599</v>
      </c>
      <c r="E1026">
        <v>1.1338407289493699</v>
      </c>
      <c r="F1026">
        <v>0.181217998575774</v>
      </c>
      <c r="G1026">
        <v>0.46181117552592199</v>
      </c>
      <c r="H1026">
        <v>0.76298925768554804</v>
      </c>
    </row>
    <row r="1027" spans="1:8">
      <c r="A1027" t="s">
        <v>1033</v>
      </c>
      <c r="B1027">
        <v>1.03280552340914</v>
      </c>
      <c r="C1027">
        <v>0.55971274974035601</v>
      </c>
      <c r="D1027">
        <v>1.3482007058549901</v>
      </c>
      <c r="E1027">
        <v>2.4087368145185302</v>
      </c>
      <c r="F1027">
        <v>1.2682767691963299</v>
      </c>
      <c r="G1027">
        <v>0.82181573652869899</v>
      </c>
      <c r="H1027">
        <v>0.95740943767762299</v>
      </c>
    </row>
    <row r="1028" spans="1:8">
      <c r="A1028" t="s">
        <v>1034</v>
      </c>
      <c r="B1028">
        <v>0</v>
      </c>
      <c r="C1028">
        <v>0</v>
      </c>
      <c r="D1028">
        <v>0</v>
      </c>
      <c r="E1028" t="s">
        <v>26</v>
      </c>
      <c r="F1028" t="s">
        <v>26</v>
      </c>
      <c r="G1028" t="s">
        <v>26</v>
      </c>
      <c r="H1028" t="s">
        <v>26</v>
      </c>
    </row>
    <row r="1029" spans="1:8">
      <c r="A1029" t="s">
        <v>1035</v>
      </c>
      <c r="B1029">
        <v>1.1643391294241601</v>
      </c>
      <c r="C1029">
        <v>0</v>
      </c>
      <c r="D1029">
        <v>1.94056521570694</v>
      </c>
      <c r="E1029" t="s">
        <v>1036</v>
      </c>
      <c r="F1029" t="s">
        <v>1036</v>
      </c>
      <c r="G1029">
        <v>0.24494872214264801</v>
      </c>
      <c r="H1029">
        <v>0.56848406539429797</v>
      </c>
    </row>
    <row r="1030" spans="1:8">
      <c r="A1030" t="s">
        <v>1037</v>
      </c>
      <c r="B1030">
        <v>538.32090000015705</v>
      </c>
      <c r="C1030">
        <v>531.00973357500698</v>
      </c>
      <c r="D1030">
        <v>543.19501095025601</v>
      </c>
      <c r="E1030">
        <v>1.0229473710269199</v>
      </c>
      <c r="F1030">
        <v>3.2731922686744901E-2</v>
      </c>
      <c r="G1030">
        <v>0.88476465692616701</v>
      </c>
      <c r="H1030">
        <v>0.98137739729706697</v>
      </c>
    </row>
    <row r="1031" spans="1:8">
      <c r="A1031" t="s">
        <v>1038</v>
      </c>
      <c r="B1031">
        <v>1285.0437354125199</v>
      </c>
      <c r="C1031">
        <v>1124.18615992888</v>
      </c>
      <c r="D1031">
        <v>1392.28211906827</v>
      </c>
      <c r="E1031">
        <v>1.2384800388899599</v>
      </c>
      <c r="F1031">
        <v>0.30857061624149301</v>
      </c>
      <c r="G1031">
        <v>0.25196503402930598</v>
      </c>
      <c r="H1031">
        <v>0.57349854977378001</v>
      </c>
    </row>
    <row r="1032" spans="1:8">
      <c r="A1032" t="s">
        <v>1039</v>
      </c>
      <c r="B1032">
        <v>2158.3620431578602</v>
      </c>
      <c r="C1032">
        <v>2685.9325334374998</v>
      </c>
      <c r="D1032">
        <v>1806.64838297144</v>
      </c>
      <c r="E1032">
        <v>0.67263356785036699</v>
      </c>
      <c r="F1032">
        <v>-0.57210731637548295</v>
      </c>
      <c r="G1032">
        <v>3.3969624755168397E-2</v>
      </c>
      <c r="H1032">
        <v>0.203943329398867</v>
      </c>
    </row>
    <row r="1033" spans="1:8">
      <c r="A1033" t="s">
        <v>1040</v>
      </c>
      <c r="B1033">
        <v>496.47861429408903</v>
      </c>
      <c r="C1033">
        <v>440.10144707310701</v>
      </c>
      <c r="D1033">
        <v>534.06339244140997</v>
      </c>
      <c r="E1033">
        <v>1.21350065080039</v>
      </c>
      <c r="F1033">
        <v>0.27917488220659598</v>
      </c>
      <c r="G1033">
        <v>0.31442337178051999</v>
      </c>
      <c r="H1033">
        <v>0.63219514651950104</v>
      </c>
    </row>
    <row r="1034" spans="1:8">
      <c r="A1034" t="s">
        <v>1041</v>
      </c>
      <c r="B1034">
        <v>13746.467210090101</v>
      </c>
      <c r="C1034">
        <v>6492.1124738259005</v>
      </c>
      <c r="D1034">
        <v>18582.703700932801</v>
      </c>
      <c r="E1034">
        <v>2.8623508566514002</v>
      </c>
      <c r="F1034">
        <v>1.5172005232619801</v>
      </c>
      <c r="G1034">
        <v>3.8448165030675698E-2</v>
      </c>
      <c r="H1034">
        <v>0.21985852116132901</v>
      </c>
    </row>
    <row r="1035" spans="1:8">
      <c r="A1035" t="s">
        <v>1042</v>
      </c>
      <c r="B1035">
        <v>104272.40874477199</v>
      </c>
      <c r="C1035">
        <v>82314.171185061801</v>
      </c>
      <c r="D1035">
        <v>118911.23378458001</v>
      </c>
      <c r="E1035">
        <v>1.4446022121420501</v>
      </c>
      <c r="F1035">
        <v>0.53067228471496497</v>
      </c>
      <c r="G1035">
        <v>0.22017534666097899</v>
      </c>
      <c r="H1035">
        <v>0.54423860422744197</v>
      </c>
    </row>
    <row r="1036" spans="1:8">
      <c r="A1036" t="s">
        <v>1043</v>
      </c>
      <c r="B1036">
        <v>86070.002917453297</v>
      </c>
      <c r="C1036">
        <v>68318.264761987099</v>
      </c>
      <c r="D1036">
        <v>97904.495021097493</v>
      </c>
      <c r="E1036">
        <v>1.4330647208647</v>
      </c>
      <c r="F1036">
        <v>0.51910376686596005</v>
      </c>
      <c r="G1036">
        <v>0.39145971103628502</v>
      </c>
      <c r="H1036">
        <v>0.705276091565327</v>
      </c>
    </row>
    <row r="1037" spans="1:8">
      <c r="A1037" t="s">
        <v>1044</v>
      </c>
      <c r="B1037">
        <v>485.41581549792801</v>
      </c>
      <c r="C1037">
        <v>414.65543286319303</v>
      </c>
      <c r="D1037">
        <v>532.58940392108502</v>
      </c>
      <c r="E1037">
        <v>1.28441438773287</v>
      </c>
      <c r="F1037">
        <v>0.36111073102543101</v>
      </c>
      <c r="G1037">
        <v>0.200516314730037</v>
      </c>
      <c r="H1037">
        <v>0.52039711565574198</v>
      </c>
    </row>
    <row r="1038" spans="1:8">
      <c r="A1038" t="s">
        <v>1045</v>
      </c>
      <c r="B1038">
        <v>305.25398613016898</v>
      </c>
      <c r="C1038">
        <v>283.57490019955497</v>
      </c>
      <c r="D1038">
        <v>319.70671008391099</v>
      </c>
      <c r="E1038">
        <v>1.1274154019235501</v>
      </c>
      <c r="F1038">
        <v>0.17301918176946399</v>
      </c>
      <c r="G1038">
        <v>0.52752095867599402</v>
      </c>
      <c r="H1038">
        <v>0.80782087401208302</v>
      </c>
    </row>
    <row r="1039" spans="1:8">
      <c r="A1039" t="s">
        <v>1046</v>
      </c>
      <c r="B1039">
        <v>751.31860201737504</v>
      </c>
      <c r="C1039">
        <v>580.80967635551895</v>
      </c>
      <c r="D1039">
        <v>864.99121912528005</v>
      </c>
      <c r="E1039">
        <v>1.4892851382107699</v>
      </c>
      <c r="F1039">
        <v>0.57461999844651701</v>
      </c>
      <c r="G1039">
        <v>0.180385412547619</v>
      </c>
      <c r="H1039">
        <v>0.49338258522498202</v>
      </c>
    </row>
    <row r="1040" spans="1:8">
      <c r="A1040" t="s">
        <v>1047</v>
      </c>
      <c r="B1040">
        <v>1136.0633514920401</v>
      </c>
      <c r="C1040">
        <v>1219.9067014320699</v>
      </c>
      <c r="D1040">
        <v>1080.1677848653601</v>
      </c>
      <c r="E1040">
        <v>0.8854511444173</v>
      </c>
      <c r="F1040">
        <v>-0.175515387742297</v>
      </c>
      <c r="G1040">
        <v>0.58159854128688204</v>
      </c>
      <c r="H1040">
        <v>0.84242632468003298</v>
      </c>
    </row>
    <row r="1041" spans="1:8">
      <c r="A1041" t="s">
        <v>1048</v>
      </c>
      <c r="B1041">
        <v>3491.5462404683599</v>
      </c>
      <c r="C1041">
        <v>2842.4252657694901</v>
      </c>
      <c r="D1041">
        <v>3924.2935569342699</v>
      </c>
      <c r="E1041">
        <v>1.38061450698226</v>
      </c>
      <c r="F1041">
        <v>0.46531054877679601</v>
      </c>
      <c r="G1041">
        <v>0.10122175049773099</v>
      </c>
      <c r="H1041">
        <v>0.36603029103488</v>
      </c>
    </row>
    <row r="1042" spans="1:8">
      <c r="A1042" t="s">
        <v>1049</v>
      </c>
      <c r="B1042">
        <v>6046.4772963710402</v>
      </c>
      <c r="C1042">
        <v>6901.8157319544498</v>
      </c>
      <c r="D1042">
        <v>5476.2516726487702</v>
      </c>
      <c r="E1042">
        <v>0.79345086645742802</v>
      </c>
      <c r="F1042">
        <v>-0.33378720631070202</v>
      </c>
      <c r="G1042">
        <v>0.31264611661834202</v>
      </c>
      <c r="H1042">
        <v>0.63033697861134697</v>
      </c>
    </row>
    <row r="1043" spans="1:8">
      <c r="A1043" t="s">
        <v>1050</v>
      </c>
      <c r="B1043">
        <v>35.714336811741902</v>
      </c>
      <c r="C1043">
        <v>37.645504614749598</v>
      </c>
      <c r="D1043">
        <v>34.426891609736799</v>
      </c>
      <c r="E1043">
        <v>0.91450206238564402</v>
      </c>
      <c r="F1043">
        <v>-0.12894167134291001</v>
      </c>
      <c r="G1043">
        <v>0.85409874684752995</v>
      </c>
      <c r="H1043">
        <v>0.96996948593034205</v>
      </c>
    </row>
    <row r="1044" spans="1:8">
      <c r="A1044" t="s">
        <v>1051</v>
      </c>
      <c r="B1044">
        <v>497.73766760392499</v>
      </c>
      <c r="C1044">
        <v>513.14072357352904</v>
      </c>
      <c r="D1044">
        <v>487.46896362418801</v>
      </c>
      <c r="E1044">
        <v>0.94997130656369899</v>
      </c>
      <c r="F1044">
        <v>-7.4044156710537004E-2</v>
      </c>
      <c r="G1044">
        <v>0.72903836184276805</v>
      </c>
      <c r="H1044">
        <v>0.91596250625522002</v>
      </c>
    </row>
    <row r="1045" spans="1:8">
      <c r="A1045" t="s">
        <v>1052</v>
      </c>
      <c r="B1045">
        <v>814.50749909144702</v>
      </c>
      <c r="C1045">
        <v>576.03442251198203</v>
      </c>
      <c r="D1045">
        <v>973.48955014442299</v>
      </c>
      <c r="E1045">
        <v>1.6899850288446501</v>
      </c>
      <c r="F1045">
        <v>0.75701046608896805</v>
      </c>
      <c r="G1045">
        <v>1.04470718290629E-2</v>
      </c>
      <c r="H1045">
        <v>0.107210392735533</v>
      </c>
    </row>
    <row r="1046" spans="1:8">
      <c r="A1046" t="s">
        <v>1053</v>
      </c>
      <c r="B1046">
        <v>146.079671689771</v>
      </c>
      <c r="C1046">
        <v>95.612758462462594</v>
      </c>
      <c r="D1046">
        <v>179.724280507976</v>
      </c>
      <c r="E1046">
        <v>1.8797102332167901</v>
      </c>
      <c r="F1046">
        <v>0.91051028034899095</v>
      </c>
      <c r="G1046">
        <v>0.10260597235407901</v>
      </c>
      <c r="H1046">
        <v>0.36833048532990398</v>
      </c>
    </row>
    <row r="1047" spans="1:8">
      <c r="A1047" t="s">
        <v>1054</v>
      </c>
      <c r="B1047">
        <v>10497.248452914901</v>
      </c>
      <c r="C1047">
        <v>8202.2321692912792</v>
      </c>
      <c r="D1047">
        <v>12027.259308664001</v>
      </c>
      <c r="E1047">
        <v>1.46633977927294</v>
      </c>
      <c r="F1047">
        <v>0.55221944253961197</v>
      </c>
      <c r="G1047">
        <v>9.5189390676415006E-2</v>
      </c>
      <c r="H1047">
        <v>0.35435546236905002</v>
      </c>
    </row>
    <row r="1048" spans="1:8">
      <c r="A1048" t="s">
        <v>1055</v>
      </c>
      <c r="B1048">
        <v>26.443961787918202</v>
      </c>
      <c r="C1048">
        <v>31.488664367605701</v>
      </c>
      <c r="D1048">
        <v>23.080826734793099</v>
      </c>
      <c r="E1048">
        <v>0.73298843245119505</v>
      </c>
      <c r="F1048">
        <v>-0.448137664027564</v>
      </c>
      <c r="G1048">
        <v>0.325316318683192</v>
      </c>
      <c r="H1048">
        <v>0.64193645387789</v>
      </c>
    </row>
    <row r="1049" spans="1:8">
      <c r="A1049" t="s">
        <v>1056</v>
      </c>
      <c r="B1049">
        <v>1859.2836338566699</v>
      </c>
      <c r="C1049">
        <v>2589.6475499847702</v>
      </c>
      <c r="D1049">
        <v>1372.3743564379399</v>
      </c>
      <c r="E1049">
        <v>0.52994638457500398</v>
      </c>
      <c r="F1049">
        <v>-0.91608168732561002</v>
      </c>
      <c r="G1049">
        <v>5.6026605220659401E-2</v>
      </c>
      <c r="H1049">
        <v>0.27033724106637103</v>
      </c>
    </row>
    <row r="1050" spans="1:8">
      <c r="A1050" t="s">
        <v>1057</v>
      </c>
      <c r="B1050">
        <v>530.57524010785698</v>
      </c>
      <c r="C1050">
        <v>422.72623240351999</v>
      </c>
      <c r="D1050">
        <v>602.47457857741597</v>
      </c>
      <c r="E1050">
        <v>1.42521218792572</v>
      </c>
      <c r="F1050">
        <v>0.51117672606968001</v>
      </c>
      <c r="G1050">
        <v>6.1061554831202097E-2</v>
      </c>
      <c r="H1050">
        <v>0.28231733820888899</v>
      </c>
    </row>
    <row r="1051" spans="1:8">
      <c r="A1051" t="s">
        <v>1058</v>
      </c>
      <c r="B1051">
        <v>3432.41870794129</v>
      </c>
      <c r="C1051">
        <v>4717.74747843354</v>
      </c>
      <c r="D1051">
        <v>2575.53286094646</v>
      </c>
      <c r="E1051">
        <v>0.54592427270007804</v>
      </c>
      <c r="F1051">
        <v>-0.87322725175881299</v>
      </c>
      <c r="G1051">
        <v>6.9679381247275099E-4</v>
      </c>
      <c r="H1051">
        <v>1.8256159694944998E-2</v>
      </c>
    </row>
    <row r="1052" spans="1:8">
      <c r="A1052" t="s">
        <v>1059</v>
      </c>
      <c r="B1052">
        <v>4756.8040229886401</v>
      </c>
      <c r="C1052">
        <v>4693.8021389981304</v>
      </c>
      <c r="D1052">
        <v>4798.8052789823196</v>
      </c>
      <c r="E1052">
        <v>1.0223705935773799</v>
      </c>
      <c r="F1052">
        <v>3.1918245788976202E-2</v>
      </c>
      <c r="G1052">
        <v>0.87805155075474906</v>
      </c>
      <c r="H1052">
        <v>0.98017139060144798</v>
      </c>
    </row>
    <row r="1053" spans="1:8">
      <c r="A1053" t="s">
        <v>1060</v>
      </c>
      <c r="B1053">
        <v>1014.64482471931</v>
      </c>
      <c r="C1053">
        <v>1008.54920407907</v>
      </c>
      <c r="D1053">
        <v>1018.70857181281</v>
      </c>
      <c r="E1053">
        <v>1.0100732494683</v>
      </c>
      <c r="F1053">
        <v>1.44599195243866E-2</v>
      </c>
      <c r="G1053">
        <v>0.97670746169741296</v>
      </c>
      <c r="H1053">
        <v>1</v>
      </c>
    </row>
    <row r="1054" spans="1:8">
      <c r="A1054" t="s">
        <v>1061</v>
      </c>
      <c r="B1054">
        <v>495.65216499050302</v>
      </c>
      <c r="C1054">
        <v>274.44096509634102</v>
      </c>
      <c r="D1054">
        <v>643.12629825327804</v>
      </c>
      <c r="E1054">
        <v>2.3434048850087299</v>
      </c>
      <c r="F1054">
        <v>1.228606239361</v>
      </c>
      <c r="G1054">
        <v>3.1690732557744898E-3</v>
      </c>
      <c r="H1054">
        <v>5.1855305190824298E-2</v>
      </c>
    </row>
    <row r="1055" spans="1:8">
      <c r="A1055" t="s">
        <v>1062</v>
      </c>
      <c r="B1055">
        <v>5637.6122274071804</v>
      </c>
      <c r="C1055">
        <v>4912.3234236735598</v>
      </c>
      <c r="D1055">
        <v>6121.1380965629196</v>
      </c>
      <c r="E1055">
        <v>1.24607798970724</v>
      </c>
      <c r="F1055">
        <v>0.31739436679107402</v>
      </c>
      <c r="G1055">
        <v>0.49539533097873201</v>
      </c>
      <c r="H1055">
        <v>0.78566603272408198</v>
      </c>
    </row>
    <row r="1056" spans="1:8">
      <c r="A1056" t="s">
        <v>1063</v>
      </c>
      <c r="B1056">
        <v>43.467282601970098</v>
      </c>
      <c r="C1056">
        <v>50.3081962424517</v>
      </c>
      <c r="D1056">
        <v>38.906673508315698</v>
      </c>
      <c r="E1056">
        <v>0.77336649719683104</v>
      </c>
      <c r="F1056">
        <v>-0.37077582771891998</v>
      </c>
      <c r="G1056">
        <v>0.74457282974767802</v>
      </c>
      <c r="H1056">
        <v>0.92344390850625002</v>
      </c>
    </row>
    <row r="1057" spans="1:8">
      <c r="A1057" t="s">
        <v>1064</v>
      </c>
      <c r="B1057">
        <v>1113.1486947856499</v>
      </c>
      <c r="C1057">
        <v>1066.13366606814</v>
      </c>
      <c r="D1057">
        <v>1144.4920472639899</v>
      </c>
      <c r="E1057">
        <v>1.07349770829846</v>
      </c>
      <c r="F1057">
        <v>0.102319111336441</v>
      </c>
      <c r="G1057">
        <v>0.68108483462174196</v>
      </c>
      <c r="H1057">
        <v>0.895467291265863</v>
      </c>
    </row>
    <row r="1058" spans="1:8">
      <c r="A1058" t="s">
        <v>1065</v>
      </c>
      <c r="B1058">
        <v>292.74980933990003</v>
      </c>
      <c r="C1058">
        <v>262.27847584925701</v>
      </c>
      <c r="D1058">
        <v>313.06403166699499</v>
      </c>
      <c r="E1058">
        <v>1.1936321905688001</v>
      </c>
      <c r="F1058">
        <v>0.25535834867139101</v>
      </c>
      <c r="G1058">
        <v>0.36570988851976499</v>
      </c>
      <c r="H1058">
        <v>0.68187469455350003</v>
      </c>
    </row>
    <row r="1059" spans="1:8">
      <c r="A1059" t="s">
        <v>1066</v>
      </c>
      <c r="B1059">
        <v>722.32812946746196</v>
      </c>
      <c r="C1059">
        <v>797.29462530166802</v>
      </c>
      <c r="D1059">
        <v>672.35046557799103</v>
      </c>
      <c r="E1059">
        <v>0.84328985075447804</v>
      </c>
      <c r="F1059">
        <v>-0.24589950360969001</v>
      </c>
      <c r="G1059">
        <v>0.45450608313590601</v>
      </c>
      <c r="H1059">
        <v>0.75741292160987805</v>
      </c>
    </row>
    <row r="1060" spans="1:8">
      <c r="A1060" t="s">
        <v>1067</v>
      </c>
      <c r="B1060">
        <v>601.01351471411897</v>
      </c>
      <c r="C1060">
        <v>707.77117945223404</v>
      </c>
      <c r="D1060">
        <v>529.84173822204195</v>
      </c>
      <c r="E1060">
        <v>0.74860598114789401</v>
      </c>
      <c r="F1060">
        <v>-0.41772151988227701</v>
      </c>
      <c r="G1060">
        <v>0.116650673368084</v>
      </c>
      <c r="H1060">
        <v>0.39552672622058899</v>
      </c>
    </row>
    <row r="1061" spans="1:8">
      <c r="A1061" t="s">
        <v>1068</v>
      </c>
      <c r="B1061">
        <v>487.58405005075701</v>
      </c>
      <c r="C1061">
        <v>721.72860725425699</v>
      </c>
      <c r="D1061">
        <v>331.487678581757</v>
      </c>
      <c r="E1061">
        <v>0.45929685376178803</v>
      </c>
      <c r="F1061">
        <v>-1.1225011939277001</v>
      </c>
      <c r="G1061" s="4">
        <v>3.7339731195679697E-5</v>
      </c>
      <c r="H1061">
        <v>1.9881876544847101E-3</v>
      </c>
    </row>
    <row r="1062" spans="1:8">
      <c r="A1062" t="s">
        <v>1069</v>
      </c>
      <c r="B1062">
        <v>3364.4455024877502</v>
      </c>
      <c r="C1062">
        <v>5410.4562627143196</v>
      </c>
      <c r="D1062">
        <v>2000.43832900337</v>
      </c>
      <c r="E1062">
        <v>0.36973560673417</v>
      </c>
      <c r="F1062">
        <v>-1.43543410847555</v>
      </c>
      <c r="G1062" s="4">
        <v>2.2360851573239099E-8</v>
      </c>
      <c r="H1062" s="4">
        <v>3.9258403194530102E-6</v>
      </c>
    </row>
    <row r="1063" spans="1:8">
      <c r="A1063" t="s">
        <v>1070</v>
      </c>
      <c r="B1063">
        <v>1132.69419651116</v>
      </c>
      <c r="C1063">
        <v>2116.2865179677601</v>
      </c>
      <c r="D1063">
        <v>476.96598220675298</v>
      </c>
      <c r="E1063">
        <v>0.22537873683794801</v>
      </c>
      <c r="F1063">
        <v>-2.1495766827732501</v>
      </c>
      <c r="G1063" s="4">
        <v>6.6120838574859595E-10</v>
      </c>
      <c r="H1063" s="4">
        <v>1.5908183977121801E-7</v>
      </c>
    </row>
    <row r="1064" spans="1:8">
      <c r="A1064" t="s">
        <v>1071</v>
      </c>
      <c r="B1064">
        <v>2318.6696713934298</v>
      </c>
      <c r="C1064">
        <v>1741.84995990531</v>
      </c>
      <c r="D1064">
        <v>2703.2161457188399</v>
      </c>
      <c r="E1064">
        <v>1.5519225007564901</v>
      </c>
      <c r="F1064">
        <v>0.63405651463461399</v>
      </c>
      <c r="G1064">
        <v>7.5043258638558694E-2</v>
      </c>
      <c r="H1064">
        <v>0.31465089401594598</v>
      </c>
    </row>
    <row r="1065" spans="1:8">
      <c r="A1065" t="s">
        <v>1072</v>
      </c>
      <c r="B1065">
        <v>792.27327517557103</v>
      </c>
      <c r="C1065">
        <v>786.14542254593403</v>
      </c>
      <c r="D1065">
        <v>796.358510261996</v>
      </c>
      <c r="E1065">
        <v>1.01299134666839</v>
      </c>
      <c r="F1065">
        <v>1.8621850178614702E-2</v>
      </c>
      <c r="G1065">
        <v>0.94200069970231204</v>
      </c>
      <c r="H1065">
        <v>0.99954860262434198</v>
      </c>
    </row>
    <row r="1066" spans="1:8">
      <c r="A1066" t="s">
        <v>1073</v>
      </c>
      <c r="B1066">
        <v>873.71696171735005</v>
      </c>
      <c r="C1066">
        <v>862.15857346989696</v>
      </c>
      <c r="D1066">
        <v>881.42255388231899</v>
      </c>
      <c r="E1066">
        <v>1.0223438947372401</v>
      </c>
      <c r="F1066">
        <v>3.1880569835201003E-2</v>
      </c>
      <c r="G1066">
        <v>0.96615878835364599</v>
      </c>
      <c r="H1066">
        <v>1</v>
      </c>
    </row>
    <row r="1067" spans="1:8">
      <c r="A1067" t="s">
        <v>1074</v>
      </c>
      <c r="B1067">
        <v>33.306911649045396</v>
      </c>
      <c r="C1067">
        <v>38.792269974395097</v>
      </c>
      <c r="D1067">
        <v>29.650006098812199</v>
      </c>
      <c r="E1067">
        <v>0.76432768998521605</v>
      </c>
      <c r="F1067">
        <v>-0.38773679777855002</v>
      </c>
      <c r="G1067">
        <v>0.44713941570198501</v>
      </c>
      <c r="H1067">
        <v>0.74938535717236598</v>
      </c>
    </row>
    <row r="1068" spans="1:8">
      <c r="A1068" t="s">
        <v>1075</v>
      </c>
      <c r="B1068">
        <v>3625.9241643400201</v>
      </c>
      <c r="C1068">
        <v>3990.33660511784</v>
      </c>
      <c r="D1068">
        <v>3382.98253715481</v>
      </c>
      <c r="E1068">
        <v>0.84779377579724302</v>
      </c>
      <c r="F1068">
        <v>-0.238214720213408</v>
      </c>
      <c r="G1068">
        <v>0.38575509940869102</v>
      </c>
      <c r="H1068">
        <v>0.70094129391856197</v>
      </c>
    </row>
    <row r="1069" spans="1:8">
      <c r="A1069" t="s">
        <v>1076</v>
      </c>
      <c r="B1069">
        <v>2183.1714383808699</v>
      </c>
      <c r="C1069">
        <v>2755.6473817973601</v>
      </c>
      <c r="D1069">
        <v>1801.52080943654</v>
      </c>
      <c r="E1069">
        <v>0.65375592731371301</v>
      </c>
      <c r="F1069">
        <v>-0.61317597319534101</v>
      </c>
      <c r="G1069">
        <v>2.9440696759008001E-2</v>
      </c>
      <c r="H1069">
        <v>0.190865036074367</v>
      </c>
    </row>
    <row r="1070" spans="1:8">
      <c r="A1070" t="s">
        <v>1077</v>
      </c>
      <c r="B1070">
        <v>42927.778534252197</v>
      </c>
      <c r="C1070">
        <v>42733.760899250898</v>
      </c>
      <c r="D1070">
        <v>43057.123624252999</v>
      </c>
      <c r="E1070">
        <v>1.00756691473434</v>
      </c>
      <c r="F1070">
        <v>1.08756544849383E-2</v>
      </c>
      <c r="G1070">
        <v>0.97002147779797598</v>
      </c>
      <c r="H1070">
        <v>1</v>
      </c>
    </row>
    <row r="1071" spans="1:8">
      <c r="A1071" t="s">
        <v>1078</v>
      </c>
      <c r="B1071">
        <v>384.833297073653</v>
      </c>
      <c r="C1071">
        <v>370.81930727607698</v>
      </c>
      <c r="D1071">
        <v>394.17595693870402</v>
      </c>
      <c r="E1071">
        <v>1.0629866061565101</v>
      </c>
      <c r="F1071">
        <v>8.8123418737951195E-2</v>
      </c>
      <c r="G1071">
        <v>0.78646389447682796</v>
      </c>
      <c r="H1071">
        <v>0.94190071137932796</v>
      </c>
    </row>
    <row r="1072" spans="1:8">
      <c r="A1072" t="s">
        <v>1079</v>
      </c>
      <c r="B1072">
        <v>4268.3034823175503</v>
      </c>
      <c r="C1072">
        <v>5195.0040243036801</v>
      </c>
      <c r="D1072">
        <v>3650.50312099346</v>
      </c>
      <c r="E1072">
        <v>0.70269495536776905</v>
      </c>
      <c r="F1072">
        <v>-0.50902955336563505</v>
      </c>
      <c r="G1072">
        <v>9.8019702223807306E-2</v>
      </c>
      <c r="H1072">
        <v>0.36055265325359698</v>
      </c>
    </row>
    <row r="1073" spans="1:8">
      <c r="A1073" t="s">
        <v>1080</v>
      </c>
      <c r="B1073">
        <v>241.445567101336</v>
      </c>
      <c r="C1073">
        <v>126.778141340554</v>
      </c>
      <c r="D1073">
        <v>317.890517608523</v>
      </c>
      <c r="E1073">
        <v>2.5074552619808301</v>
      </c>
      <c r="F1073">
        <v>1.3262239605007999</v>
      </c>
      <c r="G1073">
        <v>0.135742392821214</v>
      </c>
      <c r="H1073">
        <v>0.42639825567174899</v>
      </c>
    </row>
    <row r="1074" spans="1:8">
      <c r="A1074" t="s">
        <v>1081</v>
      </c>
      <c r="B1074">
        <v>0</v>
      </c>
      <c r="C1074">
        <v>0</v>
      </c>
      <c r="D1074">
        <v>0</v>
      </c>
      <c r="E1074" t="s">
        <v>26</v>
      </c>
      <c r="F1074" t="s">
        <v>26</v>
      </c>
      <c r="G1074" t="s">
        <v>26</v>
      </c>
      <c r="H1074" t="s">
        <v>26</v>
      </c>
    </row>
    <row r="1075" spans="1:8">
      <c r="A1075" t="s">
        <v>1082</v>
      </c>
      <c r="B1075">
        <v>1059.1394237412001</v>
      </c>
      <c r="C1075">
        <v>1094.497264765</v>
      </c>
      <c r="D1075">
        <v>1035.5675297253299</v>
      </c>
      <c r="E1075">
        <v>0.94615817057128404</v>
      </c>
      <c r="F1075">
        <v>-7.9846713834144406E-2</v>
      </c>
      <c r="G1075">
        <v>0.79621482404657995</v>
      </c>
      <c r="H1075">
        <v>0.94590554078393996</v>
      </c>
    </row>
    <row r="1076" spans="1:8">
      <c r="A1076" t="s">
        <v>1083</v>
      </c>
      <c r="B1076">
        <v>727.86766968394295</v>
      </c>
      <c r="C1076">
        <v>697.92634035207698</v>
      </c>
      <c r="D1076">
        <v>747.82855590518705</v>
      </c>
      <c r="E1076">
        <v>1.0715006909295599</v>
      </c>
      <c r="F1076">
        <v>9.9632780299410098E-2</v>
      </c>
      <c r="G1076">
        <v>0.732611522078639</v>
      </c>
      <c r="H1076">
        <v>0.91656546153802698</v>
      </c>
    </row>
    <row r="1077" spans="1:8">
      <c r="A1077" t="s">
        <v>1084</v>
      </c>
      <c r="B1077">
        <v>608.92778753810398</v>
      </c>
      <c r="C1077">
        <v>620.89346207170502</v>
      </c>
      <c r="D1077">
        <v>600.95067118237</v>
      </c>
      <c r="E1077">
        <v>0.96788049462979897</v>
      </c>
      <c r="F1077">
        <v>-4.7099167685358101E-2</v>
      </c>
      <c r="G1077">
        <v>0.82304402230641305</v>
      </c>
      <c r="H1077">
        <v>0.95807543434758102</v>
      </c>
    </row>
    <row r="1078" spans="1:8">
      <c r="A1078" t="s">
        <v>1085</v>
      </c>
      <c r="B1078">
        <v>1845.50260231981</v>
      </c>
      <c r="C1078">
        <v>2040.75592467817</v>
      </c>
      <c r="D1078">
        <v>1715.3337207475799</v>
      </c>
      <c r="E1078">
        <v>0.84053840050376905</v>
      </c>
      <c r="F1078">
        <v>-0.25061436352723998</v>
      </c>
      <c r="G1078">
        <v>0.36519162418295598</v>
      </c>
      <c r="H1078">
        <v>0.68149519985420404</v>
      </c>
    </row>
    <row r="1079" spans="1:8">
      <c r="A1079" t="s">
        <v>1086</v>
      </c>
      <c r="B1079">
        <v>251.466213489072</v>
      </c>
      <c r="C1079">
        <v>220.15526923658399</v>
      </c>
      <c r="D1079">
        <v>272.34017632406398</v>
      </c>
      <c r="E1079">
        <v>1.2370368298176</v>
      </c>
      <c r="F1079">
        <v>0.30688845375343099</v>
      </c>
      <c r="G1079">
        <v>0.280333594644812</v>
      </c>
      <c r="H1079">
        <v>0.59942298578429798</v>
      </c>
    </row>
    <row r="1080" spans="1:8">
      <c r="A1080" t="s">
        <v>1087</v>
      </c>
      <c r="B1080">
        <v>261.49785243401101</v>
      </c>
      <c r="C1080">
        <v>242.59845894652801</v>
      </c>
      <c r="D1080">
        <v>274.09744809233399</v>
      </c>
      <c r="E1080">
        <v>1.1298400215837701</v>
      </c>
      <c r="F1080">
        <v>0.17611851033345799</v>
      </c>
      <c r="G1080">
        <v>0.55615581757643195</v>
      </c>
      <c r="H1080">
        <v>0.82634679574028003</v>
      </c>
    </row>
    <row r="1081" spans="1:8">
      <c r="A1081" t="s">
        <v>1088</v>
      </c>
      <c r="B1081">
        <v>1051.5346193908899</v>
      </c>
      <c r="C1081">
        <v>1124.3180623972401</v>
      </c>
      <c r="D1081">
        <v>1003.01232405332</v>
      </c>
      <c r="E1081">
        <v>0.89210727604493201</v>
      </c>
      <c r="F1081">
        <v>-0.16471088999705</v>
      </c>
      <c r="G1081">
        <v>0.54465591557884896</v>
      </c>
      <c r="H1081">
        <v>0.81976015468030605</v>
      </c>
    </row>
    <row r="1082" spans="1:8">
      <c r="A1082" t="s">
        <v>1089</v>
      </c>
      <c r="B1082">
        <v>378.96007812832403</v>
      </c>
      <c r="C1082">
        <v>463.52092211665001</v>
      </c>
      <c r="D1082">
        <v>322.586182136106</v>
      </c>
      <c r="E1082">
        <v>0.695947403329777</v>
      </c>
      <c r="F1082">
        <v>-0.52294981729410905</v>
      </c>
      <c r="G1082">
        <v>5.6208786052870802E-2</v>
      </c>
      <c r="H1082">
        <v>0.27033724106637103</v>
      </c>
    </row>
    <row r="1083" spans="1:8">
      <c r="A1083" t="s">
        <v>1090</v>
      </c>
      <c r="B1083">
        <v>1.55890339019279</v>
      </c>
      <c r="C1083">
        <v>1.5022173581173299</v>
      </c>
      <c r="D1083">
        <v>1.5966940782431001</v>
      </c>
      <c r="E1083">
        <v>1.06289151141495</v>
      </c>
      <c r="F1083">
        <v>8.7994349520840107E-2</v>
      </c>
      <c r="G1083">
        <v>1</v>
      </c>
      <c r="H1083">
        <v>1</v>
      </c>
    </row>
    <row r="1084" spans="1:8">
      <c r="A1084" t="s">
        <v>1091</v>
      </c>
      <c r="B1084">
        <v>236.642736703682</v>
      </c>
      <c r="C1084">
        <v>267.39791017741402</v>
      </c>
      <c r="D1084">
        <v>216.139287721193</v>
      </c>
      <c r="E1084">
        <v>0.80830582250171101</v>
      </c>
      <c r="F1084">
        <v>-0.30702685496667198</v>
      </c>
      <c r="G1084">
        <v>0.26025649041912002</v>
      </c>
      <c r="H1084">
        <v>0.58173520532911105</v>
      </c>
    </row>
    <row r="1085" spans="1:8">
      <c r="A1085" t="s">
        <v>1092</v>
      </c>
      <c r="B1085">
        <v>441.865666638449</v>
      </c>
      <c r="C1085">
        <v>273.16229726833501</v>
      </c>
      <c r="D1085">
        <v>554.33457955185804</v>
      </c>
      <c r="E1085">
        <v>2.0293231719578002</v>
      </c>
      <c r="F1085">
        <v>1.02099863417018</v>
      </c>
      <c r="G1085">
        <v>0.37805965170716399</v>
      </c>
      <c r="H1085">
        <v>0.69355422126228095</v>
      </c>
    </row>
    <row r="1086" spans="1:8">
      <c r="A1086" t="s">
        <v>1093</v>
      </c>
      <c r="B1086">
        <v>14538.7260214529</v>
      </c>
      <c r="C1086">
        <v>5217.6799852290296</v>
      </c>
      <c r="D1086">
        <v>20752.756712268801</v>
      </c>
      <c r="E1086">
        <v>3.9773916321082901</v>
      </c>
      <c r="F1086">
        <v>1.99182262346649</v>
      </c>
      <c r="G1086">
        <v>3.2774406313768401E-3</v>
      </c>
      <c r="H1086">
        <v>5.2829415239265501E-2</v>
      </c>
    </row>
    <row r="1087" spans="1:8">
      <c r="A1087" t="s">
        <v>1094</v>
      </c>
      <c r="B1087">
        <v>25223.6176542744</v>
      </c>
      <c r="C1087">
        <v>45921.000577777399</v>
      </c>
      <c r="D1087">
        <v>11425.3623719391</v>
      </c>
      <c r="E1087">
        <v>0.24880473483123899</v>
      </c>
      <c r="F1087">
        <v>-2.0069141542237099</v>
      </c>
      <c r="G1087" s="4">
        <v>1.62316186985026E-14</v>
      </c>
      <c r="H1087" s="4">
        <v>8.1108150050363703E-12</v>
      </c>
    </row>
    <row r="1088" spans="1:8">
      <c r="A1088" t="s">
        <v>1095</v>
      </c>
      <c r="B1088">
        <v>842.02002185275501</v>
      </c>
      <c r="C1088">
        <v>881.84338720508902</v>
      </c>
      <c r="D1088">
        <v>815.47111161786597</v>
      </c>
      <c r="E1088">
        <v>0.92473462232609904</v>
      </c>
      <c r="F1088">
        <v>-0.11288869032299501</v>
      </c>
      <c r="G1088">
        <v>0.80919741430985903</v>
      </c>
      <c r="H1088">
        <v>0.95244544362327299</v>
      </c>
    </row>
    <row r="1089" spans="1:8">
      <c r="A1089" t="s">
        <v>1096</v>
      </c>
      <c r="B1089">
        <v>212.67561605279599</v>
      </c>
      <c r="C1089">
        <v>178.61750501755299</v>
      </c>
      <c r="D1089">
        <v>235.38102340962499</v>
      </c>
      <c r="E1089">
        <v>1.3177937032906999</v>
      </c>
      <c r="F1089">
        <v>0.39812453837762801</v>
      </c>
      <c r="G1089">
        <v>0.39914531732710901</v>
      </c>
      <c r="H1089">
        <v>0.711446842453895</v>
      </c>
    </row>
    <row r="1090" spans="1:8">
      <c r="A1090" t="s">
        <v>1097</v>
      </c>
      <c r="B1090">
        <v>2315.40669397495</v>
      </c>
      <c r="C1090">
        <v>1871.81757556719</v>
      </c>
      <c r="D1090">
        <v>2611.13277291345</v>
      </c>
      <c r="E1090">
        <v>1.39497182150469</v>
      </c>
      <c r="F1090">
        <v>0.48023597984225003</v>
      </c>
      <c r="G1090">
        <v>6.7150308530988204E-2</v>
      </c>
      <c r="H1090">
        <v>0.295935145330597</v>
      </c>
    </row>
    <row r="1091" spans="1:8">
      <c r="A1091" t="s">
        <v>1098</v>
      </c>
      <c r="B1091">
        <v>111418.040016898</v>
      </c>
      <c r="C1091">
        <v>142401.29732540101</v>
      </c>
      <c r="D1091">
        <v>90762.535144562993</v>
      </c>
      <c r="E1091">
        <v>0.63737154681366304</v>
      </c>
      <c r="F1091">
        <v>-0.64979347832424905</v>
      </c>
      <c r="G1091">
        <v>0.41293196631075602</v>
      </c>
      <c r="H1091">
        <v>0.72146478029980299</v>
      </c>
    </row>
    <row r="1092" spans="1:8">
      <c r="A1092" t="s">
        <v>1099</v>
      </c>
      <c r="B1092">
        <v>2.95707704356587</v>
      </c>
      <c r="C1092">
        <v>1.9734696623058201</v>
      </c>
      <c r="D1092">
        <v>3.6128152977392398</v>
      </c>
      <c r="E1092">
        <v>1.8306920885310101</v>
      </c>
      <c r="F1092">
        <v>0.87238915885506596</v>
      </c>
      <c r="G1092">
        <v>0.63660317921340304</v>
      </c>
      <c r="H1092">
        <v>0.87014536556742506</v>
      </c>
    </row>
    <row r="1093" spans="1:8">
      <c r="A1093" t="s">
        <v>1100</v>
      </c>
      <c r="B1093">
        <v>642.62908417942901</v>
      </c>
      <c r="C1093">
        <v>516.29795975323202</v>
      </c>
      <c r="D1093">
        <v>726.84983379689299</v>
      </c>
      <c r="E1093">
        <v>1.40781078070557</v>
      </c>
      <c r="F1093">
        <v>0.49345343903028699</v>
      </c>
      <c r="G1093">
        <v>8.1201169177963203E-2</v>
      </c>
      <c r="H1093">
        <v>0.32803656404231901</v>
      </c>
    </row>
    <row r="1094" spans="1:8">
      <c r="A1094" t="s">
        <v>1101</v>
      </c>
      <c r="B1094">
        <v>516.51600849022998</v>
      </c>
      <c r="C1094">
        <v>505.75831881877502</v>
      </c>
      <c r="D1094">
        <v>523.687801604534</v>
      </c>
      <c r="E1094">
        <v>1.03545069278867</v>
      </c>
      <c r="F1094">
        <v>5.0258855380794498E-2</v>
      </c>
      <c r="G1094">
        <v>0.86745748884984097</v>
      </c>
      <c r="H1094">
        <v>0.97519428050914303</v>
      </c>
    </row>
    <row r="1095" spans="1:8">
      <c r="A1095" t="s">
        <v>1102</v>
      </c>
      <c r="B1095">
        <v>512.29135496666197</v>
      </c>
      <c r="C1095">
        <v>717.73500547430694</v>
      </c>
      <c r="D1095">
        <v>375.32892129489898</v>
      </c>
      <c r="E1095">
        <v>0.52293523157180699</v>
      </c>
      <c r="F1095">
        <v>-0.93529582313124504</v>
      </c>
      <c r="G1095">
        <v>2.5806624523344299E-2</v>
      </c>
      <c r="H1095">
        <v>0.17653962422674299</v>
      </c>
    </row>
    <row r="1096" spans="1:8">
      <c r="A1096" t="s">
        <v>1103</v>
      </c>
      <c r="B1096">
        <v>316.52020901890103</v>
      </c>
      <c r="C1096">
        <v>384.57086411056599</v>
      </c>
      <c r="D1096">
        <v>271.15310562445802</v>
      </c>
      <c r="E1096">
        <v>0.70507968993329595</v>
      </c>
      <c r="F1096">
        <v>-0.50414177102937296</v>
      </c>
      <c r="G1096">
        <v>6.3451732743987896E-2</v>
      </c>
      <c r="H1096">
        <v>0.28683539033051197</v>
      </c>
    </row>
    <row r="1097" spans="1:8">
      <c r="A1097" t="s">
        <v>1104</v>
      </c>
      <c r="B1097">
        <v>672.22152554367801</v>
      </c>
      <c r="C1097">
        <v>847.82640489056098</v>
      </c>
      <c r="D1097">
        <v>555.15160597909005</v>
      </c>
      <c r="E1097">
        <v>0.65479395637689597</v>
      </c>
      <c r="F1097">
        <v>-0.61088708881341303</v>
      </c>
      <c r="G1097">
        <v>2.15183745023067E-2</v>
      </c>
      <c r="H1097">
        <v>0.15975241230512499</v>
      </c>
    </row>
    <row r="1098" spans="1:8">
      <c r="A1098" t="s">
        <v>1105</v>
      </c>
      <c r="B1098">
        <v>2352.70617296419</v>
      </c>
      <c r="C1098">
        <v>1561.1142686596399</v>
      </c>
      <c r="D1098">
        <v>2880.43410916722</v>
      </c>
      <c r="E1098">
        <v>1.84511420271646</v>
      </c>
      <c r="F1098">
        <v>0.88371011416844503</v>
      </c>
      <c r="G1098">
        <v>1.54778131944482E-3</v>
      </c>
      <c r="H1098">
        <v>3.2502534734195503E-2</v>
      </c>
    </row>
    <row r="1099" spans="1:8">
      <c r="A1099" t="s">
        <v>1106</v>
      </c>
      <c r="B1099">
        <v>882.71478948346999</v>
      </c>
      <c r="C1099">
        <v>814.04259958739999</v>
      </c>
      <c r="D1099">
        <v>928.49624941418301</v>
      </c>
      <c r="E1099">
        <v>1.1405990913556501</v>
      </c>
      <c r="F1099">
        <v>0.18979178851532</v>
      </c>
      <c r="G1099">
        <v>0.47736910379936498</v>
      </c>
      <c r="H1099">
        <v>0.77331413922211301</v>
      </c>
    </row>
    <row r="1100" spans="1:8">
      <c r="A1100" t="s">
        <v>1107</v>
      </c>
      <c r="B1100">
        <v>629.31198767700903</v>
      </c>
      <c r="C1100">
        <v>851.48223323461696</v>
      </c>
      <c r="D1100">
        <v>481.19849063860403</v>
      </c>
      <c r="E1100">
        <v>0.56513039480650595</v>
      </c>
      <c r="F1100">
        <v>-0.82334431012732501</v>
      </c>
      <c r="G1100">
        <v>1.9561653434634302E-3</v>
      </c>
      <c r="H1100">
        <v>3.8088255369976898E-2</v>
      </c>
    </row>
    <row r="1101" spans="1:8">
      <c r="A1101" t="s">
        <v>1108</v>
      </c>
      <c r="B1101">
        <v>2275.7988138880501</v>
      </c>
      <c r="C1101">
        <v>1989.7657745152001</v>
      </c>
      <c r="D1101">
        <v>2466.4875068032802</v>
      </c>
      <c r="E1101">
        <v>1.23958685911372</v>
      </c>
      <c r="F1101">
        <v>0.30985936607745901</v>
      </c>
      <c r="G1101">
        <v>0.24229023332246699</v>
      </c>
      <c r="H1101">
        <v>0.56681006970540304</v>
      </c>
    </row>
    <row r="1102" spans="1:8">
      <c r="A1102" t="s">
        <v>1109</v>
      </c>
      <c r="B1102">
        <v>1817.46027632817</v>
      </c>
      <c r="C1102">
        <v>1812.31908665227</v>
      </c>
      <c r="D1102">
        <v>1820.8877361120999</v>
      </c>
      <c r="E1102">
        <v>1.0047280026585499</v>
      </c>
      <c r="F1102">
        <v>6.8049916262391697E-3</v>
      </c>
      <c r="G1102">
        <v>1</v>
      </c>
      <c r="H1102">
        <v>1</v>
      </c>
    </row>
    <row r="1103" spans="1:8">
      <c r="A1103" t="s">
        <v>1110</v>
      </c>
      <c r="B1103">
        <v>491.07494308227598</v>
      </c>
      <c r="C1103">
        <v>282.59378421716201</v>
      </c>
      <c r="D1103">
        <v>630.06238232568603</v>
      </c>
      <c r="E1103">
        <v>2.2295691466501202</v>
      </c>
      <c r="F1103">
        <v>1.15676494330837</v>
      </c>
      <c r="G1103">
        <v>2.0555195054068501E-3</v>
      </c>
      <c r="H1103">
        <v>3.9157345182178498E-2</v>
      </c>
    </row>
    <row r="1104" spans="1:8">
      <c r="A1104" t="s">
        <v>1111</v>
      </c>
      <c r="B1104">
        <v>5593.1065247260503</v>
      </c>
      <c r="C1104">
        <v>4666.2136162344796</v>
      </c>
      <c r="D1104">
        <v>6211.0351303870902</v>
      </c>
      <c r="E1104">
        <v>1.3310653221656901</v>
      </c>
      <c r="F1104">
        <v>0.41258137339259099</v>
      </c>
      <c r="G1104">
        <v>0.15247909256960601</v>
      </c>
      <c r="H1104">
        <v>0.45309709017744199</v>
      </c>
    </row>
    <row r="1105" spans="1:8">
      <c r="A1105" t="s">
        <v>1112</v>
      </c>
      <c r="B1105">
        <v>23.349925423444699</v>
      </c>
      <c r="C1105">
        <v>19.528825655525299</v>
      </c>
      <c r="D1105">
        <v>25.897325268724199</v>
      </c>
      <c r="E1105">
        <v>1.32610765877758</v>
      </c>
      <c r="F1105">
        <v>0.40719790401735401</v>
      </c>
      <c r="G1105">
        <v>0.48804704702735202</v>
      </c>
      <c r="H1105">
        <v>0.78222393720446004</v>
      </c>
    </row>
    <row r="1106" spans="1:8">
      <c r="A1106" t="s">
        <v>1113</v>
      </c>
      <c r="B1106">
        <v>6763.1399601667299</v>
      </c>
      <c r="C1106">
        <v>7216.4690295374903</v>
      </c>
      <c r="D1106">
        <v>6460.9205805862302</v>
      </c>
      <c r="E1106">
        <v>0.89530219753472895</v>
      </c>
      <c r="F1106">
        <v>-0.15955336748593199</v>
      </c>
      <c r="G1106">
        <v>0.52854683981078598</v>
      </c>
      <c r="H1106">
        <v>0.80862936208451797</v>
      </c>
    </row>
    <row r="1107" spans="1:8">
      <c r="A1107" t="s">
        <v>1114</v>
      </c>
      <c r="B1107">
        <v>5101.7157887970097</v>
      </c>
      <c r="C1107">
        <v>5952.3869879477998</v>
      </c>
      <c r="D1107">
        <v>4534.6016560298103</v>
      </c>
      <c r="E1107">
        <v>0.761812305754199</v>
      </c>
      <c r="F1107">
        <v>-0.39249250256609203</v>
      </c>
      <c r="G1107">
        <v>0.20138107956640799</v>
      </c>
      <c r="H1107">
        <v>0.52243270481764603</v>
      </c>
    </row>
    <row r="1108" spans="1:8">
      <c r="A1108" t="s">
        <v>1115</v>
      </c>
      <c r="B1108">
        <v>222.91972952586201</v>
      </c>
      <c r="C1108">
        <v>159.35406069868301</v>
      </c>
      <c r="D1108">
        <v>265.29684207731498</v>
      </c>
      <c r="E1108">
        <v>1.6648263678636701</v>
      </c>
      <c r="F1108">
        <v>0.735371720068696</v>
      </c>
      <c r="G1108">
        <v>1.5068261614485601E-2</v>
      </c>
      <c r="H1108">
        <v>0.13051123659693101</v>
      </c>
    </row>
    <row r="1109" spans="1:8">
      <c r="A1109" t="s">
        <v>1116</v>
      </c>
      <c r="B1109">
        <v>123.54131198937201</v>
      </c>
      <c r="C1109">
        <v>75.024017676579206</v>
      </c>
      <c r="D1109">
        <v>155.88617486456701</v>
      </c>
      <c r="E1109">
        <v>2.0778169403906901</v>
      </c>
      <c r="F1109">
        <v>1.0550685556742601</v>
      </c>
      <c r="G1109">
        <v>5.8594811114023301E-2</v>
      </c>
      <c r="H1109">
        <v>0.27688236412427403</v>
      </c>
    </row>
    <row r="1110" spans="1:8">
      <c r="A1110" t="s">
        <v>1117</v>
      </c>
      <c r="B1110">
        <v>0.94243331095710303</v>
      </c>
      <c r="C1110">
        <v>0.47125230418848901</v>
      </c>
      <c r="D1110">
        <v>1.25655398213618</v>
      </c>
      <c r="E1110">
        <v>2.66641451080012</v>
      </c>
      <c r="F1110">
        <v>1.4149010738218299</v>
      </c>
      <c r="G1110">
        <v>0.83000389388390206</v>
      </c>
      <c r="H1110">
        <v>0.95989056340926204</v>
      </c>
    </row>
    <row r="1111" spans="1:8">
      <c r="A1111" t="s">
        <v>1118</v>
      </c>
      <c r="B1111">
        <v>2089.6327385894401</v>
      </c>
      <c r="C1111">
        <v>2510.7714604778498</v>
      </c>
      <c r="D1111">
        <v>1808.8735906638301</v>
      </c>
      <c r="E1111">
        <v>0.72044533687648304</v>
      </c>
      <c r="F1111">
        <v>-0.47303912348656402</v>
      </c>
      <c r="G1111">
        <v>8.1818356641083195E-2</v>
      </c>
      <c r="H1111">
        <v>0.32889359204237401</v>
      </c>
    </row>
    <row r="1112" spans="1:8">
      <c r="A1112" t="s">
        <v>1119</v>
      </c>
      <c r="B1112">
        <v>552.36091422655898</v>
      </c>
      <c r="C1112">
        <v>706.64692330396099</v>
      </c>
      <c r="D1112">
        <v>449.50357484162498</v>
      </c>
      <c r="E1112">
        <v>0.63610773643497898</v>
      </c>
      <c r="F1112">
        <v>-0.65265696199219203</v>
      </c>
      <c r="G1112">
        <v>1.4892387256078299E-2</v>
      </c>
      <c r="H1112">
        <v>0.12916014367888501</v>
      </c>
    </row>
    <row r="1113" spans="1:8">
      <c r="A1113" t="s">
        <v>1120</v>
      </c>
      <c r="B1113">
        <v>112.50588126178501</v>
      </c>
      <c r="C1113">
        <v>95.377937418500494</v>
      </c>
      <c r="D1113">
        <v>123.924510490641</v>
      </c>
      <c r="E1113">
        <v>1.2992995429004099</v>
      </c>
      <c r="F1113">
        <v>0.37773407069257198</v>
      </c>
      <c r="G1113">
        <v>0.247457556206234</v>
      </c>
      <c r="H1113">
        <v>0.57144837721852104</v>
      </c>
    </row>
    <row r="1114" spans="1:8">
      <c r="A1114" t="s">
        <v>1121</v>
      </c>
      <c r="B1114">
        <v>1867.2352853913001</v>
      </c>
      <c r="C1114">
        <v>889.66329735514</v>
      </c>
      <c r="D1114">
        <v>2518.94994408207</v>
      </c>
      <c r="E1114">
        <v>2.8313519862745902</v>
      </c>
      <c r="F1114">
        <v>1.5014911124675301</v>
      </c>
      <c r="G1114" s="4">
        <v>1.8911842264597701E-7</v>
      </c>
      <c r="H1114" s="4">
        <v>2.4570265470165301E-5</v>
      </c>
    </row>
    <row r="1115" spans="1:8">
      <c r="A1115" t="s">
        <v>1122</v>
      </c>
      <c r="B1115">
        <v>829.79697523878701</v>
      </c>
      <c r="C1115">
        <v>759.89360302846603</v>
      </c>
      <c r="D1115">
        <v>876.39922337899998</v>
      </c>
      <c r="E1115">
        <v>1.1533183328379299</v>
      </c>
      <c r="F1115">
        <v>0.205790773024316</v>
      </c>
      <c r="G1115">
        <v>0.47011700805441597</v>
      </c>
      <c r="H1115">
        <v>0.76817356729255504</v>
      </c>
    </row>
    <row r="1116" spans="1:8">
      <c r="A1116" t="s">
        <v>1123</v>
      </c>
      <c r="B1116">
        <v>714.47296999786397</v>
      </c>
      <c r="C1116">
        <v>852.46173900074496</v>
      </c>
      <c r="D1116">
        <v>622.48045732927699</v>
      </c>
      <c r="E1116">
        <v>0.73021512737797301</v>
      </c>
      <c r="F1116">
        <v>-0.45360653845759003</v>
      </c>
      <c r="G1116">
        <v>9.2527710368197305E-2</v>
      </c>
      <c r="H1116">
        <v>0.34986030649115801</v>
      </c>
    </row>
    <row r="1117" spans="1:8">
      <c r="A1117" t="s">
        <v>1124</v>
      </c>
      <c r="B1117">
        <v>681.54086127518099</v>
      </c>
      <c r="C1117">
        <v>647.49912337138005</v>
      </c>
      <c r="D1117">
        <v>704.23535321104896</v>
      </c>
      <c r="E1117">
        <v>1.0876236396186201</v>
      </c>
      <c r="F1117">
        <v>0.121179413950412</v>
      </c>
      <c r="G1117">
        <v>0.65060571936647904</v>
      </c>
      <c r="H1117">
        <v>0.87704777966039504</v>
      </c>
    </row>
    <row r="1118" spans="1:8">
      <c r="A1118" t="s">
        <v>1125</v>
      </c>
      <c r="B1118">
        <v>615.26310702562705</v>
      </c>
      <c r="C1118">
        <v>625.90836760799698</v>
      </c>
      <c r="D1118">
        <v>608.166266637381</v>
      </c>
      <c r="E1118">
        <v>0.97165383642589798</v>
      </c>
      <c r="F1118">
        <v>-4.1485667292234497E-2</v>
      </c>
      <c r="G1118">
        <v>0.89764093844397996</v>
      </c>
      <c r="H1118">
        <v>0.98641881505190898</v>
      </c>
    </row>
    <row r="1119" spans="1:8">
      <c r="A1119" t="s">
        <v>1126</v>
      </c>
      <c r="B1119">
        <v>295.50643156621499</v>
      </c>
      <c r="C1119">
        <v>282.57288522205499</v>
      </c>
      <c r="D1119">
        <v>304.12879579565498</v>
      </c>
      <c r="E1119">
        <v>1.07628442678306</v>
      </c>
      <c r="F1119">
        <v>0.106059385408265</v>
      </c>
      <c r="G1119">
        <v>0.72104748677983499</v>
      </c>
      <c r="H1119">
        <v>0.91472867586983797</v>
      </c>
    </row>
    <row r="1120" spans="1:8">
      <c r="A1120" t="s">
        <v>1127</v>
      </c>
      <c r="B1120">
        <v>224.57885695864499</v>
      </c>
      <c r="C1120">
        <v>237.03350195808201</v>
      </c>
      <c r="D1120">
        <v>216.27576029235399</v>
      </c>
      <c r="E1120">
        <v>0.91242697131733197</v>
      </c>
      <c r="F1120">
        <v>-0.132219001579437</v>
      </c>
      <c r="G1120">
        <v>0.65512432111533703</v>
      </c>
      <c r="H1120">
        <v>0.87900458281127702</v>
      </c>
    </row>
    <row r="1121" spans="1:8">
      <c r="A1121" t="s">
        <v>1128</v>
      </c>
      <c r="B1121">
        <v>0</v>
      </c>
      <c r="C1121">
        <v>0</v>
      </c>
      <c r="D1121">
        <v>0</v>
      </c>
      <c r="E1121" t="s">
        <v>26</v>
      </c>
      <c r="F1121" t="s">
        <v>26</v>
      </c>
      <c r="G1121" t="s">
        <v>26</v>
      </c>
      <c r="H1121" t="s">
        <v>26</v>
      </c>
    </row>
    <row r="1122" spans="1:8">
      <c r="A1122" t="s">
        <v>1129</v>
      </c>
      <c r="B1122">
        <v>1361.1474983886701</v>
      </c>
      <c r="C1122">
        <v>1193.4200608706401</v>
      </c>
      <c r="D1122">
        <v>1472.9657900673501</v>
      </c>
      <c r="E1122">
        <v>1.2342391739190099</v>
      </c>
      <c r="F1122">
        <v>0.303621990590978</v>
      </c>
      <c r="G1122">
        <v>0.39976917555341102</v>
      </c>
      <c r="H1122">
        <v>0.71206486547709302</v>
      </c>
    </row>
    <row r="1123" spans="1:8">
      <c r="A1123" t="s">
        <v>1130</v>
      </c>
      <c r="B1123">
        <v>439.83804234404698</v>
      </c>
      <c r="C1123">
        <v>437.39295398622198</v>
      </c>
      <c r="D1123">
        <v>441.46810124926299</v>
      </c>
      <c r="E1123">
        <v>1.00931690194344</v>
      </c>
      <c r="F1123">
        <v>1.33792181318775E-2</v>
      </c>
      <c r="G1123">
        <v>0.96758855457937198</v>
      </c>
      <c r="H1123">
        <v>1</v>
      </c>
    </row>
    <row r="1124" spans="1:8">
      <c r="A1124" t="s">
        <v>1131</v>
      </c>
      <c r="B1124">
        <v>907.24791300698803</v>
      </c>
      <c r="C1124">
        <v>1100.20536191933</v>
      </c>
      <c r="D1124">
        <v>778.60961373209398</v>
      </c>
      <c r="E1124">
        <v>0.70769480015421204</v>
      </c>
      <c r="F1124">
        <v>-0.49880077587043398</v>
      </c>
      <c r="G1124">
        <v>5.96076089050879E-2</v>
      </c>
      <c r="H1124">
        <v>0.27917161315605699</v>
      </c>
    </row>
    <row r="1125" spans="1:8">
      <c r="A1125" t="s">
        <v>1132</v>
      </c>
      <c r="B1125">
        <v>3.84824804821847</v>
      </c>
      <c r="C1125">
        <v>2.9159742706828</v>
      </c>
      <c r="D1125">
        <v>4.4697638999089104</v>
      </c>
      <c r="E1125">
        <v>1.5328543687260601</v>
      </c>
      <c r="F1125">
        <v>0.61622063796413196</v>
      </c>
      <c r="G1125">
        <v>0.70074264833225897</v>
      </c>
      <c r="H1125">
        <v>0.90473223593837504</v>
      </c>
    </row>
    <row r="1126" spans="1:8">
      <c r="A1126" t="s">
        <v>1133</v>
      </c>
      <c r="B1126">
        <v>425.00756613060599</v>
      </c>
      <c r="C1126">
        <v>644.59277658195299</v>
      </c>
      <c r="D1126">
        <v>278.617425829708</v>
      </c>
      <c r="E1126">
        <v>0.43223789647026001</v>
      </c>
      <c r="F1126">
        <v>-1.2101025288146301</v>
      </c>
      <c r="G1126">
        <v>3.7611125957894502E-2</v>
      </c>
      <c r="H1126">
        <v>0.21695804632712401</v>
      </c>
    </row>
    <row r="1127" spans="1:8">
      <c r="A1127" t="s">
        <v>1134</v>
      </c>
      <c r="B1127">
        <v>2006.2661646044801</v>
      </c>
      <c r="C1127">
        <v>3071.2995415580299</v>
      </c>
      <c r="D1127">
        <v>1296.2439133021101</v>
      </c>
      <c r="E1127">
        <v>0.422050632236459</v>
      </c>
      <c r="F1127">
        <v>-1.24451200947467</v>
      </c>
      <c r="G1127" s="4">
        <v>1.6423415028789201E-6</v>
      </c>
      <c r="H1127">
        <v>1.4076218804782401E-4</v>
      </c>
    </row>
    <row r="1128" spans="1:8">
      <c r="A1128" t="s">
        <v>1135</v>
      </c>
      <c r="B1128">
        <v>1954.2473105732699</v>
      </c>
      <c r="C1128">
        <v>1443.3976703230601</v>
      </c>
      <c r="D1128">
        <v>2294.8137374067501</v>
      </c>
      <c r="E1128">
        <v>1.5898693648945199</v>
      </c>
      <c r="F1128">
        <v>0.66890822817534101</v>
      </c>
      <c r="G1128">
        <v>0.16630492801969399</v>
      </c>
      <c r="H1128">
        <v>0.47577190303379102</v>
      </c>
    </row>
    <row r="1129" spans="1:8">
      <c r="A1129" t="s">
        <v>1136</v>
      </c>
      <c r="B1129">
        <v>256.73516410740399</v>
      </c>
      <c r="C1129">
        <v>270.843036905144</v>
      </c>
      <c r="D1129">
        <v>247.32991557557699</v>
      </c>
      <c r="E1129">
        <v>0.91318543168676103</v>
      </c>
      <c r="F1129">
        <v>-0.13102025087546201</v>
      </c>
      <c r="G1129">
        <v>0.65211526720438895</v>
      </c>
      <c r="H1129">
        <v>0.87704777966039504</v>
      </c>
    </row>
    <row r="1130" spans="1:8">
      <c r="A1130" t="s">
        <v>1137</v>
      </c>
      <c r="B1130">
        <v>1053.9632879471999</v>
      </c>
      <c r="C1130">
        <v>1071.3463914906499</v>
      </c>
      <c r="D1130">
        <v>1042.3745522515701</v>
      </c>
      <c r="E1130">
        <v>0.97295754251922095</v>
      </c>
      <c r="F1130">
        <v>-3.9551244180481601E-2</v>
      </c>
      <c r="G1130">
        <v>0.90589483082486799</v>
      </c>
      <c r="H1130">
        <v>0.988758815208161</v>
      </c>
    </row>
    <row r="1131" spans="1:8">
      <c r="A1131" t="s">
        <v>1138</v>
      </c>
      <c r="B1131">
        <v>2626.0020291173601</v>
      </c>
      <c r="C1131">
        <v>2839.8020803282898</v>
      </c>
      <c r="D1131">
        <v>2483.4686616434101</v>
      </c>
      <c r="E1131">
        <v>0.87452174179557796</v>
      </c>
      <c r="F1131">
        <v>-0.19343384294083801</v>
      </c>
      <c r="G1131">
        <v>0.47024360929151598</v>
      </c>
      <c r="H1131">
        <v>0.76817356729255504</v>
      </c>
    </row>
    <row r="1132" spans="1:8">
      <c r="A1132" t="s">
        <v>1139</v>
      </c>
      <c r="B1132">
        <v>21.476525475164198</v>
      </c>
      <c r="C1132">
        <v>17.289974656563899</v>
      </c>
      <c r="D1132">
        <v>24.267559354231</v>
      </c>
      <c r="E1132">
        <v>1.40356245953305</v>
      </c>
      <c r="F1132">
        <v>0.48909326623987798</v>
      </c>
      <c r="G1132">
        <v>0.42608232316279698</v>
      </c>
      <c r="H1132">
        <v>0.73274888208024902</v>
      </c>
    </row>
    <row r="1133" spans="1:8">
      <c r="A1133" t="s">
        <v>1140</v>
      </c>
      <c r="B1133">
        <v>722.201202036003</v>
      </c>
      <c r="C1133">
        <v>717.27824511649897</v>
      </c>
      <c r="D1133">
        <v>725.48317331567296</v>
      </c>
      <c r="E1133">
        <v>1.01143897539767</v>
      </c>
      <c r="F1133">
        <v>1.6409278327226499E-2</v>
      </c>
      <c r="G1133">
        <v>1</v>
      </c>
      <c r="H1133">
        <v>1</v>
      </c>
    </row>
    <row r="1134" spans="1:8">
      <c r="A1134" t="s">
        <v>1141</v>
      </c>
      <c r="B1134">
        <v>7075.9824724094897</v>
      </c>
      <c r="C1134">
        <v>12191.334089665201</v>
      </c>
      <c r="D1134">
        <v>3665.7480609056702</v>
      </c>
      <c r="E1134">
        <v>0.300684735070396</v>
      </c>
      <c r="F1134">
        <v>-1.7336764667401401</v>
      </c>
      <c r="G1134">
        <v>8.7485672521810695E-4</v>
      </c>
      <c r="H1134">
        <v>2.1526777602336501E-2</v>
      </c>
    </row>
    <row r="1135" spans="1:8">
      <c r="A1135" t="s">
        <v>1142</v>
      </c>
      <c r="B1135">
        <v>1033.56783832159</v>
      </c>
      <c r="C1135">
        <v>1452.22445991573</v>
      </c>
      <c r="D1135">
        <v>754.46342392548604</v>
      </c>
      <c r="E1135">
        <v>0.51952259774584897</v>
      </c>
      <c r="F1135">
        <v>-0.94474159128853397</v>
      </c>
      <c r="G1135">
        <v>3.61541418151228E-4</v>
      </c>
      <c r="H1135">
        <v>1.14564539137092E-2</v>
      </c>
    </row>
    <row r="1136" spans="1:8">
      <c r="A1136" t="s">
        <v>1143</v>
      </c>
      <c r="B1136">
        <v>1421.76918767402</v>
      </c>
      <c r="C1136">
        <v>1334.1491891481601</v>
      </c>
      <c r="D1136">
        <v>1480.1825200245901</v>
      </c>
      <c r="E1136">
        <v>1.1094580216847201</v>
      </c>
      <c r="F1136">
        <v>0.14985508163768099</v>
      </c>
      <c r="G1136">
        <v>0.54915129822727604</v>
      </c>
      <c r="H1136">
        <v>0.82118713924595399</v>
      </c>
    </row>
    <row r="1137" spans="1:8">
      <c r="A1137" t="s">
        <v>1144</v>
      </c>
      <c r="B1137">
        <v>34.759420702481599</v>
      </c>
      <c r="C1137">
        <v>26.9820122932537</v>
      </c>
      <c r="D1137">
        <v>39.944359641966898</v>
      </c>
      <c r="E1137">
        <v>1.4804069914368101</v>
      </c>
      <c r="F1137">
        <v>0.56599385410351599</v>
      </c>
      <c r="G1137">
        <v>0.166128520444003</v>
      </c>
      <c r="H1137">
        <v>0.47561519118741502</v>
      </c>
    </row>
    <row r="1138" spans="1:8">
      <c r="A1138" t="s">
        <v>1145</v>
      </c>
      <c r="B1138">
        <v>812.96910025566399</v>
      </c>
      <c r="C1138">
        <v>822.65221288236</v>
      </c>
      <c r="D1138">
        <v>806.51369183786699</v>
      </c>
      <c r="E1138">
        <v>0.98038232828919603</v>
      </c>
      <c r="F1138">
        <v>-2.8583615496274299E-2</v>
      </c>
      <c r="G1138">
        <v>0.907478456938278</v>
      </c>
      <c r="H1138">
        <v>0.988758815208161</v>
      </c>
    </row>
    <row r="1139" spans="1:8">
      <c r="A1139" t="s">
        <v>1146</v>
      </c>
      <c r="B1139">
        <v>2323.3485724367001</v>
      </c>
      <c r="C1139">
        <v>2737.35361286538</v>
      </c>
      <c r="D1139">
        <v>2047.3452121509099</v>
      </c>
      <c r="E1139">
        <v>0.74792865727267699</v>
      </c>
      <c r="F1139">
        <v>-0.41902743267238002</v>
      </c>
      <c r="G1139">
        <v>0.477649904040157</v>
      </c>
      <c r="H1139">
        <v>0.77334898800035201</v>
      </c>
    </row>
    <row r="1140" spans="1:8">
      <c r="A1140" t="s">
        <v>1147</v>
      </c>
      <c r="B1140">
        <v>792.93374643127004</v>
      </c>
      <c r="C1140">
        <v>1165.2205689674199</v>
      </c>
      <c r="D1140">
        <v>544.74253140716701</v>
      </c>
      <c r="E1140">
        <v>0.46750164382173398</v>
      </c>
      <c r="F1140">
        <v>-1.0969566570971501</v>
      </c>
      <c r="G1140">
        <v>0.30883954365872002</v>
      </c>
      <c r="H1140">
        <v>0.62557582650671695</v>
      </c>
    </row>
    <row r="1141" spans="1:8">
      <c r="A1141" t="s">
        <v>1148</v>
      </c>
      <c r="B1141">
        <v>10754.054859225</v>
      </c>
      <c r="C1141">
        <v>15298.354412275899</v>
      </c>
      <c r="D1141">
        <v>7724.5218238576999</v>
      </c>
      <c r="E1141">
        <v>0.504925014527006</v>
      </c>
      <c r="F1141">
        <v>-0.98585894306752797</v>
      </c>
      <c r="G1141">
        <v>0.29968561835602903</v>
      </c>
      <c r="H1141">
        <v>0.61684340204080101</v>
      </c>
    </row>
    <row r="1142" spans="1:8">
      <c r="A1142" t="s">
        <v>1149</v>
      </c>
      <c r="B1142">
        <v>163480.18672243701</v>
      </c>
      <c r="C1142">
        <v>129704.700866321</v>
      </c>
      <c r="D1142">
        <v>185997.17729318101</v>
      </c>
      <c r="E1142">
        <v>1.4340049053802399</v>
      </c>
      <c r="F1142">
        <v>0.52004995915533203</v>
      </c>
      <c r="G1142">
        <v>5.7631822981510199E-2</v>
      </c>
      <c r="H1142">
        <v>0.27392455129749299</v>
      </c>
    </row>
    <row r="1143" spans="1:8">
      <c r="A1143" t="s">
        <v>1150</v>
      </c>
      <c r="B1143">
        <v>1075.5419515641599</v>
      </c>
      <c r="C1143">
        <v>1131.42381430149</v>
      </c>
      <c r="D1143">
        <v>1038.28737640595</v>
      </c>
      <c r="E1143">
        <v>0.91768209514571797</v>
      </c>
      <c r="F1143">
        <v>-0.12393363535386</v>
      </c>
      <c r="G1143">
        <v>0.61524273441474797</v>
      </c>
      <c r="H1143">
        <v>0.859487219295476</v>
      </c>
    </row>
    <row r="1144" spans="1:8">
      <c r="A1144" t="s">
        <v>1151</v>
      </c>
      <c r="B1144">
        <v>595.97254670904601</v>
      </c>
      <c r="C1144">
        <v>547.94425623309905</v>
      </c>
      <c r="D1144">
        <v>627.99140702634304</v>
      </c>
      <c r="E1144">
        <v>1.14608630327387</v>
      </c>
      <c r="F1144">
        <v>0.19671568686721899</v>
      </c>
      <c r="G1144">
        <v>0.48087346991334901</v>
      </c>
      <c r="H1144">
        <v>0.77453492683424496</v>
      </c>
    </row>
    <row r="1145" spans="1:8">
      <c r="A1145" t="s">
        <v>1152</v>
      </c>
      <c r="B1145">
        <v>1998.6568573218101</v>
      </c>
      <c r="C1145">
        <v>1346.37759581309</v>
      </c>
      <c r="D1145">
        <v>2433.5096983276198</v>
      </c>
      <c r="E1145">
        <v>1.80744963812176</v>
      </c>
      <c r="F1145">
        <v>0.85395544919895805</v>
      </c>
      <c r="G1145">
        <v>2.2978650401662502E-3</v>
      </c>
      <c r="H1145">
        <v>4.1998702200564599E-2</v>
      </c>
    </row>
    <row r="1146" spans="1:8">
      <c r="A1146" t="s">
        <v>1153</v>
      </c>
      <c r="B1146">
        <v>0</v>
      </c>
      <c r="C1146">
        <v>0</v>
      </c>
      <c r="D1146">
        <v>0</v>
      </c>
      <c r="E1146" t="s">
        <v>26</v>
      </c>
      <c r="F1146" t="s">
        <v>26</v>
      </c>
      <c r="G1146" t="s">
        <v>26</v>
      </c>
      <c r="H1146" t="s">
        <v>26</v>
      </c>
    </row>
    <row r="1147" spans="1:8">
      <c r="A1147" t="s">
        <v>1154</v>
      </c>
      <c r="B1147">
        <v>766.76535225860403</v>
      </c>
      <c r="C1147">
        <v>673.22179043179995</v>
      </c>
      <c r="D1147">
        <v>829.12772680980697</v>
      </c>
      <c r="E1147">
        <v>1.2315818331994399</v>
      </c>
      <c r="F1147">
        <v>0.30051249176592998</v>
      </c>
      <c r="G1147">
        <v>0.352418905565278</v>
      </c>
      <c r="H1147">
        <v>0.66974816439878104</v>
      </c>
    </row>
    <row r="1148" spans="1:8">
      <c r="A1148" t="s">
        <v>1155</v>
      </c>
      <c r="B1148">
        <v>541.37442159342004</v>
      </c>
      <c r="C1148">
        <v>554.89402005768102</v>
      </c>
      <c r="D1148">
        <v>532.36135595057999</v>
      </c>
      <c r="E1148">
        <v>0.95939285108035799</v>
      </c>
      <c r="F1148">
        <v>-5.9806405555738198E-2</v>
      </c>
      <c r="G1148">
        <v>0.83320287168785701</v>
      </c>
      <c r="H1148">
        <v>0.96229719763417798</v>
      </c>
    </row>
    <row r="1149" spans="1:8">
      <c r="A1149" t="s">
        <v>1156</v>
      </c>
      <c r="B1149">
        <v>8.0310365805107899</v>
      </c>
      <c r="C1149">
        <v>8.1592599858788901</v>
      </c>
      <c r="D1149">
        <v>7.9455543102653801</v>
      </c>
      <c r="E1149">
        <v>0.97380820368717702</v>
      </c>
      <c r="F1149">
        <v>-3.82904404818478E-2</v>
      </c>
      <c r="G1149">
        <v>1</v>
      </c>
      <c r="H1149">
        <v>1</v>
      </c>
    </row>
    <row r="1150" spans="1:8">
      <c r="A1150" t="s">
        <v>1157</v>
      </c>
      <c r="B1150">
        <v>917.95125381644004</v>
      </c>
      <c r="C1150">
        <v>1022.77201321774</v>
      </c>
      <c r="D1150">
        <v>848.07074754890505</v>
      </c>
      <c r="E1150">
        <v>0.82918845704507405</v>
      </c>
      <c r="F1150">
        <v>-0.27022806174893499</v>
      </c>
      <c r="G1150">
        <v>0.31458087469266999</v>
      </c>
      <c r="H1150">
        <v>0.63219514651950104</v>
      </c>
    </row>
    <row r="1151" spans="1:8">
      <c r="A1151" t="s">
        <v>1158</v>
      </c>
      <c r="B1151">
        <v>24966.8956214994</v>
      </c>
      <c r="C1151">
        <v>32474.468337643699</v>
      </c>
      <c r="D1151">
        <v>19961.847144069801</v>
      </c>
      <c r="E1151">
        <v>0.61469357824498805</v>
      </c>
      <c r="F1151">
        <v>-0.70206068169357705</v>
      </c>
      <c r="G1151">
        <v>2.5902609204662402E-2</v>
      </c>
      <c r="H1151">
        <v>0.17675203516291099</v>
      </c>
    </row>
    <row r="1152" spans="1:8">
      <c r="A1152" t="s">
        <v>1159</v>
      </c>
      <c r="B1152">
        <v>914.18083516315301</v>
      </c>
      <c r="C1152">
        <v>1284.3846373091301</v>
      </c>
      <c r="D1152">
        <v>667.37830039916798</v>
      </c>
      <c r="E1152">
        <v>0.519609376360472</v>
      </c>
      <c r="F1152">
        <v>-0.94450063040891197</v>
      </c>
      <c r="G1152">
        <v>5.0332835161591904E-4</v>
      </c>
      <c r="H1152">
        <v>1.45647175343227E-2</v>
      </c>
    </row>
    <row r="1153" spans="1:8">
      <c r="A1153" t="s">
        <v>1160</v>
      </c>
      <c r="B1153">
        <v>191.42907519201401</v>
      </c>
      <c r="C1153">
        <v>264.66368744662799</v>
      </c>
      <c r="D1153">
        <v>142.606000355605</v>
      </c>
      <c r="E1153">
        <v>0.53881966858170705</v>
      </c>
      <c r="F1153">
        <v>-0.89212558030210098</v>
      </c>
      <c r="G1153">
        <v>2.3761261512581199E-3</v>
      </c>
      <c r="H1153">
        <v>4.2638993034731398E-2</v>
      </c>
    </row>
    <row r="1154" spans="1:8">
      <c r="A1154" t="s">
        <v>1161</v>
      </c>
      <c r="B1154">
        <v>7415.2125008966896</v>
      </c>
      <c r="C1154">
        <v>6746.53880138349</v>
      </c>
      <c r="D1154">
        <v>7860.9949672388302</v>
      </c>
      <c r="E1154">
        <v>1.16518932131937</v>
      </c>
      <c r="F1154">
        <v>0.220564384697504</v>
      </c>
      <c r="G1154">
        <v>0.40536120146959698</v>
      </c>
      <c r="H1154">
        <v>0.71651765172800597</v>
      </c>
    </row>
    <row r="1155" spans="1:8">
      <c r="A1155" t="s">
        <v>1162</v>
      </c>
      <c r="B1155">
        <v>446.995927012766</v>
      </c>
      <c r="C1155">
        <v>559.96199509803796</v>
      </c>
      <c r="D1155">
        <v>371.68521495591801</v>
      </c>
      <c r="E1155">
        <v>0.66376864538966396</v>
      </c>
      <c r="F1155">
        <v>-0.59124761281856797</v>
      </c>
      <c r="G1155">
        <v>3.1929931562446001E-2</v>
      </c>
      <c r="H1155">
        <v>0.1977091169596</v>
      </c>
    </row>
    <row r="1156" spans="1:8">
      <c r="A1156" t="s">
        <v>1163</v>
      </c>
      <c r="B1156">
        <v>484.328284067178</v>
      </c>
      <c r="C1156">
        <v>527.93451697579803</v>
      </c>
      <c r="D1156">
        <v>455.25746212809798</v>
      </c>
      <c r="E1156">
        <v>0.86233698970087902</v>
      </c>
      <c r="F1156">
        <v>-0.213676329560338</v>
      </c>
      <c r="G1156">
        <v>0.44423492400076697</v>
      </c>
      <c r="H1156">
        <v>0.74741001458404099</v>
      </c>
    </row>
    <row r="1157" spans="1:8">
      <c r="A1157" t="s">
        <v>1164</v>
      </c>
      <c r="B1157">
        <v>232.36400251967601</v>
      </c>
      <c r="C1157">
        <v>214.558141739181</v>
      </c>
      <c r="D1157">
        <v>244.234576373339</v>
      </c>
      <c r="E1157">
        <v>1.1383141855797501</v>
      </c>
      <c r="F1157">
        <v>0.18689881020872301</v>
      </c>
      <c r="G1157">
        <v>0.50704467360494498</v>
      </c>
      <c r="H1157">
        <v>0.79510864640704004</v>
      </c>
    </row>
    <row r="1158" spans="1:8">
      <c r="A1158" t="s">
        <v>1165</v>
      </c>
      <c r="B1158">
        <v>122.655177770707</v>
      </c>
      <c r="C1158">
        <v>135.20278266308901</v>
      </c>
      <c r="D1158">
        <v>114.290107842452</v>
      </c>
      <c r="E1158">
        <v>0.84532363603233596</v>
      </c>
      <c r="F1158">
        <v>-0.24242430531675099</v>
      </c>
      <c r="G1158">
        <v>0.42980747573537298</v>
      </c>
      <c r="H1158">
        <v>0.73590652672034296</v>
      </c>
    </row>
    <row r="1159" spans="1:8">
      <c r="A1159" t="s">
        <v>1166</v>
      </c>
      <c r="B1159">
        <v>0</v>
      </c>
      <c r="C1159">
        <v>0</v>
      </c>
      <c r="D1159">
        <v>0</v>
      </c>
      <c r="E1159" t="s">
        <v>26</v>
      </c>
      <c r="F1159" t="s">
        <v>26</v>
      </c>
      <c r="G1159" t="s">
        <v>26</v>
      </c>
      <c r="H1159" t="s">
        <v>26</v>
      </c>
    </row>
    <row r="1160" spans="1:8">
      <c r="A1160" t="s">
        <v>1167</v>
      </c>
      <c r="B1160">
        <v>2485.0283779025499</v>
      </c>
      <c r="C1160">
        <v>3017.1151540576102</v>
      </c>
      <c r="D1160">
        <v>2130.30386046585</v>
      </c>
      <c r="E1160">
        <v>0.70607310350779295</v>
      </c>
      <c r="F1160">
        <v>-0.50211053375883197</v>
      </c>
      <c r="G1160">
        <v>5.1600062672037497E-2</v>
      </c>
      <c r="H1160">
        <v>0.25724789494823902</v>
      </c>
    </row>
    <row r="1161" spans="1:8">
      <c r="A1161" t="s">
        <v>1168</v>
      </c>
      <c r="B1161">
        <v>419.45825279298703</v>
      </c>
      <c r="C1161">
        <v>446.07814599661799</v>
      </c>
      <c r="D1161">
        <v>401.7116573239</v>
      </c>
      <c r="E1161">
        <v>0.90054099473177296</v>
      </c>
      <c r="F1161">
        <v>-0.151136142409281</v>
      </c>
      <c r="G1161">
        <v>0.60352718253820403</v>
      </c>
      <c r="H1161">
        <v>0.85247066270236405</v>
      </c>
    </row>
    <row r="1162" spans="1:8">
      <c r="A1162" t="s">
        <v>1169</v>
      </c>
      <c r="B1162">
        <v>6.3497005893471696</v>
      </c>
      <c r="C1162">
        <v>4.2123206612672499</v>
      </c>
      <c r="D1162">
        <v>7.7746205414004601</v>
      </c>
      <c r="E1162">
        <v>1.8456858265537499</v>
      </c>
      <c r="F1162">
        <v>0.88415699770337297</v>
      </c>
      <c r="G1162">
        <v>0.31835074221158599</v>
      </c>
      <c r="H1162">
        <v>0.63572284703549398</v>
      </c>
    </row>
    <row r="1163" spans="1:8">
      <c r="A1163" t="s">
        <v>1170</v>
      </c>
      <c r="B1163">
        <v>380.327009482633</v>
      </c>
      <c r="C1163">
        <v>367.457810345106</v>
      </c>
      <c r="D1163">
        <v>388.90647557431799</v>
      </c>
      <c r="E1163">
        <v>1.0583704159371901</v>
      </c>
      <c r="F1163">
        <v>8.1844640409101999E-2</v>
      </c>
      <c r="G1163">
        <v>0.82030451450292097</v>
      </c>
      <c r="H1163">
        <v>0.95737672530070705</v>
      </c>
    </row>
    <row r="1164" spans="1:8">
      <c r="A1164" t="s">
        <v>1171</v>
      </c>
      <c r="B1164">
        <v>512.35184489710502</v>
      </c>
      <c r="C1164">
        <v>533.74073587326404</v>
      </c>
      <c r="D1164">
        <v>498.09258424633202</v>
      </c>
      <c r="E1164">
        <v>0.93321073466763405</v>
      </c>
      <c r="F1164">
        <v>-9.9725192234465507E-2</v>
      </c>
      <c r="G1164">
        <v>0.67778613378922303</v>
      </c>
      <c r="H1164">
        <v>0.89413249412582896</v>
      </c>
    </row>
    <row r="1165" spans="1:8">
      <c r="A1165" t="s">
        <v>1172</v>
      </c>
      <c r="B1165">
        <v>1092.69862344227</v>
      </c>
      <c r="C1165">
        <v>1345.56058662435</v>
      </c>
      <c r="D1165">
        <v>924.12398132088299</v>
      </c>
      <c r="E1165">
        <v>0.68679477572932202</v>
      </c>
      <c r="F1165">
        <v>-0.54204902971456204</v>
      </c>
      <c r="G1165">
        <v>4.3230350999386997E-2</v>
      </c>
      <c r="H1165">
        <v>0.23539342840906799</v>
      </c>
    </row>
    <row r="1166" spans="1:8">
      <c r="A1166" t="s">
        <v>1173</v>
      </c>
      <c r="B1166">
        <v>283.36587485695202</v>
      </c>
      <c r="C1166">
        <v>225.39855495178</v>
      </c>
      <c r="D1166">
        <v>322.01075479373299</v>
      </c>
      <c r="E1166">
        <v>1.42862830182128</v>
      </c>
      <c r="F1166">
        <v>0.51463060721536202</v>
      </c>
      <c r="G1166">
        <v>7.2529873259736199E-2</v>
      </c>
      <c r="H1166">
        <v>0.30754181246425999</v>
      </c>
    </row>
    <row r="1167" spans="1:8">
      <c r="A1167" t="s">
        <v>1174</v>
      </c>
      <c r="B1167">
        <v>5117.7099210135602</v>
      </c>
      <c r="C1167">
        <v>6209.0715229158604</v>
      </c>
      <c r="D1167">
        <v>4390.1355197453604</v>
      </c>
      <c r="E1167">
        <v>0.70705185204304</v>
      </c>
      <c r="F1167">
        <v>-0.50011207512526001</v>
      </c>
      <c r="G1167">
        <v>6.2487519119774598E-2</v>
      </c>
      <c r="H1167">
        <v>0.28481133087440702</v>
      </c>
    </row>
    <row r="1168" spans="1:8">
      <c r="A1168" t="s">
        <v>1175</v>
      </c>
      <c r="B1168">
        <v>130.58594281225899</v>
      </c>
      <c r="C1168">
        <v>133.67000501227801</v>
      </c>
      <c r="D1168">
        <v>128.52990134557999</v>
      </c>
      <c r="E1168">
        <v>0.96154631948861102</v>
      </c>
      <c r="F1168">
        <v>-5.6571738323802599E-2</v>
      </c>
      <c r="G1168">
        <v>0.84745997921091398</v>
      </c>
      <c r="H1168">
        <v>0.96734746792793203</v>
      </c>
    </row>
    <row r="1169" spans="1:8">
      <c r="A1169" t="s">
        <v>1176</v>
      </c>
      <c r="B1169">
        <v>0</v>
      </c>
      <c r="C1169">
        <v>0</v>
      </c>
      <c r="D1169">
        <v>0</v>
      </c>
      <c r="E1169" t="s">
        <v>26</v>
      </c>
      <c r="F1169" t="s">
        <v>26</v>
      </c>
      <c r="G1169" t="s">
        <v>26</v>
      </c>
      <c r="H1169" t="s">
        <v>26</v>
      </c>
    </row>
    <row r="1170" spans="1:8">
      <c r="A1170" t="s">
        <v>1177</v>
      </c>
      <c r="B1170">
        <v>298.563289009529</v>
      </c>
      <c r="C1170">
        <v>203.92037906158501</v>
      </c>
      <c r="D1170">
        <v>361.65856230815803</v>
      </c>
      <c r="E1170">
        <v>1.7735282955654701</v>
      </c>
      <c r="F1170">
        <v>0.82662234777878996</v>
      </c>
      <c r="G1170">
        <v>5.8912141652200196E-3</v>
      </c>
      <c r="H1170">
        <v>7.6233719556313306E-2</v>
      </c>
    </row>
    <row r="1171" spans="1:8">
      <c r="A1171" t="s">
        <v>1178</v>
      </c>
      <c r="B1171">
        <v>1938.2719922799799</v>
      </c>
      <c r="C1171">
        <v>1529.2540839472499</v>
      </c>
      <c r="D1171">
        <v>2210.9505978351399</v>
      </c>
      <c r="E1171">
        <v>1.44577060218033</v>
      </c>
      <c r="F1171">
        <v>0.53183866062157203</v>
      </c>
      <c r="G1171">
        <v>5.2760803313654202E-2</v>
      </c>
      <c r="H1171">
        <v>0.259647104792044</v>
      </c>
    </row>
    <row r="1172" spans="1:8">
      <c r="A1172" t="s">
        <v>1179</v>
      </c>
      <c r="B1172">
        <v>10.4559538450858</v>
      </c>
      <c r="C1172">
        <v>16.524390939290701</v>
      </c>
      <c r="D1172">
        <v>6.4103291156158502</v>
      </c>
      <c r="E1172">
        <v>0.38793133974903499</v>
      </c>
      <c r="F1172">
        <v>-1.3661267635291701</v>
      </c>
      <c r="G1172">
        <v>3.0926365114000601E-2</v>
      </c>
      <c r="H1172">
        <v>0.195616034839871</v>
      </c>
    </row>
    <row r="1173" spans="1:8">
      <c r="A1173" t="s">
        <v>1180</v>
      </c>
      <c r="B1173">
        <v>4840.0137202975402</v>
      </c>
      <c r="C1173">
        <v>7284.0009786716801</v>
      </c>
      <c r="D1173">
        <v>3210.6888813814398</v>
      </c>
      <c r="E1173">
        <v>0.440786442888006</v>
      </c>
      <c r="F1173">
        <v>-1.1818482427546599</v>
      </c>
      <c r="G1173">
        <v>4.8075613848007001E-2</v>
      </c>
      <c r="H1173">
        <v>0.24944024565227901</v>
      </c>
    </row>
    <row r="1174" spans="1:8">
      <c r="A1174" t="s">
        <v>1181</v>
      </c>
      <c r="B1174">
        <v>1388.9800471584099</v>
      </c>
      <c r="C1174">
        <v>1182.9640497329401</v>
      </c>
      <c r="D1174">
        <v>1526.32404544207</v>
      </c>
      <c r="E1174">
        <v>1.2902539563959201</v>
      </c>
      <c r="F1174">
        <v>0.36765505446542401</v>
      </c>
      <c r="G1174">
        <v>0.17254329934540799</v>
      </c>
      <c r="H1174">
        <v>0.48249731921987499</v>
      </c>
    </row>
    <row r="1175" spans="1:8">
      <c r="A1175" t="s">
        <v>1182</v>
      </c>
      <c r="B1175">
        <v>4852.9019649920401</v>
      </c>
      <c r="C1175">
        <v>7035.5947582440904</v>
      </c>
      <c r="D1175">
        <v>3397.7734361573498</v>
      </c>
      <c r="E1175">
        <v>0.48294046955674103</v>
      </c>
      <c r="F1175">
        <v>-1.0500827310196601</v>
      </c>
      <c r="G1175">
        <v>1.8739997058522199E-2</v>
      </c>
      <c r="H1175">
        <v>0.14702297209198101</v>
      </c>
    </row>
    <row r="1176" spans="1:8">
      <c r="A1176" t="s">
        <v>1183</v>
      </c>
      <c r="B1176">
        <v>254.427665481888</v>
      </c>
      <c r="C1176">
        <v>347.60570320006701</v>
      </c>
      <c r="D1176">
        <v>192.30897366976799</v>
      </c>
      <c r="E1176">
        <v>0.55323883325091205</v>
      </c>
      <c r="F1176">
        <v>-0.85402566838410698</v>
      </c>
      <c r="G1176">
        <v>1.9861525004943601E-3</v>
      </c>
      <c r="H1176">
        <v>3.8285004875998001E-2</v>
      </c>
    </row>
    <row r="1177" spans="1:8">
      <c r="A1177" t="s">
        <v>1184</v>
      </c>
      <c r="B1177">
        <v>7992.1049276492004</v>
      </c>
      <c r="C1177">
        <v>9773.5954413334493</v>
      </c>
      <c r="D1177">
        <v>6804.4445851930304</v>
      </c>
      <c r="E1177">
        <v>0.69620690011542696</v>
      </c>
      <c r="F1177">
        <v>-0.52241198218604101</v>
      </c>
      <c r="G1177">
        <v>5.1421074528215101E-2</v>
      </c>
      <c r="H1177">
        <v>0.25664475191684799</v>
      </c>
    </row>
    <row r="1178" spans="1:8">
      <c r="A1178" t="s">
        <v>1185</v>
      </c>
      <c r="B1178">
        <v>446.65822355723901</v>
      </c>
      <c r="C1178">
        <v>451.87631381276202</v>
      </c>
      <c r="D1178">
        <v>443.17949672022303</v>
      </c>
      <c r="E1178">
        <v>0.98075398770261302</v>
      </c>
      <c r="F1178">
        <v>-2.80367986384314E-2</v>
      </c>
      <c r="G1178">
        <v>0.88547798131158395</v>
      </c>
      <c r="H1178">
        <v>0.98184171261662201</v>
      </c>
    </row>
    <row r="1179" spans="1:8">
      <c r="A1179" t="s">
        <v>1186</v>
      </c>
      <c r="B1179">
        <v>3342.9926236033202</v>
      </c>
      <c r="C1179">
        <v>3784.98958741358</v>
      </c>
      <c r="D1179">
        <v>3048.3279810631502</v>
      </c>
      <c r="E1179">
        <v>0.80537288430063803</v>
      </c>
      <c r="F1179">
        <v>-0.31227119516831298</v>
      </c>
      <c r="G1179">
        <v>0.248223156114903</v>
      </c>
      <c r="H1179">
        <v>0.57229867057838502</v>
      </c>
    </row>
    <row r="1180" spans="1:8">
      <c r="A1180" t="s">
        <v>1187</v>
      </c>
      <c r="B1180">
        <v>131.65431758399899</v>
      </c>
      <c r="C1180">
        <v>119.26705454996799</v>
      </c>
      <c r="D1180">
        <v>139.91249294002</v>
      </c>
      <c r="E1180">
        <v>1.1731026096683099</v>
      </c>
      <c r="F1180">
        <v>0.230329209432273</v>
      </c>
      <c r="G1180">
        <v>0.47710987158649198</v>
      </c>
      <c r="H1180">
        <v>0.77308698573855095</v>
      </c>
    </row>
    <row r="1181" spans="1:8">
      <c r="A1181" t="s">
        <v>1188</v>
      </c>
      <c r="B1181">
        <v>313.78102666336702</v>
      </c>
      <c r="C1181">
        <v>358.56674736717599</v>
      </c>
      <c r="D1181">
        <v>283.92387952749402</v>
      </c>
      <c r="E1181">
        <v>0.79182992179905898</v>
      </c>
      <c r="F1181">
        <v>-0.33673750969226701</v>
      </c>
      <c r="G1181">
        <v>0.21700731503661799</v>
      </c>
      <c r="H1181">
        <v>0.54174312442425498</v>
      </c>
    </row>
    <row r="1182" spans="1:8">
      <c r="A1182" t="s">
        <v>1189</v>
      </c>
      <c r="B1182">
        <v>612.95533355604198</v>
      </c>
      <c r="C1182">
        <v>432.52601926460397</v>
      </c>
      <c r="D1182">
        <v>733.24154308366701</v>
      </c>
      <c r="E1182">
        <v>1.69525418223475</v>
      </c>
      <c r="F1182">
        <v>0.76150160371947895</v>
      </c>
      <c r="G1182">
        <v>8.0728863141109296E-3</v>
      </c>
      <c r="H1182">
        <v>9.3312223303317801E-2</v>
      </c>
    </row>
    <row r="1183" spans="1:8">
      <c r="A1183" t="s">
        <v>1190</v>
      </c>
      <c r="B1183">
        <v>176.051018804314</v>
      </c>
      <c r="C1183">
        <v>157.26479073066</v>
      </c>
      <c r="D1183">
        <v>188.57517085341701</v>
      </c>
      <c r="E1183">
        <v>1.1990933887826201</v>
      </c>
      <c r="F1183">
        <v>0.26194402429574298</v>
      </c>
      <c r="G1183">
        <v>0.39583078374772002</v>
      </c>
      <c r="H1183">
        <v>0.71030850033845105</v>
      </c>
    </row>
    <row r="1184" spans="1:8">
      <c r="A1184" t="s">
        <v>1191</v>
      </c>
      <c r="B1184">
        <v>160.52411484089899</v>
      </c>
      <c r="C1184">
        <v>129.988447024322</v>
      </c>
      <c r="D1184">
        <v>180.88122671861601</v>
      </c>
      <c r="E1184">
        <v>1.39151771453022</v>
      </c>
      <c r="F1184">
        <v>0.476659274822751</v>
      </c>
      <c r="G1184">
        <v>0.116662280705181</v>
      </c>
      <c r="H1184">
        <v>0.39552672622058899</v>
      </c>
    </row>
    <row r="1185" spans="1:8">
      <c r="A1185" t="s">
        <v>1192</v>
      </c>
      <c r="B1185">
        <v>1936.46176760351</v>
      </c>
      <c r="C1185">
        <v>2909.8978397998899</v>
      </c>
      <c r="D1185">
        <v>1287.5043861392701</v>
      </c>
      <c r="E1185">
        <v>0.44245690296392198</v>
      </c>
      <c r="F1185">
        <v>-1.17639115699843</v>
      </c>
      <c r="G1185">
        <v>0.24078377291976699</v>
      </c>
      <c r="H1185">
        <v>0.56546869241023601</v>
      </c>
    </row>
    <row r="1186" spans="1:8">
      <c r="A1186" t="s">
        <v>1193</v>
      </c>
      <c r="B1186">
        <v>900.83797982308499</v>
      </c>
      <c r="C1186">
        <v>820.20105005080802</v>
      </c>
      <c r="D1186">
        <v>954.59593300460301</v>
      </c>
      <c r="E1186">
        <v>1.16385602401444</v>
      </c>
      <c r="F1186">
        <v>0.21891259923627901</v>
      </c>
      <c r="G1186">
        <v>0.42212257431593497</v>
      </c>
      <c r="H1186">
        <v>0.729478117253608</v>
      </c>
    </row>
    <row r="1187" spans="1:8">
      <c r="A1187" t="s">
        <v>1194</v>
      </c>
      <c r="B1187">
        <v>1254.0775554117599</v>
      </c>
      <c r="C1187">
        <v>1018.35865223774</v>
      </c>
      <c r="D1187">
        <v>1411.2234908611199</v>
      </c>
      <c r="E1187">
        <v>1.38578239381587</v>
      </c>
      <c r="F1187">
        <v>0.470700732215384</v>
      </c>
      <c r="G1187">
        <v>8.0907837682496903E-2</v>
      </c>
      <c r="H1187">
        <v>0.32746250067632399</v>
      </c>
    </row>
    <row r="1188" spans="1:8">
      <c r="A1188" t="s">
        <v>1195</v>
      </c>
      <c r="B1188">
        <v>834.82984853473204</v>
      </c>
      <c r="C1188">
        <v>739.87262607364596</v>
      </c>
      <c r="D1188">
        <v>898.13466350879003</v>
      </c>
      <c r="E1188">
        <v>1.2139044368691001</v>
      </c>
      <c r="F1188">
        <v>0.27965485167459803</v>
      </c>
      <c r="G1188">
        <v>0.29782070046168302</v>
      </c>
      <c r="H1188">
        <v>0.61593227322479804</v>
      </c>
    </row>
    <row r="1189" spans="1:8">
      <c r="A1189" t="s">
        <v>1196</v>
      </c>
      <c r="B1189">
        <v>609.96632161378295</v>
      </c>
      <c r="C1189">
        <v>697.376288899923</v>
      </c>
      <c r="D1189">
        <v>551.69301008969001</v>
      </c>
      <c r="E1189">
        <v>0.79109803254130995</v>
      </c>
      <c r="F1189">
        <v>-0.338071610937977</v>
      </c>
      <c r="G1189">
        <v>0.214566534362338</v>
      </c>
      <c r="H1189">
        <v>0.53947849128884395</v>
      </c>
    </row>
    <row r="1190" spans="1:8">
      <c r="A1190" t="s">
        <v>1197</v>
      </c>
      <c r="B1190">
        <v>3936.9097475195699</v>
      </c>
      <c r="C1190">
        <v>2071.7684722764602</v>
      </c>
      <c r="D1190">
        <v>5180.3372643483099</v>
      </c>
      <c r="E1190">
        <v>2.5004421747262899</v>
      </c>
      <c r="F1190">
        <v>1.3221832416380701</v>
      </c>
      <c r="G1190">
        <v>9.3547963844929999E-2</v>
      </c>
      <c r="H1190">
        <v>0.35146765363601201</v>
      </c>
    </row>
    <row r="1191" spans="1:8">
      <c r="A1191" t="s">
        <v>1198</v>
      </c>
      <c r="B1191">
        <v>431.532641866669</v>
      </c>
      <c r="C1191">
        <v>332.17178768382797</v>
      </c>
      <c r="D1191">
        <v>497.77321132189701</v>
      </c>
      <c r="E1191">
        <v>1.49854150707011</v>
      </c>
      <c r="F1191">
        <v>0.583559044622185</v>
      </c>
      <c r="G1191">
        <v>0.18057006444240301</v>
      </c>
      <c r="H1191">
        <v>0.49367977214556102</v>
      </c>
    </row>
    <row r="1192" spans="1:8">
      <c r="A1192" t="s">
        <v>1199</v>
      </c>
      <c r="B1192">
        <v>340.38292953996103</v>
      </c>
      <c r="C1192">
        <v>325.987607576519</v>
      </c>
      <c r="D1192">
        <v>349.979810848922</v>
      </c>
      <c r="E1192">
        <v>1.0735985133016801</v>
      </c>
      <c r="F1192">
        <v>0.102454578836112</v>
      </c>
      <c r="G1192">
        <v>0.72943886686714798</v>
      </c>
      <c r="H1192">
        <v>0.91617070362896202</v>
      </c>
    </row>
    <row r="1193" spans="1:8">
      <c r="A1193" t="s">
        <v>1200</v>
      </c>
      <c r="B1193">
        <v>286.94698649941</v>
      </c>
      <c r="C1193">
        <v>216.88384296743001</v>
      </c>
      <c r="D1193">
        <v>333.65574885406397</v>
      </c>
      <c r="E1193">
        <v>1.53840758393501</v>
      </c>
      <c r="F1193">
        <v>0.62143777990593296</v>
      </c>
      <c r="G1193">
        <v>3.1951352898807198E-2</v>
      </c>
      <c r="H1193">
        <v>0.1977091169596</v>
      </c>
    </row>
    <row r="1194" spans="1:8">
      <c r="A1194" t="s">
        <v>1201</v>
      </c>
      <c r="B1194">
        <v>411.52919456508198</v>
      </c>
      <c r="C1194">
        <v>483.97937065043698</v>
      </c>
      <c r="D1194">
        <v>363.22907717484497</v>
      </c>
      <c r="E1194">
        <v>0.75050528845204401</v>
      </c>
      <c r="F1194">
        <v>-0.41406585702320198</v>
      </c>
      <c r="G1194">
        <v>0.21276287858797099</v>
      </c>
      <c r="H1194">
        <v>0.53772524693192902</v>
      </c>
    </row>
    <row r="1195" spans="1:8">
      <c r="A1195" t="s">
        <v>1202</v>
      </c>
      <c r="B1195">
        <v>452.75271884632798</v>
      </c>
      <c r="C1195">
        <v>450.69737794415801</v>
      </c>
      <c r="D1195">
        <v>454.12294611444099</v>
      </c>
      <c r="E1195">
        <v>1.0076005948512701</v>
      </c>
      <c r="F1195">
        <v>1.09238789004764E-2</v>
      </c>
      <c r="G1195">
        <v>0.96598627778045099</v>
      </c>
      <c r="H1195">
        <v>1</v>
      </c>
    </row>
    <row r="1196" spans="1:8">
      <c r="A1196" t="s">
        <v>1203</v>
      </c>
      <c r="B1196">
        <v>337.94351110603299</v>
      </c>
      <c r="C1196">
        <v>358.59247701107699</v>
      </c>
      <c r="D1196">
        <v>324.17753383600399</v>
      </c>
      <c r="E1196">
        <v>0.90402770447967395</v>
      </c>
      <c r="F1196">
        <v>-0.14556110930111299</v>
      </c>
      <c r="G1196">
        <v>0.57937954061761399</v>
      </c>
      <c r="H1196">
        <v>0.84161221803047703</v>
      </c>
    </row>
    <row r="1197" spans="1:8">
      <c r="A1197" t="s">
        <v>1204</v>
      </c>
      <c r="B1197">
        <v>423.19405830897</v>
      </c>
      <c r="C1197">
        <v>440.509968575644</v>
      </c>
      <c r="D1197">
        <v>411.65011813118701</v>
      </c>
      <c r="E1197">
        <v>0.93448536354858602</v>
      </c>
      <c r="F1197">
        <v>-9.7756027065923803E-2</v>
      </c>
      <c r="G1197">
        <v>0.71531271350943804</v>
      </c>
      <c r="H1197">
        <v>0.91134386820639302</v>
      </c>
    </row>
    <row r="1198" spans="1:8">
      <c r="A1198" t="s">
        <v>1205</v>
      </c>
      <c r="B1198">
        <v>10390.366146996799</v>
      </c>
      <c r="C1198">
        <v>12806.3023459175</v>
      </c>
      <c r="D1198">
        <v>8779.7420143830095</v>
      </c>
      <c r="E1198">
        <v>0.68557978542353104</v>
      </c>
      <c r="F1198">
        <v>-0.54460352321286698</v>
      </c>
      <c r="G1198">
        <v>0.30284214646142799</v>
      </c>
      <c r="H1198">
        <v>0.62010349748220595</v>
      </c>
    </row>
    <row r="1199" spans="1:8">
      <c r="A1199" t="s">
        <v>1206</v>
      </c>
      <c r="B1199">
        <v>910.87181825979098</v>
      </c>
      <c r="C1199">
        <v>1027.8657179019999</v>
      </c>
      <c r="D1199">
        <v>832.87588516498397</v>
      </c>
      <c r="E1199">
        <v>0.81029639442103896</v>
      </c>
      <c r="F1199">
        <v>-0.303478373870677</v>
      </c>
      <c r="G1199">
        <v>0.24877613007147401</v>
      </c>
      <c r="H1199">
        <v>0.57251941777131099</v>
      </c>
    </row>
    <row r="1200" spans="1:8">
      <c r="A1200" t="s">
        <v>1207</v>
      </c>
      <c r="B1200">
        <v>379.622744037627</v>
      </c>
      <c r="C1200">
        <v>301.53555726278302</v>
      </c>
      <c r="D1200">
        <v>431.68086855418898</v>
      </c>
      <c r="E1200">
        <v>1.43160850571924</v>
      </c>
      <c r="F1200">
        <v>0.51763702048086802</v>
      </c>
      <c r="G1200">
        <v>7.4262213166595495E-2</v>
      </c>
      <c r="H1200">
        <v>0.31284522485746102</v>
      </c>
    </row>
    <row r="1201" spans="1:8">
      <c r="A1201" t="s">
        <v>1208</v>
      </c>
      <c r="B1201">
        <v>818.71072253101295</v>
      </c>
      <c r="C1201">
        <v>650.807550798286</v>
      </c>
      <c r="D1201">
        <v>930.64617035283197</v>
      </c>
      <c r="E1201">
        <v>1.42998674371755</v>
      </c>
      <c r="F1201">
        <v>0.51600177297457195</v>
      </c>
      <c r="G1201">
        <v>5.8971179244689101E-2</v>
      </c>
      <c r="H1201">
        <v>0.27758625322347902</v>
      </c>
    </row>
    <row r="1202" spans="1:8">
      <c r="A1202" t="s">
        <v>1209</v>
      </c>
      <c r="B1202">
        <v>1406.3893407166099</v>
      </c>
      <c r="C1202">
        <v>1210.2741741645</v>
      </c>
      <c r="D1202">
        <v>1537.1327850846901</v>
      </c>
      <c r="E1202">
        <v>1.27006988821011</v>
      </c>
      <c r="F1202">
        <v>0.34490788644623999</v>
      </c>
      <c r="G1202">
        <v>0.29791899453416998</v>
      </c>
      <c r="H1202">
        <v>0.61593946164671098</v>
      </c>
    </row>
    <row r="1203" spans="1:8">
      <c r="A1203" t="s">
        <v>1210</v>
      </c>
      <c r="B1203">
        <v>4.8936259441146603</v>
      </c>
      <c r="C1203">
        <v>5.2432857151960901</v>
      </c>
      <c r="D1203">
        <v>4.6605194300603703</v>
      </c>
      <c r="E1203">
        <v>0.88885475314710505</v>
      </c>
      <c r="F1203">
        <v>-0.16998040590472099</v>
      </c>
      <c r="G1203">
        <v>0.94538299507067203</v>
      </c>
      <c r="H1203">
        <v>1</v>
      </c>
    </row>
    <row r="1204" spans="1:8">
      <c r="A1204" t="s">
        <v>1211</v>
      </c>
      <c r="B1204">
        <v>79.163074983187101</v>
      </c>
      <c r="C1204">
        <v>83.6850902593402</v>
      </c>
      <c r="D1204">
        <v>76.148398132418393</v>
      </c>
      <c r="E1204">
        <v>0.90993984587259702</v>
      </c>
      <c r="F1204">
        <v>-0.136156919828536</v>
      </c>
      <c r="G1204">
        <v>0.71507829548239998</v>
      </c>
      <c r="H1204">
        <v>0.91134386820639302</v>
      </c>
    </row>
    <row r="1205" spans="1:8">
      <c r="A1205" t="s">
        <v>1212</v>
      </c>
      <c r="B1205">
        <v>397.339215492444</v>
      </c>
      <c r="C1205">
        <v>476.82856650711602</v>
      </c>
      <c r="D1205">
        <v>344.346314815997</v>
      </c>
      <c r="E1205">
        <v>0.72215957474699299</v>
      </c>
      <c r="F1205">
        <v>-0.46961043193170499</v>
      </c>
      <c r="G1205">
        <v>7.7641377119409202E-2</v>
      </c>
      <c r="H1205">
        <v>0.31961874890220698</v>
      </c>
    </row>
    <row r="1206" spans="1:8">
      <c r="A1206" t="s">
        <v>1213</v>
      </c>
      <c r="B1206">
        <v>3161.7275599384502</v>
      </c>
      <c r="C1206">
        <v>3875.8946872992801</v>
      </c>
      <c r="D1206">
        <v>2685.6161416978998</v>
      </c>
      <c r="E1206">
        <v>0.69290224796309796</v>
      </c>
      <c r="F1206">
        <v>-0.52927625814701296</v>
      </c>
      <c r="G1206">
        <v>0.118621718739406</v>
      </c>
      <c r="H1206">
        <v>0.39905058774271301</v>
      </c>
    </row>
    <row r="1207" spans="1:8">
      <c r="A1207" t="s">
        <v>1214</v>
      </c>
      <c r="B1207">
        <v>4.5216497944045901</v>
      </c>
      <c r="C1207">
        <v>4.0353997701635098</v>
      </c>
      <c r="D1207">
        <v>4.8458164772319803</v>
      </c>
      <c r="E1207">
        <v>1.2008268705025</v>
      </c>
      <c r="F1207">
        <v>0.26402816513834398</v>
      </c>
      <c r="G1207">
        <v>0.912771283121114</v>
      </c>
      <c r="H1207">
        <v>0.99014177927920199</v>
      </c>
    </row>
    <row r="1208" spans="1:8">
      <c r="A1208" t="s">
        <v>1215</v>
      </c>
      <c r="B1208">
        <v>1074.56036121546</v>
      </c>
      <c r="C1208">
        <v>1102.86239571842</v>
      </c>
      <c r="D1208">
        <v>1055.6923382134901</v>
      </c>
      <c r="E1208">
        <v>0.95722942618404006</v>
      </c>
      <c r="F1208">
        <v>-6.3063347449672194E-2</v>
      </c>
      <c r="G1208">
        <v>0.79797467159763202</v>
      </c>
      <c r="H1208">
        <v>0.94709889417992699</v>
      </c>
    </row>
    <row r="1209" spans="1:8">
      <c r="A1209" t="s">
        <v>1216</v>
      </c>
      <c r="B1209">
        <v>85.031581412931203</v>
      </c>
      <c r="C1209">
        <v>89.925560303242705</v>
      </c>
      <c r="D1209">
        <v>81.768928819390197</v>
      </c>
      <c r="E1209">
        <v>0.90929573909412298</v>
      </c>
      <c r="F1209">
        <v>-0.137178502411479</v>
      </c>
      <c r="G1209">
        <v>0.76984000280555298</v>
      </c>
      <c r="H1209">
        <v>0.93317422247151904</v>
      </c>
    </row>
    <row r="1210" spans="1:8">
      <c r="A1210" t="s">
        <v>1217</v>
      </c>
      <c r="B1210">
        <v>8086.5307001615001</v>
      </c>
      <c r="C1210">
        <v>6098.3398426310296</v>
      </c>
      <c r="D1210">
        <v>9411.9912718484793</v>
      </c>
      <c r="E1210">
        <v>1.5433694275371601</v>
      </c>
      <c r="F1210">
        <v>0.62608343292846902</v>
      </c>
      <c r="G1210">
        <v>2.5317549272915501E-2</v>
      </c>
      <c r="H1210">
        <v>0.17496042561368</v>
      </c>
    </row>
    <row r="1211" spans="1:8">
      <c r="A1211" t="s">
        <v>1218</v>
      </c>
      <c r="B1211">
        <v>677.85500669072201</v>
      </c>
      <c r="C1211">
        <v>427.72664599343199</v>
      </c>
      <c r="D1211">
        <v>844.60724715558194</v>
      </c>
      <c r="E1211">
        <v>1.9746425785419801</v>
      </c>
      <c r="F1211">
        <v>0.98159154097076495</v>
      </c>
      <c r="G1211">
        <v>2.3016530146861198E-3</v>
      </c>
      <c r="H1211">
        <v>4.1998702200564599E-2</v>
      </c>
    </row>
    <row r="1212" spans="1:8">
      <c r="A1212" t="s">
        <v>1219</v>
      </c>
      <c r="B1212">
        <v>3.8893015870851402</v>
      </c>
      <c r="C1212">
        <v>3.5641474659750201</v>
      </c>
      <c r="D1212">
        <v>4.1060710011585497</v>
      </c>
      <c r="E1212">
        <v>1.1520485727251699</v>
      </c>
      <c r="F1212">
        <v>0.20420154503754601</v>
      </c>
      <c r="G1212">
        <v>0.95443743246562596</v>
      </c>
      <c r="H1212">
        <v>1</v>
      </c>
    </row>
    <row r="1213" spans="1:8">
      <c r="A1213" t="s">
        <v>1220</v>
      </c>
      <c r="B1213">
        <v>1669.90573427766</v>
      </c>
      <c r="C1213">
        <v>2086.8003409715502</v>
      </c>
      <c r="D1213">
        <v>1391.9759964817299</v>
      </c>
      <c r="E1213">
        <v>0.66703841721324897</v>
      </c>
      <c r="F1213">
        <v>-0.58415824093333002</v>
      </c>
      <c r="G1213">
        <v>3.36854636505107E-2</v>
      </c>
      <c r="H1213">
        <v>0.20295821882353701</v>
      </c>
    </row>
    <row r="1214" spans="1:8">
      <c r="A1214" t="s">
        <v>1221</v>
      </c>
      <c r="B1214">
        <v>215.22070044249699</v>
      </c>
      <c r="C1214">
        <v>176.882076831738</v>
      </c>
      <c r="D1214">
        <v>240.77978284967</v>
      </c>
      <c r="E1214">
        <v>1.3612446617681699</v>
      </c>
      <c r="F1214">
        <v>0.44492639130715</v>
      </c>
      <c r="G1214">
        <v>0.14591861378216101</v>
      </c>
      <c r="H1214">
        <v>0.441493858932892</v>
      </c>
    </row>
    <row r="1215" spans="1:8">
      <c r="A1215" t="s">
        <v>1222</v>
      </c>
      <c r="B1215">
        <v>577.49062445418497</v>
      </c>
      <c r="C1215">
        <v>441.69695552556902</v>
      </c>
      <c r="D1215">
        <v>668.01973707326204</v>
      </c>
      <c r="E1215">
        <v>1.51239380013021</v>
      </c>
      <c r="F1215">
        <v>0.596833840301492</v>
      </c>
      <c r="G1215">
        <v>6.3554962903268897E-2</v>
      </c>
      <c r="H1215">
        <v>0.28695280154153902</v>
      </c>
    </row>
    <row r="1216" spans="1:8">
      <c r="A1216" t="s">
        <v>1223</v>
      </c>
      <c r="B1216">
        <v>292.29970658861498</v>
      </c>
      <c r="C1216">
        <v>201.12342552914799</v>
      </c>
      <c r="D1216">
        <v>353.08389396159299</v>
      </c>
      <c r="E1216">
        <v>1.75555827488838</v>
      </c>
      <c r="F1216">
        <v>0.811929886561637</v>
      </c>
      <c r="G1216">
        <v>6.3987728280437903E-3</v>
      </c>
      <c r="H1216">
        <v>8.0555093587155902E-2</v>
      </c>
    </row>
    <row r="1217" spans="1:8">
      <c r="A1217" t="s">
        <v>1224</v>
      </c>
      <c r="B1217">
        <v>471.85152396372001</v>
      </c>
      <c r="C1217">
        <v>409.34780613008098</v>
      </c>
      <c r="D1217">
        <v>513.52066918614503</v>
      </c>
      <c r="E1217">
        <v>1.2544849672968801</v>
      </c>
      <c r="F1217">
        <v>0.32709518279476901</v>
      </c>
      <c r="G1217">
        <v>0.24466957713489099</v>
      </c>
      <c r="H1217">
        <v>0.56844548392999095</v>
      </c>
    </row>
    <row r="1218" spans="1:8">
      <c r="A1218" t="s">
        <v>1225</v>
      </c>
      <c r="B1218">
        <v>215.658589334608</v>
      </c>
      <c r="C1218">
        <v>235.55701424386501</v>
      </c>
      <c r="D1218">
        <v>202.392972728437</v>
      </c>
      <c r="E1218">
        <v>0.85921012956508702</v>
      </c>
      <c r="F1218">
        <v>-0.21891709296630299</v>
      </c>
      <c r="G1218">
        <v>0.43953456803997898</v>
      </c>
      <c r="H1218">
        <v>0.74277225650044199</v>
      </c>
    </row>
    <row r="1219" spans="1:8">
      <c r="A1219" t="s">
        <v>1226</v>
      </c>
      <c r="B1219">
        <v>3185.4527583623999</v>
      </c>
      <c r="C1219">
        <v>2119.6463708661399</v>
      </c>
      <c r="D1219">
        <v>3895.99035002657</v>
      </c>
      <c r="E1219">
        <v>1.8380378932899899</v>
      </c>
      <c r="F1219">
        <v>0.87816650977059596</v>
      </c>
      <c r="G1219">
        <v>1.10410717217213E-2</v>
      </c>
      <c r="H1219">
        <v>0.11085440788918299</v>
      </c>
    </row>
    <row r="1220" spans="1:8">
      <c r="A1220" t="s">
        <v>1227</v>
      </c>
      <c r="B1220">
        <v>142.541989060915</v>
      </c>
      <c r="C1220">
        <v>113.96103803312</v>
      </c>
      <c r="D1220">
        <v>161.59595641277801</v>
      </c>
      <c r="E1220">
        <v>1.41799301938452</v>
      </c>
      <c r="F1220">
        <v>0.50385043037423904</v>
      </c>
      <c r="G1220">
        <v>0.18618246585626899</v>
      </c>
      <c r="H1220">
        <v>0.50205118231727996</v>
      </c>
    </row>
    <row r="1221" spans="1:8">
      <c r="A1221" t="s">
        <v>1228</v>
      </c>
      <c r="B1221">
        <v>3108.7128207082901</v>
      </c>
      <c r="C1221">
        <v>2368.65094923382</v>
      </c>
      <c r="D1221">
        <v>3602.0874016912699</v>
      </c>
      <c r="E1221">
        <v>1.5207337336286</v>
      </c>
      <c r="F1221">
        <v>0.60476757265386805</v>
      </c>
      <c r="G1221">
        <v>8.64473097557142E-2</v>
      </c>
      <c r="H1221">
        <v>0.338902669989813</v>
      </c>
    </row>
    <row r="1222" spans="1:8">
      <c r="A1222" t="s">
        <v>1229</v>
      </c>
      <c r="B1222">
        <v>12.755274189210599</v>
      </c>
      <c r="C1222">
        <v>8.1592599858788901</v>
      </c>
      <c r="D1222">
        <v>15.819283658098501</v>
      </c>
      <c r="E1222">
        <v>1.93881353032955</v>
      </c>
      <c r="F1222">
        <v>0.95517405573703995</v>
      </c>
      <c r="G1222">
        <v>0.14650653686081799</v>
      </c>
      <c r="H1222">
        <v>0.44224278041258103</v>
      </c>
    </row>
    <row r="1223" spans="1:8">
      <c r="A1223" t="s">
        <v>1230</v>
      </c>
      <c r="B1223">
        <v>236.582200100177</v>
      </c>
      <c r="C1223">
        <v>172.58451615744701</v>
      </c>
      <c r="D1223">
        <v>279.24732272866299</v>
      </c>
      <c r="E1223">
        <v>1.6180323064086899</v>
      </c>
      <c r="F1223">
        <v>0.69424041359626398</v>
      </c>
      <c r="G1223">
        <v>1.84628498369779E-2</v>
      </c>
      <c r="H1223">
        <v>0.14596486077573201</v>
      </c>
    </row>
    <row r="1224" spans="1:8">
      <c r="A1224" t="s">
        <v>1231</v>
      </c>
      <c r="B1224">
        <v>484.58396932628</v>
      </c>
      <c r="C1224">
        <v>455.392222423465</v>
      </c>
      <c r="D1224">
        <v>504.04513392815699</v>
      </c>
      <c r="E1224">
        <v>1.10683737909659</v>
      </c>
      <c r="F1224">
        <v>0.146443271256643</v>
      </c>
      <c r="G1224">
        <v>0.58974984022298804</v>
      </c>
      <c r="H1224">
        <v>0.846345401505877</v>
      </c>
    </row>
    <row r="1225" spans="1:8">
      <c r="A1225" t="s">
        <v>1232</v>
      </c>
      <c r="B1225">
        <v>149.582759209778</v>
      </c>
      <c r="C1225">
        <v>139.680484661012</v>
      </c>
      <c r="D1225">
        <v>156.184275575621</v>
      </c>
      <c r="E1225">
        <v>1.1181538777923199</v>
      </c>
      <c r="F1225">
        <v>0.161118742252397</v>
      </c>
      <c r="G1225">
        <v>0.62516249933628598</v>
      </c>
      <c r="H1225">
        <v>0.863481514925868</v>
      </c>
    </row>
    <row r="1226" spans="1:8">
      <c r="A1226" t="s">
        <v>1233</v>
      </c>
      <c r="B1226">
        <v>421.05139853697301</v>
      </c>
      <c r="C1226">
        <v>496.69194516600601</v>
      </c>
      <c r="D1226">
        <v>370.62436745095101</v>
      </c>
      <c r="E1226">
        <v>0.74618558053539596</v>
      </c>
      <c r="F1226">
        <v>-0.42239361343955201</v>
      </c>
      <c r="G1226">
        <v>0.12900765251192001</v>
      </c>
      <c r="H1226">
        <v>0.41693755965798002</v>
      </c>
    </row>
    <row r="1227" spans="1:8">
      <c r="A1227" t="s">
        <v>1234</v>
      </c>
      <c r="B1227">
        <v>25569.0746316201</v>
      </c>
      <c r="C1227">
        <v>19012.1744288675</v>
      </c>
      <c r="D1227">
        <v>29940.3414334552</v>
      </c>
      <c r="E1227">
        <v>1.5747983769807401</v>
      </c>
      <c r="F1227">
        <v>0.65516713073948096</v>
      </c>
      <c r="G1227">
        <v>1.47051500638242E-2</v>
      </c>
      <c r="H1227">
        <v>0.12856615722019099</v>
      </c>
    </row>
    <row r="1228" spans="1:8">
      <c r="A1228" t="s">
        <v>1235</v>
      </c>
      <c r="B1228">
        <v>14.603567770675101</v>
      </c>
      <c r="C1228">
        <v>12.871783027763801</v>
      </c>
      <c r="D1228">
        <v>15.758090932616</v>
      </c>
      <c r="E1228">
        <v>1.2242352826043299</v>
      </c>
      <c r="F1228">
        <v>0.29188085249644102</v>
      </c>
      <c r="G1228">
        <v>0.739341837632572</v>
      </c>
      <c r="H1228">
        <v>0.92148207545302996</v>
      </c>
    </row>
    <row r="1229" spans="1:8">
      <c r="A1229" t="s">
        <v>1236</v>
      </c>
      <c r="B1229">
        <v>20.8553279431714</v>
      </c>
      <c r="C1229">
        <v>20.8541221225389</v>
      </c>
      <c r="D1229">
        <v>20.856131823593</v>
      </c>
      <c r="E1229">
        <v>1.0000963694871601</v>
      </c>
      <c r="F1229">
        <v>1.3902508243208799E-4</v>
      </c>
      <c r="G1229">
        <v>0.99987939025408501</v>
      </c>
      <c r="H1229">
        <v>1</v>
      </c>
    </row>
    <row r="1230" spans="1:8">
      <c r="A1230" t="s">
        <v>1237</v>
      </c>
      <c r="B1230">
        <v>528.71574463957495</v>
      </c>
      <c r="C1230">
        <v>561.38859992438802</v>
      </c>
      <c r="D1230">
        <v>506.93384111636698</v>
      </c>
      <c r="E1230">
        <v>0.90299988490084204</v>
      </c>
      <c r="F1230">
        <v>-0.147202291071589</v>
      </c>
      <c r="G1230">
        <v>0.59130679285205201</v>
      </c>
      <c r="H1230">
        <v>0.84645328625365601</v>
      </c>
    </row>
    <row r="1231" spans="1:8">
      <c r="A1231" t="s">
        <v>1238</v>
      </c>
      <c r="B1231">
        <v>686.56128219637696</v>
      </c>
      <c r="C1231">
        <v>685.41161953904896</v>
      </c>
      <c r="D1231">
        <v>687.32772396792905</v>
      </c>
      <c r="E1231">
        <v>1.0027955528827599</v>
      </c>
      <c r="F1231">
        <v>4.0275033504912601E-3</v>
      </c>
      <c r="G1231">
        <v>0.99055253230763896</v>
      </c>
      <c r="H1231">
        <v>1</v>
      </c>
    </row>
    <row r="1232" spans="1:8">
      <c r="A1232" t="s">
        <v>1239</v>
      </c>
      <c r="B1232">
        <v>2479.7397834866101</v>
      </c>
      <c r="C1232">
        <v>2651.10813559915</v>
      </c>
      <c r="D1232">
        <v>2365.4942154115902</v>
      </c>
      <c r="E1232">
        <v>0.89226621262545702</v>
      </c>
      <c r="F1232">
        <v>-0.164453884366108</v>
      </c>
      <c r="G1232">
        <v>0.53684500584357897</v>
      </c>
      <c r="H1232">
        <v>0.81436443123896995</v>
      </c>
    </row>
    <row r="1233" spans="1:8">
      <c r="A1233" t="s">
        <v>1240</v>
      </c>
      <c r="B1233">
        <v>573.44848384164197</v>
      </c>
      <c r="C1233">
        <v>557.27118057373002</v>
      </c>
      <c r="D1233">
        <v>584.23335268691596</v>
      </c>
      <c r="E1233">
        <v>1.0483824985986701</v>
      </c>
      <c r="F1233">
        <v>6.8165175036443607E-2</v>
      </c>
      <c r="G1233">
        <v>0.84051561628112803</v>
      </c>
      <c r="H1233">
        <v>0.96320415071696797</v>
      </c>
    </row>
    <row r="1234" spans="1:8">
      <c r="A1234" t="s">
        <v>1241</v>
      </c>
      <c r="B1234">
        <v>35.127763285078103</v>
      </c>
      <c r="C1234">
        <v>34.904841018906097</v>
      </c>
      <c r="D1234">
        <v>35.2763781291927</v>
      </c>
      <c r="E1234">
        <v>1.0106442859913101</v>
      </c>
      <c r="F1234">
        <v>1.5275304720378E-2</v>
      </c>
      <c r="G1234">
        <v>1</v>
      </c>
      <c r="H1234">
        <v>1</v>
      </c>
    </row>
    <row r="1235" spans="1:8">
      <c r="A1235" t="s">
        <v>1242</v>
      </c>
      <c r="B1235">
        <v>441.82150013402998</v>
      </c>
      <c r="C1235">
        <v>475.00950852454201</v>
      </c>
      <c r="D1235">
        <v>419.69616120702199</v>
      </c>
      <c r="E1235">
        <v>0.88355317877881601</v>
      </c>
      <c r="F1235">
        <v>-0.178611125417069</v>
      </c>
      <c r="G1235">
        <v>0.52436843977152503</v>
      </c>
      <c r="H1235">
        <v>0.80465364052958299</v>
      </c>
    </row>
    <row r="1236" spans="1:8">
      <c r="A1236" t="s">
        <v>1243</v>
      </c>
      <c r="B1236">
        <v>2145.2638346183599</v>
      </c>
      <c r="C1236">
        <v>2333.7236328198701</v>
      </c>
      <c r="D1236">
        <v>2019.6239691506901</v>
      </c>
      <c r="E1236">
        <v>0.86540837173180896</v>
      </c>
      <c r="F1236">
        <v>-0.20854701780961901</v>
      </c>
      <c r="G1236">
        <v>0.395398291017582</v>
      </c>
      <c r="H1236">
        <v>0.70972846047256499</v>
      </c>
    </row>
    <row r="1237" spans="1:8">
      <c r="A1237" t="s">
        <v>1244</v>
      </c>
      <c r="B1237">
        <v>896.67497655937598</v>
      </c>
      <c r="C1237">
        <v>819.53516447660695</v>
      </c>
      <c r="D1237">
        <v>948.10151794788896</v>
      </c>
      <c r="E1237">
        <v>1.1568771653055201</v>
      </c>
      <c r="F1237">
        <v>0.21023569036390699</v>
      </c>
      <c r="G1237">
        <v>0.59343197318965502</v>
      </c>
      <c r="H1237">
        <v>0.84711699840870502</v>
      </c>
    </row>
    <row r="1238" spans="1:8">
      <c r="A1238" t="s">
        <v>1245</v>
      </c>
      <c r="B1238">
        <v>1773.14338511235</v>
      </c>
      <c r="C1238">
        <v>2324.9451835314599</v>
      </c>
      <c r="D1238">
        <v>1405.27551949961</v>
      </c>
      <c r="E1238">
        <v>0.60443382900111198</v>
      </c>
      <c r="F1238">
        <v>-0.72634368725299003</v>
      </c>
      <c r="G1238">
        <v>5.5471706662314699E-3</v>
      </c>
      <c r="H1238">
        <v>7.3992650200902801E-2</v>
      </c>
    </row>
    <row r="1239" spans="1:8">
      <c r="A1239" t="s">
        <v>1246</v>
      </c>
      <c r="B1239">
        <v>1209.4714950181999</v>
      </c>
      <c r="C1239">
        <v>1391.7191930071799</v>
      </c>
      <c r="D1239">
        <v>1087.9730296922</v>
      </c>
      <c r="E1239">
        <v>0.78174752145319404</v>
      </c>
      <c r="F1239">
        <v>-0.35522535482448298</v>
      </c>
      <c r="G1239">
        <v>0.19108462929537201</v>
      </c>
      <c r="H1239">
        <v>0.50872366881259801</v>
      </c>
    </row>
    <row r="1240" spans="1:8">
      <c r="A1240" t="s">
        <v>1247</v>
      </c>
      <c r="B1240">
        <v>466.94900350215499</v>
      </c>
      <c r="C1240">
        <v>459.397061900935</v>
      </c>
      <c r="D1240">
        <v>471.98363123630202</v>
      </c>
      <c r="E1240">
        <v>1.0273980187929099</v>
      </c>
      <c r="F1240">
        <v>3.8995196745333603E-2</v>
      </c>
      <c r="G1240">
        <v>0.875252207654859</v>
      </c>
      <c r="H1240">
        <v>0.97971254193006996</v>
      </c>
    </row>
    <row r="1241" spans="1:8">
      <c r="A1241" t="s">
        <v>1248</v>
      </c>
      <c r="B1241">
        <v>20.0389514173837</v>
      </c>
      <c r="C1241">
        <v>22.917662446661001</v>
      </c>
      <c r="D1241">
        <v>18.1198107311989</v>
      </c>
      <c r="E1241">
        <v>0.79064829466666697</v>
      </c>
      <c r="F1241">
        <v>-0.33889201381519102</v>
      </c>
      <c r="G1241">
        <v>0.676349941235175</v>
      </c>
      <c r="H1241">
        <v>0.89360263755700298</v>
      </c>
    </row>
    <row r="1242" spans="1:8">
      <c r="A1242" t="s">
        <v>1249</v>
      </c>
      <c r="B1242">
        <v>1922.2422907832799</v>
      </c>
      <c r="C1242">
        <v>2011.4691101517701</v>
      </c>
      <c r="D1242">
        <v>1862.7577445376101</v>
      </c>
      <c r="E1242">
        <v>0.92606828269764696</v>
      </c>
      <c r="F1242">
        <v>-0.11080952183664899</v>
      </c>
      <c r="G1242">
        <v>0.66056891601088996</v>
      </c>
      <c r="H1242">
        <v>0.88257006960237305</v>
      </c>
    </row>
    <row r="1243" spans="1:8">
      <c r="A1243" t="s">
        <v>1250</v>
      </c>
      <c r="B1243">
        <v>1616.5382592400099</v>
      </c>
      <c r="C1243">
        <v>1637.78525407648</v>
      </c>
      <c r="D1243">
        <v>1602.3735960156901</v>
      </c>
      <c r="E1243">
        <v>0.97837832647921796</v>
      </c>
      <c r="F1243">
        <v>-3.1535649962459299E-2</v>
      </c>
      <c r="G1243">
        <v>0.89968391001775405</v>
      </c>
      <c r="H1243">
        <v>0.98655413225444499</v>
      </c>
    </row>
    <row r="1244" spans="1:8">
      <c r="A1244" t="s">
        <v>1251</v>
      </c>
      <c r="B1244">
        <v>35.551932172251703</v>
      </c>
      <c r="C1244">
        <v>46.128046090142398</v>
      </c>
      <c r="D1244">
        <v>28.501189560324502</v>
      </c>
      <c r="E1244">
        <v>0.61787116464087999</v>
      </c>
      <c r="F1244">
        <v>-0.69462204884621603</v>
      </c>
      <c r="G1244">
        <v>9.3497145960736494E-2</v>
      </c>
      <c r="H1244">
        <v>0.35146765363601201</v>
      </c>
    </row>
    <row r="1245" spans="1:8">
      <c r="A1245" t="s">
        <v>1252</v>
      </c>
      <c r="B1245">
        <v>229.303669602832</v>
      </c>
      <c r="C1245">
        <v>227.04713290830799</v>
      </c>
      <c r="D1245">
        <v>230.80802739918099</v>
      </c>
      <c r="E1245">
        <v>1.0165643778130999</v>
      </c>
      <c r="F1245">
        <v>2.3701582236970001E-2</v>
      </c>
      <c r="G1245">
        <v>0.93118297835073105</v>
      </c>
      <c r="H1245">
        <v>0.99473189070323198</v>
      </c>
    </row>
    <row r="1246" spans="1:8">
      <c r="A1246" t="s">
        <v>1253</v>
      </c>
      <c r="B1246">
        <v>350.317149262116</v>
      </c>
      <c r="C1246">
        <v>367.25838024263101</v>
      </c>
      <c r="D1246">
        <v>339.02299527510598</v>
      </c>
      <c r="E1246">
        <v>0.92311847329700003</v>
      </c>
      <c r="F1246">
        <v>-0.115412279226958</v>
      </c>
      <c r="G1246">
        <v>0.70520422067241395</v>
      </c>
      <c r="H1246">
        <v>0.90775974894684497</v>
      </c>
    </row>
    <row r="1247" spans="1:8">
      <c r="A1247" t="s">
        <v>1254</v>
      </c>
      <c r="B1247">
        <v>3115.7680581058698</v>
      </c>
      <c r="C1247">
        <v>4158.4594876236797</v>
      </c>
      <c r="D1247">
        <v>2420.6404384273201</v>
      </c>
      <c r="E1247">
        <v>0.58210028151809201</v>
      </c>
      <c r="F1247">
        <v>-0.78066037957836398</v>
      </c>
      <c r="G1247">
        <v>3.5994295384999802E-3</v>
      </c>
      <c r="H1247">
        <v>5.6614756130982699E-2</v>
      </c>
    </row>
    <row r="1248" spans="1:8">
      <c r="A1248" t="s">
        <v>1255</v>
      </c>
      <c r="B1248">
        <v>114.24985002580399</v>
      </c>
      <c r="C1248">
        <v>142.56589863900101</v>
      </c>
      <c r="D1248">
        <v>95.372484283673103</v>
      </c>
      <c r="E1248">
        <v>0.66897122800152298</v>
      </c>
      <c r="F1248">
        <v>-0.57998393202084797</v>
      </c>
      <c r="G1248">
        <v>5.8044551181373E-2</v>
      </c>
      <c r="H1248">
        <v>0.27522438282788197</v>
      </c>
    </row>
    <row r="1249" spans="1:8">
      <c r="A1249" t="s">
        <v>1256</v>
      </c>
      <c r="B1249">
        <v>12700.018303433701</v>
      </c>
      <c r="C1249">
        <v>15200.4331239028</v>
      </c>
      <c r="D1249">
        <v>11033.075089787701</v>
      </c>
      <c r="E1249">
        <v>0.72583952048301004</v>
      </c>
      <c r="F1249">
        <v>-0.46227748412602399</v>
      </c>
      <c r="G1249">
        <v>8.99656675196224E-2</v>
      </c>
      <c r="H1249">
        <v>0.34662928600680099</v>
      </c>
    </row>
    <row r="1250" spans="1:8">
      <c r="A1250" t="s">
        <v>1257</v>
      </c>
      <c r="B1250">
        <v>653.723121172579</v>
      </c>
      <c r="C1250">
        <v>668.50765717365095</v>
      </c>
      <c r="D1250">
        <v>643.86676383853103</v>
      </c>
      <c r="E1250">
        <v>0.96314044712771496</v>
      </c>
      <c r="F1250">
        <v>-5.4181904710074898E-2</v>
      </c>
      <c r="G1250">
        <v>0.86685903965547795</v>
      </c>
      <c r="H1250">
        <v>0.97492677146807105</v>
      </c>
    </row>
    <row r="1251" spans="1:8">
      <c r="A1251" t="s">
        <v>1258</v>
      </c>
      <c r="B1251">
        <v>557.61150424936102</v>
      </c>
      <c r="C1251">
        <v>553.92256537287506</v>
      </c>
      <c r="D1251">
        <v>560.07079683368499</v>
      </c>
      <c r="E1251">
        <v>1.01109944213353</v>
      </c>
      <c r="F1251">
        <v>1.59248939943906E-2</v>
      </c>
      <c r="G1251">
        <v>0.945202361565464</v>
      </c>
      <c r="H1251">
        <v>1</v>
      </c>
    </row>
    <row r="1252" spans="1:8">
      <c r="A1252" t="s">
        <v>1259</v>
      </c>
      <c r="B1252">
        <v>210.08716054519201</v>
      </c>
      <c r="C1252">
        <v>211.70167783762099</v>
      </c>
      <c r="D1252">
        <v>209.01081568357199</v>
      </c>
      <c r="E1252">
        <v>0.98728936784283705</v>
      </c>
      <c r="F1252">
        <v>-1.8455104058655001E-2</v>
      </c>
      <c r="G1252">
        <v>0.96174423655820396</v>
      </c>
      <c r="H1252">
        <v>1</v>
      </c>
    </row>
    <row r="1253" spans="1:8">
      <c r="A1253" t="s">
        <v>1260</v>
      </c>
      <c r="B1253">
        <v>7659.6452512564601</v>
      </c>
      <c r="C1253">
        <v>10797.6343774367</v>
      </c>
      <c r="D1253">
        <v>5567.6525004696196</v>
      </c>
      <c r="E1253">
        <v>0.51563632420301897</v>
      </c>
      <c r="F1253">
        <v>-0.95557419639012697</v>
      </c>
      <c r="G1253">
        <v>2.20663200107582E-2</v>
      </c>
      <c r="H1253">
        <v>0.16160407529863</v>
      </c>
    </row>
    <row r="1254" spans="1:8">
      <c r="A1254" t="s">
        <v>1261</v>
      </c>
      <c r="B1254">
        <v>46.396209452692801</v>
      </c>
      <c r="C1254">
        <v>43.093051081214199</v>
      </c>
      <c r="D1254">
        <v>48.598315033678503</v>
      </c>
      <c r="E1254">
        <v>1.12775293961175</v>
      </c>
      <c r="F1254">
        <v>0.17345104660504901</v>
      </c>
      <c r="G1254">
        <v>0.77491548241574804</v>
      </c>
      <c r="H1254">
        <v>0.93566003229975803</v>
      </c>
    </row>
    <row r="1255" spans="1:8">
      <c r="A1255" t="s">
        <v>1262</v>
      </c>
      <c r="B1255">
        <v>317.51084720712799</v>
      </c>
      <c r="C1255">
        <v>282.50532377161102</v>
      </c>
      <c r="D1255">
        <v>340.84786283080598</v>
      </c>
      <c r="E1255">
        <v>1.2065183702745399</v>
      </c>
      <c r="F1255">
        <v>0.27084988198733101</v>
      </c>
      <c r="G1255">
        <v>0.566136987261323</v>
      </c>
      <c r="H1255">
        <v>0.832795713145279</v>
      </c>
    </row>
    <row r="1256" spans="1:8">
      <c r="A1256" t="s">
        <v>1263</v>
      </c>
      <c r="B1256">
        <v>7532.4044348270099</v>
      </c>
      <c r="C1256">
        <v>8098.1838699720702</v>
      </c>
      <c r="D1256">
        <v>7155.2181447303101</v>
      </c>
      <c r="E1256">
        <v>0.88355837057018904</v>
      </c>
      <c r="F1256">
        <v>-0.178602648112204</v>
      </c>
      <c r="G1256">
        <v>0.49823282746696002</v>
      </c>
      <c r="H1256">
        <v>0.78768356546543505</v>
      </c>
    </row>
    <row r="1257" spans="1:8">
      <c r="A1257" t="s">
        <v>1264</v>
      </c>
      <c r="B1257">
        <v>92.092291041510407</v>
      </c>
      <c r="C1257">
        <v>119.680406701298</v>
      </c>
      <c r="D1257">
        <v>73.700213934985499</v>
      </c>
      <c r="E1257">
        <v>0.61580851842297601</v>
      </c>
      <c r="F1257">
        <v>-0.69944627069790299</v>
      </c>
      <c r="G1257">
        <v>2.9286716975707901E-2</v>
      </c>
      <c r="H1257">
        <v>0.19024651347419899</v>
      </c>
    </row>
    <row r="1258" spans="1:8">
      <c r="A1258" t="s">
        <v>1265</v>
      </c>
      <c r="B1258">
        <v>6766.7005694606896</v>
      </c>
      <c r="C1258">
        <v>7945.5543795352596</v>
      </c>
      <c r="D1258">
        <v>5980.7980294109802</v>
      </c>
      <c r="E1258">
        <v>0.75272255952526701</v>
      </c>
      <c r="F1258">
        <v>-0.40980988437633697</v>
      </c>
      <c r="G1258">
        <v>0.11791996566094</v>
      </c>
      <c r="H1258">
        <v>0.39813310651427603</v>
      </c>
    </row>
    <row r="1259" spans="1:8">
      <c r="A1259" t="s">
        <v>1266</v>
      </c>
      <c r="B1259">
        <v>356.40088379746499</v>
      </c>
      <c r="C1259">
        <v>346.05041633788397</v>
      </c>
      <c r="D1259">
        <v>363.30119543718598</v>
      </c>
      <c r="E1259">
        <v>1.0498504792505701</v>
      </c>
      <c r="F1259">
        <v>7.0183872459010005E-2</v>
      </c>
      <c r="G1259">
        <v>0.791797616630186</v>
      </c>
      <c r="H1259">
        <v>0.94286436228953996</v>
      </c>
    </row>
    <row r="1260" spans="1:8">
      <c r="A1260" t="s">
        <v>1267</v>
      </c>
      <c r="B1260">
        <v>0</v>
      </c>
      <c r="C1260">
        <v>0</v>
      </c>
      <c r="D1260">
        <v>0</v>
      </c>
      <c r="E1260" t="s">
        <v>26</v>
      </c>
      <c r="F1260" t="s">
        <v>26</v>
      </c>
      <c r="G1260" t="s">
        <v>26</v>
      </c>
      <c r="H1260" t="s">
        <v>26</v>
      </c>
    </row>
    <row r="1261" spans="1:8">
      <c r="A1261" t="s">
        <v>1268</v>
      </c>
      <c r="B1261">
        <v>22.120774724537998</v>
      </c>
      <c r="C1261">
        <v>18.3804500796155</v>
      </c>
      <c r="D1261">
        <v>24.614324487819701</v>
      </c>
      <c r="E1261">
        <v>1.3391578759607099</v>
      </c>
      <c r="F1261">
        <v>0.42132605284976699</v>
      </c>
      <c r="G1261">
        <v>0.42449734553753099</v>
      </c>
      <c r="H1261">
        <v>0.73135593545384503</v>
      </c>
    </row>
    <row r="1262" spans="1:8">
      <c r="A1262" t="s">
        <v>1269</v>
      </c>
      <c r="B1262">
        <v>1139.0082962603201</v>
      </c>
      <c r="C1262">
        <v>1215.3228266096801</v>
      </c>
      <c r="D1262">
        <v>1088.13194269408</v>
      </c>
      <c r="E1262">
        <v>0.89534395213293605</v>
      </c>
      <c r="F1262">
        <v>-0.15948608545839199</v>
      </c>
      <c r="G1262">
        <v>0.55001148395539901</v>
      </c>
      <c r="H1262">
        <v>0.82153934232565495</v>
      </c>
    </row>
    <row r="1263" spans="1:8">
      <c r="A1263" t="s">
        <v>1270</v>
      </c>
      <c r="B1263">
        <v>90.025374133762</v>
      </c>
      <c r="C1263">
        <v>102.713713534248</v>
      </c>
      <c r="D1263">
        <v>81.566481200104704</v>
      </c>
      <c r="E1263">
        <v>0.79411481090018199</v>
      </c>
      <c r="F1263">
        <v>-0.33258049162230302</v>
      </c>
      <c r="G1263">
        <v>0.309114380168037</v>
      </c>
      <c r="H1263">
        <v>0.62574229154614203</v>
      </c>
    </row>
    <row r="1264" spans="1:8">
      <c r="A1264" t="s">
        <v>1271</v>
      </c>
      <c r="B1264">
        <v>515.26288743727105</v>
      </c>
      <c r="C1264">
        <v>520.25456037542995</v>
      </c>
      <c r="D1264">
        <v>511.93510547849701</v>
      </c>
      <c r="E1264">
        <v>0.98400887655664304</v>
      </c>
      <c r="F1264">
        <v>-2.3256764986985E-2</v>
      </c>
      <c r="G1264">
        <v>0.93584454391744698</v>
      </c>
      <c r="H1264">
        <v>0.99697123117466302</v>
      </c>
    </row>
    <row r="1265" spans="1:8">
      <c r="A1265" t="s">
        <v>1272</v>
      </c>
      <c r="B1265">
        <v>609.41486152080904</v>
      </c>
      <c r="C1265">
        <v>682.14019326989501</v>
      </c>
      <c r="D1265">
        <v>560.93130702141798</v>
      </c>
      <c r="E1265">
        <v>0.82231088646535899</v>
      </c>
      <c r="F1265">
        <v>-0.28224416622674098</v>
      </c>
      <c r="G1265">
        <v>0.278788480217743</v>
      </c>
      <c r="H1265">
        <v>0.59749586522416898</v>
      </c>
    </row>
    <row r="1266" spans="1:8">
      <c r="A1266" t="s">
        <v>1273</v>
      </c>
      <c r="B1266">
        <v>596.82615131643695</v>
      </c>
      <c r="C1266">
        <v>774.06495287934399</v>
      </c>
      <c r="D1266">
        <v>478.66695027449902</v>
      </c>
      <c r="E1266">
        <v>0.61838085873022497</v>
      </c>
      <c r="F1266">
        <v>-0.69343243190269399</v>
      </c>
      <c r="G1266">
        <v>8.3497299328363292E-3</v>
      </c>
      <c r="H1266">
        <v>9.5157623936324195E-2</v>
      </c>
    </row>
    <row r="1267" spans="1:8">
      <c r="A1267" t="s">
        <v>1274</v>
      </c>
      <c r="B1267">
        <v>10575.813433461401</v>
      </c>
      <c r="C1267">
        <v>12292.0225360861</v>
      </c>
      <c r="D1267">
        <v>9431.6740317116601</v>
      </c>
      <c r="E1267">
        <v>0.76730041813890404</v>
      </c>
      <c r="F1267">
        <v>-0.38213655379265099</v>
      </c>
      <c r="G1267">
        <v>0.132041940129665</v>
      </c>
      <c r="H1267">
        <v>0.42115543829567198</v>
      </c>
    </row>
    <row r="1268" spans="1:8">
      <c r="A1268" t="s">
        <v>1275</v>
      </c>
      <c r="B1268">
        <v>1061.0132706505001</v>
      </c>
      <c r="C1268">
        <v>1301.0940002208499</v>
      </c>
      <c r="D1268">
        <v>900.95945093693297</v>
      </c>
      <c r="E1268">
        <v>0.69246299712703596</v>
      </c>
      <c r="F1268">
        <v>-0.53019111439358502</v>
      </c>
      <c r="G1268">
        <v>0.11218298039959999</v>
      </c>
      <c r="H1268">
        <v>0.38598550883251997</v>
      </c>
    </row>
    <row r="1269" spans="1:8">
      <c r="A1269" t="s">
        <v>1276</v>
      </c>
      <c r="B1269">
        <v>659.39241492407098</v>
      </c>
      <c r="C1269">
        <v>686.413634516549</v>
      </c>
      <c r="D1269">
        <v>641.37826852908597</v>
      </c>
      <c r="E1269">
        <v>0.93439033882364297</v>
      </c>
      <c r="F1269">
        <v>-9.7902737410952401E-2</v>
      </c>
      <c r="G1269">
        <v>0.73421340417126202</v>
      </c>
      <c r="H1269">
        <v>0.91737839459444404</v>
      </c>
    </row>
    <row r="1270" spans="1:8">
      <c r="A1270" t="s">
        <v>1277</v>
      </c>
      <c r="B1270">
        <v>6.7701917826002296</v>
      </c>
      <c r="C1270">
        <v>6.4511716602286704</v>
      </c>
      <c r="D1270">
        <v>6.9828718641812699</v>
      </c>
      <c r="E1270">
        <v>1.0824191684791999</v>
      </c>
      <c r="F1270">
        <v>0.114259293230683</v>
      </c>
      <c r="G1270">
        <v>0.90484828018616104</v>
      </c>
      <c r="H1270">
        <v>0.98831071434948103</v>
      </c>
    </row>
    <row r="1271" spans="1:8">
      <c r="A1271" t="s">
        <v>1278</v>
      </c>
      <c r="B1271">
        <v>192.68867034611799</v>
      </c>
      <c r="C1271">
        <v>188.42695317622301</v>
      </c>
      <c r="D1271">
        <v>195.52981512604799</v>
      </c>
      <c r="E1271">
        <v>1.0376955729002399</v>
      </c>
      <c r="F1271">
        <v>5.3383264616916497E-2</v>
      </c>
      <c r="G1271">
        <v>0.88302192863100804</v>
      </c>
      <c r="H1271">
        <v>0.98102008656733497</v>
      </c>
    </row>
    <row r="1272" spans="1:8">
      <c r="A1272" t="s">
        <v>1279</v>
      </c>
      <c r="B1272">
        <v>133.77045634729799</v>
      </c>
      <c r="C1272">
        <v>107.749518065647</v>
      </c>
      <c r="D1272">
        <v>151.117748535065</v>
      </c>
      <c r="E1272">
        <v>1.40249117813219</v>
      </c>
      <c r="F1272">
        <v>0.48799169610682203</v>
      </c>
      <c r="G1272">
        <v>0.118412818609931</v>
      </c>
      <c r="H1272">
        <v>0.39876084483676</v>
      </c>
    </row>
    <row r="1273" spans="1:8">
      <c r="A1273" t="s">
        <v>1280</v>
      </c>
      <c r="B1273">
        <v>2060.5338213520299</v>
      </c>
      <c r="C1273">
        <v>1977.44404293959</v>
      </c>
      <c r="D1273">
        <v>2115.9270069603299</v>
      </c>
      <c r="E1273">
        <v>1.07003129343416</v>
      </c>
      <c r="F1273">
        <v>9.7652989357358597E-2</v>
      </c>
      <c r="G1273">
        <v>0.694055738109842</v>
      </c>
      <c r="H1273">
        <v>0.90196927658443404</v>
      </c>
    </row>
    <row r="1274" spans="1:8">
      <c r="A1274" t="s">
        <v>1281</v>
      </c>
      <c r="B1274">
        <v>883.76479775643395</v>
      </c>
      <c r="C1274">
        <v>990.04490261241199</v>
      </c>
      <c r="D1274">
        <v>812.91139451911602</v>
      </c>
      <c r="E1274">
        <v>0.821085379434915</v>
      </c>
      <c r="F1274">
        <v>-0.28439584842270399</v>
      </c>
      <c r="G1274">
        <v>0.28290311674339702</v>
      </c>
      <c r="H1274">
        <v>0.60152531932099396</v>
      </c>
    </row>
    <row r="1275" spans="1:8">
      <c r="A1275" t="s">
        <v>1282</v>
      </c>
      <c r="B1275">
        <v>363.56795090724103</v>
      </c>
      <c r="C1275">
        <v>335.08937217077499</v>
      </c>
      <c r="D1275">
        <v>382.55367006488501</v>
      </c>
      <c r="E1275">
        <v>1.14164668245557</v>
      </c>
      <c r="F1275">
        <v>0.19111623359325</v>
      </c>
      <c r="G1275">
        <v>0.49670285320824897</v>
      </c>
      <c r="H1275">
        <v>0.786204126325728</v>
      </c>
    </row>
    <row r="1276" spans="1:8">
      <c r="A1276" t="s">
        <v>1283</v>
      </c>
      <c r="B1276">
        <v>759.38075119363805</v>
      </c>
      <c r="C1276">
        <v>828.00646825447996</v>
      </c>
      <c r="D1276">
        <v>713.63027315307704</v>
      </c>
      <c r="E1276">
        <v>0.86186557776230999</v>
      </c>
      <c r="F1276">
        <v>-0.21446522025772</v>
      </c>
      <c r="G1276">
        <v>0.406740759155233</v>
      </c>
      <c r="H1276">
        <v>0.71720628975906497</v>
      </c>
    </row>
    <row r="1277" spans="1:8">
      <c r="A1277" t="s">
        <v>1284</v>
      </c>
      <c r="B1277">
        <v>183.97469130631299</v>
      </c>
      <c r="C1277">
        <v>126.158918221691</v>
      </c>
      <c r="D1277">
        <v>222.51854002939399</v>
      </c>
      <c r="E1277">
        <v>1.76379556170873</v>
      </c>
      <c r="F1277">
        <v>0.81868335046379204</v>
      </c>
      <c r="G1277">
        <v>6.4023450654833905E-2</v>
      </c>
      <c r="H1277">
        <v>0.28765208581767099</v>
      </c>
    </row>
    <row r="1278" spans="1:8">
      <c r="A1278" t="s">
        <v>1285</v>
      </c>
      <c r="B1278">
        <v>646.71794389266802</v>
      </c>
      <c r="C1278">
        <v>834.63295058954805</v>
      </c>
      <c r="D1278">
        <v>521.44127276141398</v>
      </c>
      <c r="E1278">
        <v>0.62475519615310104</v>
      </c>
      <c r="F1278">
        <v>-0.67863709948272799</v>
      </c>
      <c r="G1278">
        <v>1.18823152101979E-2</v>
      </c>
      <c r="H1278">
        <v>0.113678232114059</v>
      </c>
    </row>
    <row r="1279" spans="1:8">
      <c r="A1279" t="s">
        <v>1286</v>
      </c>
      <c r="B1279">
        <v>878.959850123519</v>
      </c>
      <c r="C1279">
        <v>1067.7404122181299</v>
      </c>
      <c r="D1279">
        <v>753.10614206044704</v>
      </c>
      <c r="E1279">
        <v>0.70532700031081896</v>
      </c>
      <c r="F1279">
        <v>-0.50363582694765796</v>
      </c>
      <c r="G1279">
        <v>5.7402123504281297E-2</v>
      </c>
      <c r="H1279">
        <v>0.27337550900572699</v>
      </c>
    </row>
    <row r="1280" spans="1:8">
      <c r="A1280" t="s">
        <v>1287</v>
      </c>
      <c r="B1280">
        <v>6876.96039690823</v>
      </c>
      <c r="C1280">
        <v>9643.0247723480206</v>
      </c>
      <c r="D1280">
        <v>5032.9174799483799</v>
      </c>
      <c r="E1280">
        <v>0.52192311009929004</v>
      </c>
      <c r="F1280">
        <v>-0.93809081079157697</v>
      </c>
      <c r="G1280">
        <v>1.68686313490755E-3</v>
      </c>
      <c r="H1280">
        <v>3.4676781406200903E-2</v>
      </c>
    </row>
    <row r="1281" spans="1:8">
      <c r="A1281" t="s">
        <v>1288</v>
      </c>
      <c r="B1281">
        <v>1193.1220726381</v>
      </c>
      <c r="C1281">
        <v>1568.81995490391</v>
      </c>
      <c r="D1281">
        <v>942.656817794223</v>
      </c>
      <c r="E1281">
        <v>0.60086998182781404</v>
      </c>
      <c r="F1281">
        <v>-0.73487524515719804</v>
      </c>
      <c r="G1281">
        <v>1.8231063080363201E-2</v>
      </c>
      <c r="H1281">
        <v>0.14536526332956201</v>
      </c>
    </row>
    <row r="1282" spans="1:8">
      <c r="A1282" t="s">
        <v>1289</v>
      </c>
      <c r="B1282">
        <v>301.87056741173802</v>
      </c>
      <c r="C1282">
        <v>236.14567707003499</v>
      </c>
      <c r="D1282">
        <v>345.68716097287398</v>
      </c>
      <c r="E1282">
        <v>1.4638724928695199</v>
      </c>
      <c r="F1282">
        <v>0.54978989657549604</v>
      </c>
      <c r="G1282">
        <v>7.9556838504230704E-2</v>
      </c>
      <c r="H1282">
        <v>0.32340502060293003</v>
      </c>
    </row>
    <row r="1283" spans="1:8">
      <c r="A1283" t="s">
        <v>1290</v>
      </c>
      <c r="B1283">
        <v>127.41792042553</v>
      </c>
      <c r="C1283">
        <v>112.521551476654</v>
      </c>
      <c r="D1283">
        <v>137.348833058114</v>
      </c>
      <c r="E1283">
        <v>1.22064467878058</v>
      </c>
      <c r="F1283">
        <v>0.28764330289368001</v>
      </c>
      <c r="G1283">
        <v>0.39447483335651401</v>
      </c>
      <c r="H1283">
        <v>0.70867673936653697</v>
      </c>
    </row>
    <row r="1284" spans="1:8">
      <c r="A1284" t="s">
        <v>1291</v>
      </c>
      <c r="B1284">
        <v>436.25826484733602</v>
      </c>
      <c r="C1284">
        <v>404.66906381341801</v>
      </c>
      <c r="D1284">
        <v>457.31773220328</v>
      </c>
      <c r="E1284">
        <v>1.1301030226865501</v>
      </c>
      <c r="F1284">
        <v>0.17645429790067901</v>
      </c>
      <c r="G1284">
        <v>0.50063369833378601</v>
      </c>
      <c r="H1284">
        <v>0.79030777749119696</v>
      </c>
    </row>
    <row r="1285" spans="1:8">
      <c r="A1285" t="s">
        <v>1292</v>
      </c>
      <c r="B1285">
        <v>342.60250891347198</v>
      </c>
      <c r="C1285">
        <v>267.54910142461802</v>
      </c>
      <c r="D1285">
        <v>392.63811390604099</v>
      </c>
      <c r="E1285">
        <v>1.4675366570672901</v>
      </c>
      <c r="F1285">
        <v>0.55339654034295305</v>
      </c>
      <c r="G1285">
        <v>5.1876511402055299E-2</v>
      </c>
      <c r="H1285">
        <v>0.258086885774921</v>
      </c>
    </row>
    <row r="1286" spans="1:8">
      <c r="A1286" t="s">
        <v>1293</v>
      </c>
      <c r="B1286">
        <v>275.52426962214503</v>
      </c>
      <c r="C1286">
        <v>196.52992322550801</v>
      </c>
      <c r="D1286">
        <v>328.18716721990302</v>
      </c>
      <c r="E1286">
        <v>1.6699094053139401</v>
      </c>
      <c r="F1286">
        <v>0.73976983680137498</v>
      </c>
      <c r="G1286">
        <v>1.1871734812199299E-2</v>
      </c>
      <c r="H1286">
        <v>0.113678232114059</v>
      </c>
    </row>
    <row r="1287" spans="1:8">
      <c r="A1287" t="s">
        <v>1294</v>
      </c>
      <c r="B1287">
        <v>787.24189610652502</v>
      </c>
      <c r="C1287">
        <v>1167.3049068376599</v>
      </c>
      <c r="D1287">
        <v>533.86655561910004</v>
      </c>
      <c r="E1287">
        <v>0.45734970571261802</v>
      </c>
      <c r="F1287">
        <v>-1.1286303721383999</v>
      </c>
      <c r="G1287">
        <v>2.5503255707836198E-2</v>
      </c>
      <c r="H1287">
        <v>0.17561111237671301</v>
      </c>
    </row>
    <row r="1288" spans="1:8">
      <c r="A1288" t="s">
        <v>1295</v>
      </c>
      <c r="B1288">
        <v>5992.8389591151399</v>
      </c>
      <c r="C1288">
        <v>8629.5196320404993</v>
      </c>
      <c r="D1288">
        <v>4235.0518438315703</v>
      </c>
      <c r="E1288">
        <v>0.490763336131396</v>
      </c>
      <c r="F1288">
        <v>-1.02690062249044</v>
      </c>
      <c r="G1288">
        <v>0.118402500514918</v>
      </c>
      <c r="H1288">
        <v>0.39876084483676</v>
      </c>
    </row>
    <row r="1289" spans="1:8">
      <c r="A1289" t="s">
        <v>1296</v>
      </c>
      <c r="B1289">
        <v>128.84110992939</v>
      </c>
      <c r="C1289">
        <v>131.54695431903301</v>
      </c>
      <c r="D1289">
        <v>127.037213669628</v>
      </c>
      <c r="E1289">
        <v>0.96571763540440902</v>
      </c>
      <c r="F1289">
        <v>-5.0326671406559199E-2</v>
      </c>
      <c r="G1289">
        <v>0.80736977442916402</v>
      </c>
      <c r="H1289">
        <v>0.95150785462267096</v>
      </c>
    </row>
    <row r="1290" spans="1:8">
      <c r="A1290" t="s">
        <v>1297</v>
      </c>
      <c r="B1290">
        <v>826.89235836452394</v>
      </c>
      <c r="C1290">
        <v>639.96874780195003</v>
      </c>
      <c r="D1290">
        <v>951.50809873957303</v>
      </c>
      <c r="E1290">
        <v>1.48680400723886</v>
      </c>
      <c r="F1290">
        <v>0.57221448167377997</v>
      </c>
      <c r="G1290">
        <v>3.7219712282693898E-2</v>
      </c>
      <c r="H1290">
        <v>0.21604149341009701</v>
      </c>
    </row>
    <row r="1291" spans="1:8">
      <c r="A1291" t="s">
        <v>1298</v>
      </c>
      <c r="B1291">
        <v>145.66243175080601</v>
      </c>
      <c r="C1291">
        <v>93.375517679765593</v>
      </c>
      <c r="D1291">
        <v>180.520374464832</v>
      </c>
      <c r="E1291">
        <v>1.93327307789535</v>
      </c>
      <c r="F1291">
        <v>0.95104543491064797</v>
      </c>
      <c r="G1291">
        <v>4.2270627965717098E-3</v>
      </c>
      <c r="H1291">
        <v>6.1432135182357801E-2</v>
      </c>
    </row>
    <row r="1292" spans="1:8">
      <c r="A1292" t="s">
        <v>1299</v>
      </c>
      <c r="B1292">
        <v>387.88203803159598</v>
      </c>
      <c r="C1292">
        <v>424.281519265702</v>
      </c>
      <c r="D1292">
        <v>363.61571720885797</v>
      </c>
      <c r="E1292">
        <v>0.85701521442216499</v>
      </c>
      <c r="F1292">
        <v>-0.222607278441569</v>
      </c>
      <c r="G1292">
        <v>0.425287103504009</v>
      </c>
      <c r="H1292">
        <v>0.73202570862799199</v>
      </c>
    </row>
    <row r="1293" spans="1:8">
      <c r="A1293" t="s">
        <v>1300</v>
      </c>
      <c r="B1293">
        <v>121.859451524653</v>
      </c>
      <c r="C1293">
        <v>137.41107336935701</v>
      </c>
      <c r="D1293">
        <v>111.491703628184</v>
      </c>
      <c r="E1293">
        <v>0.81137350065302405</v>
      </c>
      <c r="F1293">
        <v>-0.30156190979543601</v>
      </c>
      <c r="G1293">
        <v>0.32136632734457399</v>
      </c>
      <c r="H1293">
        <v>0.63836187516217602</v>
      </c>
    </row>
    <row r="1294" spans="1:8">
      <c r="A1294" t="s">
        <v>1301</v>
      </c>
      <c r="B1294">
        <v>762.145423368308</v>
      </c>
      <c r="C1294">
        <v>843.44682463577601</v>
      </c>
      <c r="D1294">
        <v>707.94448918999501</v>
      </c>
      <c r="E1294">
        <v>0.839346913773379</v>
      </c>
      <c r="F1294">
        <v>-0.252660875001392</v>
      </c>
      <c r="G1294">
        <v>0.34462931005383701</v>
      </c>
      <c r="H1294">
        <v>0.66282799002826598</v>
      </c>
    </row>
    <row r="1295" spans="1:8">
      <c r="A1295" t="s">
        <v>1302</v>
      </c>
      <c r="B1295">
        <v>789.98552435228396</v>
      </c>
      <c r="C1295">
        <v>764.41796748172703</v>
      </c>
      <c r="D1295">
        <v>807.03056226598801</v>
      </c>
      <c r="E1295">
        <v>1.0557451506858799</v>
      </c>
      <c r="F1295">
        <v>7.8261620478069296E-2</v>
      </c>
      <c r="G1295">
        <v>0.79433518822704796</v>
      </c>
      <c r="H1295">
        <v>0.94464896706277901</v>
      </c>
    </row>
    <row r="1296" spans="1:8">
      <c r="A1296" t="s">
        <v>1303</v>
      </c>
      <c r="B1296">
        <v>5758.7618788587497</v>
      </c>
      <c r="C1296">
        <v>10200.3454976463</v>
      </c>
      <c r="D1296">
        <v>2797.7061330003799</v>
      </c>
      <c r="E1296">
        <v>0.27427562464878702</v>
      </c>
      <c r="F1296">
        <v>-1.8663016818186</v>
      </c>
      <c r="G1296" s="4">
        <v>5.81855621391934E-13</v>
      </c>
      <c r="H1296" s="4">
        <v>2.22337300974235E-10</v>
      </c>
    </row>
    <row r="1297" spans="1:8">
      <c r="A1297" t="s">
        <v>1304</v>
      </c>
      <c r="B1297">
        <v>318.71448411697202</v>
      </c>
      <c r="C1297">
        <v>314.02615864817398</v>
      </c>
      <c r="D1297">
        <v>321.84003442950302</v>
      </c>
      <c r="E1297">
        <v>1.0248828817795499</v>
      </c>
      <c r="F1297">
        <v>3.5459055555367401E-2</v>
      </c>
      <c r="G1297">
        <v>0.96025745025215203</v>
      </c>
      <c r="H1297">
        <v>1</v>
      </c>
    </row>
    <row r="1298" spans="1:8">
      <c r="A1298" t="s">
        <v>1305</v>
      </c>
      <c r="B1298">
        <v>157.679394266956</v>
      </c>
      <c r="C1298">
        <v>135.11593243380099</v>
      </c>
      <c r="D1298">
        <v>172.72170215572501</v>
      </c>
      <c r="E1298">
        <v>1.2783222455304999</v>
      </c>
      <c r="F1298">
        <v>0.35425156353571302</v>
      </c>
      <c r="G1298">
        <v>0.23061002285667001</v>
      </c>
      <c r="H1298">
        <v>0.55618329898223096</v>
      </c>
    </row>
    <row r="1299" spans="1:8">
      <c r="A1299" t="s">
        <v>1306</v>
      </c>
      <c r="B1299">
        <v>195.36819976466299</v>
      </c>
      <c r="C1299">
        <v>182.919896340636</v>
      </c>
      <c r="D1299">
        <v>203.66706871401399</v>
      </c>
      <c r="E1299">
        <v>1.11342217434206</v>
      </c>
      <c r="F1299">
        <v>0.15500072057321901</v>
      </c>
      <c r="G1299">
        <v>0.63525995122597501</v>
      </c>
      <c r="H1299">
        <v>0.86969709304812004</v>
      </c>
    </row>
    <row r="1300" spans="1:8">
      <c r="A1300" t="s">
        <v>1307</v>
      </c>
      <c r="B1300">
        <v>501.88644455319098</v>
      </c>
      <c r="C1300">
        <v>489.08595706480997</v>
      </c>
      <c r="D1300">
        <v>510.42010287877901</v>
      </c>
      <c r="E1300">
        <v>1.0436204423901301</v>
      </c>
      <c r="F1300">
        <v>6.1597108990141203E-2</v>
      </c>
      <c r="G1300">
        <v>0.83677970834086002</v>
      </c>
      <c r="H1300">
        <v>0.96229719763417798</v>
      </c>
    </row>
    <row r="1301" spans="1:8">
      <c r="A1301" t="s">
        <v>1308</v>
      </c>
      <c r="B1301">
        <v>228.733320811873</v>
      </c>
      <c r="C1301">
        <v>208.40130149203699</v>
      </c>
      <c r="D1301">
        <v>242.28800035843099</v>
      </c>
      <c r="E1301">
        <v>1.1626031057569399</v>
      </c>
      <c r="F1301">
        <v>0.217358667677062</v>
      </c>
      <c r="G1301">
        <v>0.46253902216623599</v>
      </c>
      <c r="H1301">
        <v>0.76298971254237502</v>
      </c>
    </row>
    <row r="1302" spans="1:8">
      <c r="A1302" t="s">
        <v>1309</v>
      </c>
      <c r="B1302">
        <v>1417.8419130720899</v>
      </c>
      <c r="C1302">
        <v>1611.3597679167699</v>
      </c>
      <c r="D1302">
        <v>1288.8300098422999</v>
      </c>
      <c r="E1302">
        <v>0.79984000811224798</v>
      </c>
      <c r="F1302">
        <v>-0.32221664812098699</v>
      </c>
      <c r="G1302">
        <v>0.202334139479486</v>
      </c>
      <c r="H1302">
        <v>0.52406801039024697</v>
      </c>
    </row>
    <row r="1303" spans="1:8">
      <c r="A1303" t="s">
        <v>1310</v>
      </c>
      <c r="B1303">
        <v>2475.90615844576</v>
      </c>
      <c r="C1303">
        <v>2712.41273313387</v>
      </c>
      <c r="D1303">
        <v>2318.2351086536901</v>
      </c>
      <c r="E1303">
        <v>0.85467638473118501</v>
      </c>
      <c r="F1303">
        <v>-0.22654983456351299</v>
      </c>
      <c r="G1303">
        <v>0.37640544977503798</v>
      </c>
      <c r="H1303">
        <v>0.69233672475241004</v>
      </c>
    </row>
    <row r="1304" spans="1:8">
      <c r="A1304" t="s">
        <v>1311</v>
      </c>
      <c r="B1304">
        <v>421.59071734172898</v>
      </c>
      <c r="C1304">
        <v>484.61147549941501</v>
      </c>
      <c r="D1304">
        <v>379.576878569938</v>
      </c>
      <c r="E1304">
        <v>0.78326019452751405</v>
      </c>
      <c r="F1304">
        <v>-0.35243645276332702</v>
      </c>
      <c r="G1304">
        <v>0.21626118336587899</v>
      </c>
      <c r="H1304">
        <v>0.54136132837948003</v>
      </c>
    </row>
    <row r="1305" spans="1:8">
      <c r="A1305" t="s">
        <v>1312</v>
      </c>
      <c r="B1305">
        <v>781.32854129907503</v>
      </c>
      <c r="C1305">
        <v>610.46962144296401</v>
      </c>
      <c r="D1305">
        <v>895.23448786981601</v>
      </c>
      <c r="E1305">
        <v>1.4664685291853701</v>
      </c>
      <c r="F1305">
        <v>0.55234611079799301</v>
      </c>
      <c r="G1305">
        <v>4.5610352916103603E-2</v>
      </c>
      <c r="H1305">
        <v>0.24245896280115301</v>
      </c>
    </row>
    <row r="1306" spans="1:8">
      <c r="A1306" t="s">
        <v>1313</v>
      </c>
      <c r="B1306">
        <v>350.740736290244</v>
      </c>
      <c r="C1306">
        <v>266.042053417707</v>
      </c>
      <c r="D1306">
        <v>407.20652487193502</v>
      </c>
      <c r="E1306">
        <v>1.53060961468595</v>
      </c>
      <c r="F1306">
        <v>0.61410636724390999</v>
      </c>
      <c r="G1306">
        <v>3.7153211800209397E-2</v>
      </c>
      <c r="H1306">
        <v>0.215874117937532</v>
      </c>
    </row>
    <row r="1307" spans="1:8">
      <c r="A1307" t="s">
        <v>1314</v>
      </c>
      <c r="B1307">
        <v>0</v>
      </c>
      <c r="C1307">
        <v>0</v>
      </c>
      <c r="D1307">
        <v>0</v>
      </c>
      <c r="E1307" t="s">
        <v>26</v>
      </c>
      <c r="F1307" t="s">
        <v>26</v>
      </c>
      <c r="G1307" t="s">
        <v>26</v>
      </c>
      <c r="H1307" t="s">
        <v>26</v>
      </c>
    </row>
    <row r="1308" spans="1:8">
      <c r="A1308" t="s">
        <v>1315</v>
      </c>
      <c r="B1308">
        <v>444.52176879288601</v>
      </c>
      <c r="C1308">
        <v>416.65624238566397</v>
      </c>
      <c r="D1308">
        <v>463.09878639770199</v>
      </c>
      <c r="E1308">
        <v>1.1114648942881999</v>
      </c>
      <c r="F1308">
        <v>0.15246238144079199</v>
      </c>
      <c r="G1308">
        <v>0.60227644736535002</v>
      </c>
      <c r="H1308">
        <v>0.851495591304955</v>
      </c>
    </row>
    <row r="1309" spans="1:8">
      <c r="A1309" t="s">
        <v>1316</v>
      </c>
      <c r="B1309">
        <v>3152.27970710207</v>
      </c>
      <c r="C1309">
        <v>3888.0716346764102</v>
      </c>
      <c r="D1309">
        <v>2661.7517553858402</v>
      </c>
      <c r="E1309">
        <v>0.68459431962275796</v>
      </c>
      <c r="F1309">
        <v>-0.54667877315906399</v>
      </c>
      <c r="G1309">
        <v>8.7050695499862996E-2</v>
      </c>
      <c r="H1309">
        <v>0.34003687189844201</v>
      </c>
    </row>
    <row r="1310" spans="1:8">
      <c r="A1310" t="s">
        <v>1317</v>
      </c>
      <c r="B1310">
        <v>500.23428739869598</v>
      </c>
      <c r="C1310">
        <v>667.50403197988703</v>
      </c>
      <c r="D1310">
        <v>388.72112434457</v>
      </c>
      <c r="E1310">
        <v>0.58235022669688197</v>
      </c>
      <c r="F1310">
        <v>-0.78004104080367498</v>
      </c>
      <c r="G1310">
        <v>4.2272420607318197E-3</v>
      </c>
      <c r="H1310">
        <v>6.1432135182357801E-2</v>
      </c>
    </row>
    <row r="1311" spans="1:8">
      <c r="A1311" t="s">
        <v>1318</v>
      </c>
      <c r="B1311">
        <v>210.81995136448199</v>
      </c>
      <c r="C1311">
        <v>205.18938559200501</v>
      </c>
      <c r="D1311">
        <v>214.57366187946599</v>
      </c>
      <c r="E1311">
        <v>1.04573470630747</v>
      </c>
      <c r="F1311">
        <v>6.4516898966213404E-2</v>
      </c>
      <c r="G1311">
        <v>0.86697267712079695</v>
      </c>
      <c r="H1311">
        <v>0.97492677146807105</v>
      </c>
    </row>
    <row r="1312" spans="1:8">
      <c r="A1312" t="s">
        <v>1319</v>
      </c>
      <c r="B1312">
        <v>523.14686372880999</v>
      </c>
      <c r="C1312">
        <v>581.72967175252404</v>
      </c>
      <c r="D1312">
        <v>484.09165837966799</v>
      </c>
      <c r="E1312">
        <v>0.83215913144208098</v>
      </c>
      <c r="F1312">
        <v>-0.26506865763860199</v>
      </c>
      <c r="G1312">
        <v>0.33844223323058997</v>
      </c>
      <c r="H1312">
        <v>0.65686308546935002</v>
      </c>
    </row>
    <row r="1313" spans="1:8">
      <c r="A1313" t="s">
        <v>1320</v>
      </c>
      <c r="B1313">
        <v>1841.31836019809</v>
      </c>
      <c r="C1313">
        <v>2074.42392967561</v>
      </c>
      <c r="D1313">
        <v>1685.9146472130799</v>
      </c>
      <c r="E1313">
        <v>0.81271461589662297</v>
      </c>
      <c r="F1313">
        <v>-0.29917925489972902</v>
      </c>
      <c r="G1313">
        <v>0.26066897764549501</v>
      </c>
      <c r="H1313">
        <v>0.58189198583681601</v>
      </c>
    </row>
    <row r="1314" spans="1:8">
      <c r="A1314" t="s">
        <v>1321</v>
      </c>
      <c r="B1314">
        <v>483.65595978315901</v>
      </c>
      <c r="C1314">
        <v>468.78993747574702</v>
      </c>
      <c r="D1314">
        <v>493.56664132143402</v>
      </c>
      <c r="E1314">
        <v>1.0528524651768301</v>
      </c>
      <c r="F1314">
        <v>7.4303287579128297E-2</v>
      </c>
      <c r="G1314">
        <v>0.80783661845460597</v>
      </c>
      <c r="H1314">
        <v>0.95150785462267096</v>
      </c>
    </row>
    <row r="1315" spans="1:8">
      <c r="A1315" t="s">
        <v>1322</v>
      </c>
      <c r="B1315">
        <v>307.482630743475</v>
      </c>
      <c r="C1315">
        <v>259.796752725011</v>
      </c>
      <c r="D1315">
        <v>339.27321608911802</v>
      </c>
      <c r="E1315">
        <v>1.3059178474344899</v>
      </c>
      <c r="F1315">
        <v>0.38506414280568002</v>
      </c>
      <c r="G1315">
        <v>0.20866037839797499</v>
      </c>
      <c r="H1315">
        <v>0.53385498939473897</v>
      </c>
    </row>
    <row r="1316" spans="1:8">
      <c r="A1316" t="s">
        <v>1323</v>
      </c>
      <c r="B1316">
        <v>752.18204194032796</v>
      </c>
      <c r="C1316">
        <v>718.13873014438104</v>
      </c>
      <c r="D1316">
        <v>774.87758313762504</v>
      </c>
      <c r="E1316">
        <v>1.0790082063695901</v>
      </c>
      <c r="F1316">
        <v>0.109705837248258</v>
      </c>
      <c r="G1316">
        <v>0.66929956854927897</v>
      </c>
      <c r="H1316">
        <v>0.88908288238562405</v>
      </c>
    </row>
    <row r="1317" spans="1:8">
      <c r="A1317" t="s">
        <v>1324</v>
      </c>
      <c r="B1317">
        <v>5.8257702963650502</v>
      </c>
      <c r="C1317">
        <v>8.4535913989636509</v>
      </c>
      <c r="D1317">
        <v>4.0738895612993202</v>
      </c>
      <c r="E1317">
        <v>0.481912286628705</v>
      </c>
      <c r="F1317">
        <v>-1.0531575110073601</v>
      </c>
      <c r="G1317">
        <v>0.250677947907395</v>
      </c>
      <c r="H1317">
        <v>0.57349854977378001</v>
      </c>
    </row>
    <row r="1318" spans="1:8">
      <c r="A1318" t="s">
        <v>1325</v>
      </c>
      <c r="B1318">
        <v>231.207685768755</v>
      </c>
      <c r="C1318">
        <v>268.87439789163102</v>
      </c>
      <c r="D1318">
        <v>206.09654435350399</v>
      </c>
      <c r="E1318">
        <v>0.76651606091767199</v>
      </c>
      <c r="F1318">
        <v>-0.38361207369669098</v>
      </c>
      <c r="G1318">
        <v>0.19769666291568699</v>
      </c>
      <c r="H1318">
        <v>0.51680111902168502</v>
      </c>
    </row>
    <row r="1319" spans="1:8">
      <c r="A1319" t="s">
        <v>1326</v>
      </c>
      <c r="B1319">
        <v>1309.18691621942</v>
      </c>
      <c r="C1319">
        <v>1331.2943354628601</v>
      </c>
      <c r="D1319">
        <v>1294.4486367237901</v>
      </c>
      <c r="E1319">
        <v>0.97232340155172503</v>
      </c>
      <c r="F1319">
        <v>-4.04918507948899E-2</v>
      </c>
      <c r="G1319">
        <v>0.88844713994114199</v>
      </c>
      <c r="H1319">
        <v>0.98293260737349797</v>
      </c>
    </row>
    <row r="1320" spans="1:8">
      <c r="A1320" t="s">
        <v>1327</v>
      </c>
      <c r="B1320">
        <v>1786.6422052804601</v>
      </c>
      <c r="C1320">
        <v>2324.5173732500798</v>
      </c>
      <c r="D1320">
        <v>1428.05875996738</v>
      </c>
      <c r="E1320">
        <v>0.61434634836508095</v>
      </c>
      <c r="F1320">
        <v>-0.70287586568926796</v>
      </c>
      <c r="G1320">
        <v>7.0707458532629601E-3</v>
      </c>
      <c r="H1320">
        <v>8.62834981100572E-2</v>
      </c>
    </row>
    <row r="1321" spans="1:8">
      <c r="A1321" t="s">
        <v>1328</v>
      </c>
      <c r="B1321">
        <v>214.47245896563399</v>
      </c>
      <c r="C1321">
        <v>176.58452498612399</v>
      </c>
      <c r="D1321">
        <v>239.73108161864101</v>
      </c>
      <c r="E1321">
        <v>1.3575996064064999</v>
      </c>
      <c r="F1321">
        <v>0.44105805172901702</v>
      </c>
      <c r="G1321">
        <v>0.156668822408739</v>
      </c>
      <c r="H1321">
        <v>0.46031918907432201</v>
      </c>
    </row>
    <row r="1322" spans="1:8">
      <c r="A1322" t="s">
        <v>1329</v>
      </c>
      <c r="B1322">
        <v>492.73745235079502</v>
      </c>
      <c r="C1322">
        <v>425.851298074265</v>
      </c>
      <c r="D1322">
        <v>537.32822186848102</v>
      </c>
      <c r="E1322">
        <v>1.26177429609426</v>
      </c>
      <c r="F1322">
        <v>0.33545386671735899</v>
      </c>
      <c r="G1322">
        <v>0.21962639340059001</v>
      </c>
      <c r="H1322">
        <v>0.54398515419669302</v>
      </c>
    </row>
    <row r="1323" spans="1:8">
      <c r="A1323" t="s">
        <v>1330</v>
      </c>
      <c r="B1323">
        <v>2122.0284165620301</v>
      </c>
      <c r="C1323">
        <v>1844.7262038332799</v>
      </c>
      <c r="D1323">
        <v>2306.8965583812001</v>
      </c>
      <c r="E1323">
        <v>1.2505360164492401</v>
      </c>
      <c r="F1323">
        <v>0.32254660890188902</v>
      </c>
      <c r="G1323">
        <v>0.221204735047875</v>
      </c>
      <c r="H1323">
        <v>0.54494832335272203</v>
      </c>
    </row>
    <row r="1324" spans="1:8">
      <c r="A1324" t="s">
        <v>1331</v>
      </c>
      <c r="B1324">
        <v>479.63741668860803</v>
      </c>
      <c r="C1324">
        <v>468.67735760255903</v>
      </c>
      <c r="D1324">
        <v>486.94412274597403</v>
      </c>
      <c r="E1324">
        <v>1.03897513896736</v>
      </c>
      <c r="F1324">
        <v>5.5161133243456797E-2</v>
      </c>
      <c r="G1324">
        <v>0.84409943263637599</v>
      </c>
      <c r="H1324">
        <v>0.96587456656788695</v>
      </c>
    </row>
    <row r="1325" spans="1:8">
      <c r="A1325" t="s">
        <v>1332</v>
      </c>
      <c r="B1325">
        <v>4500.7881930592102</v>
      </c>
      <c r="C1325">
        <v>6423.2483139310098</v>
      </c>
      <c r="D1325">
        <v>3219.1481124780098</v>
      </c>
      <c r="E1325">
        <v>0.50117136301521903</v>
      </c>
      <c r="F1325">
        <v>-0.99662411361997405</v>
      </c>
      <c r="G1325">
        <v>1.0512890671195E-4</v>
      </c>
      <c r="H1325">
        <v>4.5833381073881099E-3</v>
      </c>
    </row>
    <row r="1326" spans="1:8">
      <c r="A1326" t="s">
        <v>1333</v>
      </c>
      <c r="B1326">
        <v>15504.9042376499</v>
      </c>
      <c r="C1326">
        <v>19599.6380626836</v>
      </c>
      <c r="D1326">
        <v>12775.0816876275</v>
      </c>
      <c r="E1326">
        <v>0.65180191831962297</v>
      </c>
      <c r="F1326">
        <v>-0.61749449680576995</v>
      </c>
      <c r="G1326">
        <v>1.8659316591848E-2</v>
      </c>
      <c r="H1326">
        <v>0.146744455908771</v>
      </c>
    </row>
    <row r="1327" spans="1:8">
      <c r="A1327" t="s">
        <v>1334</v>
      </c>
      <c r="B1327">
        <v>4113.3682358791802</v>
      </c>
      <c r="C1327">
        <v>4323.49913626532</v>
      </c>
      <c r="D1327">
        <v>3973.28096895508</v>
      </c>
      <c r="E1327">
        <v>0.91899659135522405</v>
      </c>
      <c r="F1327">
        <v>-0.1218685844547</v>
      </c>
      <c r="G1327">
        <v>0.66540950179912095</v>
      </c>
      <c r="H1327">
        <v>0.88648484899242996</v>
      </c>
    </row>
    <row r="1328" spans="1:8">
      <c r="A1328" t="s">
        <v>1335</v>
      </c>
      <c r="B1328">
        <v>339.45740096536099</v>
      </c>
      <c r="C1328">
        <v>267.96245357594802</v>
      </c>
      <c r="D1328">
        <v>387.12069922497</v>
      </c>
      <c r="E1328">
        <v>1.4446826189970301</v>
      </c>
      <c r="F1328">
        <v>0.53075258318170704</v>
      </c>
      <c r="G1328">
        <v>6.1557998029896498E-2</v>
      </c>
      <c r="H1328">
        <v>0.28360337248383499</v>
      </c>
    </row>
    <row r="1329" spans="1:8">
      <c r="A1329" t="s">
        <v>1336</v>
      </c>
      <c r="B1329">
        <v>574.04214331370804</v>
      </c>
      <c r="C1329">
        <v>512.56655269374005</v>
      </c>
      <c r="D1329">
        <v>615.025870393687</v>
      </c>
      <c r="E1329">
        <v>1.19989466179852</v>
      </c>
      <c r="F1329">
        <v>0.26290775785760501</v>
      </c>
      <c r="G1329">
        <v>0.33988784422304802</v>
      </c>
      <c r="H1329">
        <v>0.65868479596447504</v>
      </c>
    </row>
    <row r="1330" spans="1:8">
      <c r="A1330" t="s">
        <v>1337</v>
      </c>
      <c r="B1330">
        <v>1673.71822750042</v>
      </c>
      <c r="C1330">
        <v>1737.2211342928499</v>
      </c>
      <c r="D1330">
        <v>1631.3829563054701</v>
      </c>
      <c r="E1330">
        <v>0.93907616255747595</v>
      </c>
      <c r="F1330">
        <v>-9.0685924347992497E-2</v>
      </c>
      <c r="G1330">
        <v>0.74035781770081899</v>
      </c>
      <c r="H1330">
        <v>0.92204071775009999</v>
      </c>
    </row>
    <row r="1331" spans="1:8">
      <c r="A1331" t="s">
        <v>1338</v>
      </c>
      <c r="B1331">
        <v>566.35168580721404</v>
      </c>
      <c r="C1331">
        <v>457.91574353792402</v>
      </c>
      <c r="D1331">
        <v>638.64231398674099</v>
      </c>
      <c r="E1331">
        <v>1.39467210507439</v>
      </c>
      <c r="F1331">
        <v>0.47992597654382801</v>
      </c>
      <c r="G1331">
        <v>0.23575165444094001</v>
      </c>
      <c r="H1331">
        <v>0.56099452481638501</v>
      </c>
    </row>
    <row r="1332" spans="1:8">
      <c r="A1332" t="s">
        <v>1339</v>
      </c>
      <c r="B1332">
        <v>21.256580414955</v>
      </c>
      <c r="C1332">
        <v>22.0330579911424</v>
      </c>
      <c r="D1332">
        <v>20.7389286974967</v>
      </c>
      <c r="E1332">
        <v>0.94126419972361997</v>
      </c>
      <c r="F1332">
        <v>-8.7328370729542804E-2</v>
      </c>
      <c r="G1332">
        <v>0.91700298947349901</v>
      </c>
      <c r="H1332">
        <v>0.99101914903704102</v>
      </c>
    </row>
    <row r="1333" spans="1:8">
      <c r="A1333" t="s">
        <v>1340</v>
      </c>
      <c r="B1333">
        <v>652.01510975970098</v>
      </c>
      <c r="C1333">
        <v>730.17414757189795</v>
      </c>
      <c r="D1333">
        <v>599.90908455156898</v>
      </c>
      <c r="E1333">
        <v>0.82159726764702701</v>
      </c>
      <c r="F1333">
        <v>-0.28349671113612102</v>
      </c>
      <c r="G1333">
        <v>0.26986039949976098</v>
      </c>
      <c r="H1333">
        <v>0.58925564667274599</v>
      </c>
    </row>
    <row r="1334" spans="1:8">
      <c r="A1334" t="s">
        <v>1341</v>
      </c>
      <c r="B1334">
        <v>876.69122471458002</v>
      </c>
      <c r="C1334">
        <v>1223.8101649175401</v>
      </c>
      <c r="D1334">
        <v>645.27859791260801</v>
      </c>
      <c r="E1334">
        <v>0.52727017343910298</v>
      </c>
      <c r="F1334">
        <v>-0.92338570607506998</v>
      </c>
      <c r="G1334">
        <v>5.9385017209165596E-3</v>
      </c>
      <c r="H1334">
        <v>7.6540688847369004E-2</v>
      </c>
    </row>
    <row r="1335" spans="1:8">
      <c r="A1335" t="s">
        <v>1342</v>
      </c>
      <c r="B1335">
        <v>821.26009413702297</v>
      </c>
      <c r="C1335">
        <v>713.51144711551899</v>
      </c>
      <c r="D1335">
        <v>893.09252548469101</v>
      </c>
      <c r="E1335">
        <v>1.2516863311656099</v>
      </c>
      <c r="F1335">
        <v>0.32387307251952901</v>
      </c>
      <c r="G1335">
        <v>0.23519606316396999</v>
      </c>
      <c r="H1335">
        <v>0.56099452481638501</v>
      </c>
    </row>
    <row r="1336" spans="1:8">
      <c r="A1336" t="s">
        <v>1343</v>
      </c>
      <c r="B1336">
        <v>215.66590590053499</v>
      </c>
      <c r="C1336">
        <v>229.21842245682501</v>
      </c>
      <c r="D1336">
        <v>206.630894863008</v>
      </c>
      <c r="E1336">
        <v>0.90145849817952095</v>
      </c>
      <c r="F1336">
        <v>-0.149667021253969</v>
      </c>
      <c r="G1336">
        <v>0.648493968462033</v>
      </c>
      <c r="H1336">
        <v>0.876292099522612</v>
      </c>
    </row>
    <row r="1337" spans="1:8">
      <c r="A1337" t="s">
        <v>1344</v>
      </c>
      <c r="B1337">
        <v>8.5041878516558604</v>
      </c>
      <c r="C1337">
        <v>8.4535913989636509</v>
      </c>
      <c r="D1337">
        <v>8.5379188201173299</v>
      </c>
      <c r="E1337">
        <v>1.0099753367739099</v>
      </c>
      <c r="F1337">
        <v>1.43200633251757E-2</v>
      </c>
      <c r="G1337">
        <v>1</v>
      </c>
      <c r="H1337">
        <v>1</v>
      </c>
    </row>
    <row r="1338" spans="1:8">
      <c r="A1338" t="s">
        <v>1345</v>
      </c>
      <c r="B1338">
        <v>1544.4676529621399</v>
      </c>
      <c r="C1338">
        <v>2320.4594642685502</v>
      </c>
      <c r="D1338">
        <v>1027.1397787578701</v>
      </c>
      <c r="E1338">
        <v>0.44264499965382598</v>
      </c>
      <c r="F1338">
        <v>-1.17577797073137</v>
      </c>
      <c r="G1338" s="4">
        <v>8.1500744756778999E-6</v>
      </c>
      <c r="H1338">
        <v>5.5729351362109102E-4</v>
      </c>
    </row>
    <row r="1339" spans="1:8">
      <c r="A1339" t="s">
        <v>1346</v>
      </c>
      <c r="B1339">
        <v>4278.8753604205904</v>
      </c>
      <c r="C1339">
        <v>5184.4546206226496</v>
      </c>
      <c r="D1339">
        <v>3675.1558536192301</v>
      </c>
      <c r="E1339">
        <v>0.70887993483446499</v>
      </c>
      <c r="F1339">
        <v>-0.49638680040882599</v>
      </c>
      <c r="G1339">
        <v>5.65743838458461E-2</v>
      </c>
      <c r="H1339">
        <v>0.271623944909546</v>
      </c>
    </row>
    <row r="1340" spans="1:8">
      <c r="A1340" t="s">
        <v>1347</v>
      </c>
      <c r="B1340">
        <v>5.0617178052628002</v>
      </c>
      <c r="C1340">
        <v>5.2722357916252403</v>
      </c>
      <c r="D1340">
        <v>4.9213724810211801</v>
      </c>
      <c r="E1340">
        <v>0.93345075514995002</v>
      </c>
      <c r="F1340">
        <v>-9.93541808182591E-2</v>
      </c>
      <c r="G1340">
        <v>0.90199462687713905</v>
      </c>
      <c r="H1340">
        <v>0.98775406206909899</v>
      </c>
    </row>
    <row r="1341" spans="1:8">
      <c r="A1341" t="s">
        <v>1348</v>
      </c>
      <c r="B1341">
        <v>626.437433959298</v>
      </c>
      <c r="C1341">
        <v>417.74188715992199</v>
      </c>
      <c r="D1341">
        <v>765.56779849221505</v>
      </c>
      <c r="E1341">
        <v>1.8326335520171</v>
      </c>
      <c r="F1341">
        <v>0.87391833768354799</v>
      </c>
      <c r="G1341">
        <v>2.45540252069703E-3</v>
      </c>
      <c r="H1341">
        <v>4.3461293663345703E-2</v>
      </c>
    </row>
    <row r="1342" spans="1:8">
      <c r="A1342" t="s">
        <v>1349</v>
      </c>
      <c r="B1342">
        <v>31.2785559607733</v>
      </c>
      <c r="C1342">
        <v>33.019831802152197</v>
      </c>
      <c r="D1342">
        <v>30.117705399854099</v>
      </c>
      <c r="E1342">
        <v>0.91210959463128105</v>
      </c>
      <c r="F1342">
        <v>-0.13272091289677901</v>
      </c>
      <c r="G1342">
        <v>0.78410923817051004</v>
      </c>
      <c r="H1342">
        <v>0.94076781152462496</v>
      </c>
    </row>
    <row r="1343" spans="1:8">
      <c r="A1343" t="s">
        <v>1350</v>
      </c>
      <c r="B1343">
        <v>30.204992799159101</v>
      </c>
      <c r="C1343">
        <v>27.599625195852401</v>
      </c>
      <c r="D1343">
        <v>31.941904534696899</v>
      </c>
      <c r="E1343">
        <v>1.15733109808669</v>
      </c>
      <c r="F1343">
        <v>0.210801660670945</v>
      </c>
      <c r="G1343">
        <v>0.76072314887952996</v>
      </c>
      <c r="H1343">
        <v>0.92920715239728902</v>
      </c>
    </row>
    <row r="1344" spans="1:8">
      <c r="A1344" t="s">
        <v>1351</v>
      </c>
      <c r="B1344">
        <v>3439.4376242547701</v>
      </c>
      <c r="C1344">
        <v>3114.4344582621202</v>
      </c>
      <c r="D1344">
        <v>3656.1064015831998</v>
      </c>
      <c r="E1344">
        <v>1.1739230510644101</v>
      </c>
      <c r="F1344">
        <v>0.231337845001546</v>
      </c>
      <c r="G1344">
        <v>0.34485864053773202</v>
      </c>
      <c r="H1344">
        <v>0.66282799002826598</v>
      </c>
    </row>
    <row r="1345" spans="1:8">
      <c r="A1345" t="s">
        <v>1352</v>
      </c>
      <c r="B1345">
        <v>10258.154316611</v>
      </c>
      <c r="C1345">
        <v>12209.912258182099</v>
      </c>
      <c r="D1345">
        <v>8956.9823555636794</v>
      </c>
      <c r="E1345">
        <v>0.733582860070224</v>
      </c>
      <c r="F1345">
        <v>-0.44696816367053999</v>
      </c>
      <c r="G1345">
        <v>0.104192624228264</v>
      </c>
      <c r="H1345">
        <v>0.37164462354577599</v>
      </c>
    </row>
    <row r="1346" spans="1:8">
      <c r="A1346" t="s">
        <v>1353</v>
      </c>
      <c r="B1346">
        <v>729.42232147096695</v>
      </c>
      <c r="C1346">
        <v>775.09752814953697</v>
      </c>
      <c r="D1346">
        <v>698.97218368525398</v>
      </c>
      <c r="E1346">
        <v>0.90178610858684605</v>
      </c>
      <c r="F1346">
        <v>-0.14914280849501499</v>
      </c>
      <c r="G1346">
        <v>0.55145090446565803</v>
      </c>
      <c r="H1346">
        <v>0.82220800556884299</v>
      </c>
    </row>
    <row r="1347" spans="1:8">
      <c r="A1347" t="s">
        <v>1354</v>
      </c>
      <c r="B1347">
        <v>437.09765366628898</v>
      </c>
      <c r="C1347">
        <v>413.72899660113001</v>
      </c>
      <c r="D1347">
        <v>452.67675837639598</v>
      </c>
      <c r="E1347">
        <v>1.09413834199495</v>
      </c>
      <c r="F1347">
        <v>0.12979516289448001</v>
      </c>
      <c r="G1347">
        <v>0.72731669288526102</v>
      </c>
      <c r="H1347">
        <v>0.91536331186903097</v>
      </c>
    </row>
    <row r="1348" spans="1:8">
      <c r="A1348" t="s">
        <v>1355</v>
      </c>
      <c r="B1348">
        <v>222.65486205250099</v>
      </c>
      <c r="C1348">
        <v>194.32002230297601</v>
      </c>
      <c r="D1348">
        <v>241.54475521885101</v>
      </c>
      <c r="E1348">
        <v>1.2430255634812799</v>
      </c>
      <c r="F1348">
        <v>0.31385596648567798</v>
      </c>
      <c r="G1348">
        <v>0.302695561150571</v>
      </c>
      <c r="H1348">
        <v>0.62009156897953699</v>
      </c>
    </row>
    <row r="1349" spans="1:8">
      <c r="A1349" t="s">
        <v>1356</v>
      </c>
      <c r="B1349">
        <v>636.80028934545203</v>
      </c>
      <c r="C1349">
        <v>562.46300700112602</v>
      </c>
      <c r="D1349">
        <v>686.35847757500301</v>
      </c>
      <c r="E1349">
        <v>1.22027310068701</v>
      </c>
      <c r="F1349">
        <v>0.287204063291633</v>
      </c>
      <c r="G1349">
        <v>0.37754040498238001</v>
      </c>
      <c r="H1349">
        <v>0.69279730812585805</v>
      </c>
    </row>
    <row r="1350" spans="1:8">
      <c r="A1350" t="s">
        <v>1357</v>
      </c>
      <c r="B1350">
        <v>921.66865762235</v>
      </c>
      <c r="C1350">
        <v>1206.71163691479</v>
      </c>
      <c r="D1350">
        <v>731.64000476072397</v>
      </c>
      <c r="E1350">
        <v>0.60630889964011303</v>
      </c>
      <c r="F1350">
        <v>-0.72187509584881504</v>
      </c>
      <c r="G1350">
        <v>8.8074142600236306E-3</v>
      </c>
      <c r="H1350">
        <v>9.8473258232553401E-2</v>
      </c>
    </row>
    <row r="1351" spans="1:8">
      <c r="A1351" t="s">
        <v>1358</v>
      </c>
      <c r="B1351">
        <v>816.78462731390596</v>
      </c>
      <c r="C1351">
        <v>888.75138685578702</v>
      </c>
      <c r="D1351">
        <v>768.80678761931802</v>
      </c>
      <c r="E1351">
        <v>0.86504144914945502</v>
      </c>
      <c r="F1351">
        <v>-0.209158832600776</v>
      </c>
      <c r="G1351">
        <v>0.43440722418454503</v>
      </c>
      <c r="H1351">
        <v>0.74069071996665603</v>
      </c>
    </row>
    <row r="1352" spans="1:8">
      <c r="A1352" t="s">
        <v>1359</v>
      </c>
      <c r="B1352">
        <v>676.34784277393305</v>
      </c>
      <c r="C1352">
        <v>690.86399665430702</v>
      </c>
      <c r="D1352">
        <v>666.67040685368397</v>
      </c>
      <c r="E1352">
        <v>0.96498067648945796</v>
      </c>
      <c r="F1352">
        <v>-5.1428041845457302E-2</v>
      </c>
      <c r="G1352">
        <v>0.87838502335322399</v>
      </c>
      <c r="H1352">
        <v>0.98017139060144798</v>
      </c>
    </row>
    <row r="1353" spans="1:8">
      <c r="A1353" t="s">
        <v>1360</v>
      </c>
      <c r="B1353">
        <v>1297.16917685871</v>
      </c>
      <c r="C1353">
        <v>1184.42121485198</v>
      </c>
      <c r="D1353">
        <v>1372.33448486319</v>
      </c>
      <c r="E1353">
        <v>1.1586540899933899</v>
      </c>
      <c r="F1353">
        <v>0.212449921705061</v>
      </c>
      <c r="G1353">
        <v>0.43891377306080398</v>
      </c>
      <c r="H1353">
        <v>0.74249579942786004</v>
      </c>
    </row>
    <row r="1354" spans="1:8">
      <c r="A1354" t="s">
        <v>1361</v>
      </c>
      <c r="B1354">
        <v>404.601640076607</v>
      </c>
      <c r="C1354">
        <v>301.94890941411302</v>
      </c>
      <c r="D1354">
        <v>473.03679385160302</v>
      </c>
      <c r="E1354">
        <v>1.5666120297286701</v>
      </c>
      <c r="F1354">
        <v>0.64764794171975104</v>
      </c>
      <c r="G1354">
        <v>2.7214496223887899E-2</v>
      </c>
      <c r="H1354">
        <v>0.182629511849562</v>
      </c>
    </row>
    <row r="1355" spans="1:8">
      <c r="A1355" t="s">
        <v>1362</v>
      </c>
      <c r="B1355">
        <v>2375.4032582599898</v>
      </c>
      <c r="C1355">
        <v>2164.7387227025501</v>
      </c>
      <c r="D1355">
        <v>2515.8462819649599</v>
      </c>
      <c r="E1355">
        <v>1.1621939662187399</v>
      </c>
      <c r="F1355">
        <v>0.21685086973116299</v>
      </c>
      <c r="G1355">
        <v>0.38025361578816602</v>
      </c>
      <c r="H1355">
        <v>0.69600661824737298</v>
      </c>
    </row>
    <row r="1356" spans="1:8">
      <c r="A1356" t="s">
        <v>1363</v>
      </c>
      <c r="B1356">
        <v>94.723045546734596</v>
      </c>
      <c r="C1356">
        <v>108.51510178292</v>
      </c>
      <c r="D1356">
        <v>85.528341389277699</v>
      </c>
      <c r="E1356">
        <v>0.78816994117900496</v>
      </c>
      <c r="F1356">
        <v>-0.343421365126033</v>
      </c>
      <c r="G1356">
        <v>0.27674379110792302</v>
      </c>
      <c r="H1356">
        <v>0.59685029650437404</v>
      </c>
    </row>
    <row r="1357" spans="1:8">
      <c r="A1357" t="s">
        <v>1364</v>
      </c>
      <c r="B1357">
        <v>723.89124019737994</v>
      </c>
      <c r="C1357">
        <v>784.17195288362802</v>
      </c>
      <c r="D1357">
        <v>683.70409840654804</v>
      </c>
      <c r="E1357">
        <v>0.87188032662016302</v>
      </c>
      <c r="F1357">
        <v>-0.19779796910546499</v>
      </c>
      <c r="G1357">
        <v>0.43762531551117501</v>
      </c>
      <c r="H1357">
        <v>0.74246350217967505</v>
      </c>
    </row>
    <row r="1358" spans="1:8">
      <c r="A1358" t="s">
        <v>1365</v>
      </c>
      <c r="B1358">
        <v>526.55573721388498</v>
      </c>
      <c r="C1358">
        <v>449.70341404798103</v>
      </c>
      <c r="D1358">
        <v>577.79061932448894</v>
      </c>
      <c r="E1358">
        <v>1.28482595700917</v>
      </c>
      <c r="F1358">
        <v>0.36157294466005901</v>
      </c>
      <c r="G1358">
        <v>0.197580846120434</v>
      </c>
      <c r="H1358">
        <v>0.51680111902168502</v>
      </c>
    </row>
    <row r="1359" spans="1:8">
      <c r="A1359" t="s">
        <v>1366</v>
      </c>
      <c r="B1359">
        <v>625.13884080428397</v>
      </c>
      <c r="C1359">
        <v>511.29593594705602</v>
      </c>
      <c r="D1359">
        <v>701.03411070910295</v>
      </c>
      <c r="E1359">
        <v>1.3710926714303</v>
      </c>
      <c r="F1359">
        <v>0.45532608540932001</v>
      </c>
      <c r="G1359">
        <v>0.102490652470642</v>
      </c>
      <c r="H1359">
        <v>0.36833048532990398</v>
      </c>
    </row>
    <row r="1360" spans="1:8">
      <c r="A1360" t="s">
        <v>1367</v>
      </c>
      <c r="B1360">
        <v>1012.12809493335</v>
      </c>
      <c r="C1360">
        <v>1291.3729786914</v>
      </c>
      <c r="D1360">
        <v>825.96483909465303</v>
      </c>
      <c r="E1360">
        <v>0.63960207680018</v>
      </c>
      <c r="F1360">
        <v>-0.64475347160311203</v>
      </c>
      <c r="G1360">
        <v>1.5328144364608101E-2</v>
      </c>
      <c r="H1360">
        <v>0.13188294806952899</v>
      </c>
    </row>
    <row r="1361" spans="1:8">
      <c r="A1361" t="s">
        <v>1368</v>
      </c>
      <c r="B1361">
        <v>1055.80193523718</v>
      </c>
      <c r="C1361">
        <v>834.28715988866202</v>
      </c>
      <c r="D1361">
        <v>1203.4784521361901</v>
      </c>
      <c r="E1361">
        <v>1.4425230424219899</v>
      </c>
      <c r="F1361">
        <v>0.52859436422425798</v>
      </c>
      <c r="G1361">
        <v>0.162680879149006</v>
      </c>
      <c r="H1361">
        <v>0.47030484688559998</v>
      </c>
    </row>
    <row r="1362" spans="1:8">
      <c r="A1362" t="s">
        <v>1369</v>
      </c>
      <c r="B1362">
        <v>43.371095794657101</v>
      </c>
      <c r="C1362">
        <v>40.030716212121199</v>
      </c>
      <c r="D1362">
        <v>45.598015516347601</v>
      </c>
      <c r="E1362">
        <v>1.13907568564913</v>
      </c>
      <c r="F1362">
        <v>0.18786360980545</v>
      </c>
      <c r="G1362">
        <v>0.63584451035586298</v>
      </c>
      <c r="H1362">
        <v>0.86976560390711399</v>
      </c>
    </row>
    <row r="1363" spans="1:8">
      <c r="A1363" t="s">
        <v>1370</v>
      </c>
      <c r="B1363">
        <v>14.584248857936799</v>
      </c>
      <c r="C1363">
        <v>13.4314957775041</v>
      </c>
      <c r="D1363">
        <v>15.3527509115586</v>
      </c>
      <c r="E1363">
        <v>1.1430410406912599</v>
      </c>
      <c r="F1363">
        <v>0.19287720419875301</v>
      </c>
      <c r="G1363">
        <v>0.84840406511347399</v>
      </c>
      <c r="H1363">
        <v>0.96773183616806402</v>
      </c>
    </row>
    <row r="1364" spans="1:8">
      <c r="A1364" t="s">
        <v>1371</v>
      </c>
      <c r="B1364">
        <v>1.2135956458459101</v>
      </c>
      <c r="C1364">
        <v>1.11942549948071</v>
      </c>
      <c r="D1364">
        <v>1.2763757434227101</v>
      </c>
      <c r="E1364">
        <v>1.1402060646419101</v>
      </c>
      <c r="F1364">
        <v>0.18929458015451101</v>
      </c>
      <c r="G1364">
        <v>1</v>
      </c>
      <c r="H1364">
        <v>1</v>
      </c>
    </row>
    <row r="1365" spans="1:8">
      <c r="A1365" t="s">
        <v>1372</v>
      </c>
      <c r="B1365">
        <v>190.60657541608001</v>
      </c>
      <c r="C1365">
        <v>164.12770432595499</v>
      </c>
      <c r="D1365">
        <v>208.25915614283099</v>
      </c>
      <c r="E1365">
        <v>1.2688848418255601</v>
      </c>
      <c r="F1365">
        <v>0.343561142728326</v>
      </c>
      <c r="G1365">
        <v>0.24401703260197299</v>
      </c>
      <c r="H1365">
        <v>0.56814861784315895</v>
      </c>
    </row>
    <row r="1366" spans="1:8">
      <c r="A1366" t="s">
        <v>1373</v>
      </c>
      <c r="B1366">
        <v>273.54276325534602</v>
      </c>
      <c r="C1366">
        <v>339.54456495732597</v>
      </c>
      <c r="D1366">
        <v>229.54156212069299</v>
      </c>
      <c r="E1366">
        <v>0.67602779078363795</v>
      </c>
      <c r="F1366">
        <v>-0.56484553950176297</v>
      </c>
      <c r="G1366">
        <v>0.117781447051512</v>
      </c>
      <c r="H1366">
        <v>0.39807922999303802</v>
      </c>
    </row>
    <row r="1367" spans="1:8">
      <c r="A1367" t="s">
        <v>1374</v>
      </c>
      <c r="B1367">
        <v>513.12440251556905</v>
      </c>
      <c r="C1367">
        <v>526.00770976882995</v>
      </c>
      <c r="D1367">
        <v>504.53553101339497</v>
      </c>
      <c r="E1367">
        <v>0.95917896571350203</v>
      </c>
      <c r="F1367">
        <v>-6.0128073326169602E-2</v>
      </c>
      <c r="G1367">
        <v>0.90856331249789701</v>
      </c>
      <c r="H1367">
        <v>0.98934028981385402</v>
      </c>
    </row>
    <row r="1368" spans="1:8">
      <c r="A1368" t="s">
        <v>1375</v>
      </c>
      <c r="B1368">
        <v>1293.32718159458</v>
      </c>
      <c r="C1368">
        <v>1430.17690997821</v>
      </c>
      <c r="D1368">
        <v>1202.0940293388301</v>
      </c>
      <c r="E1368">
        <v>0.84052121171299499</v>
      </c>
      <c r="F1368">
        <v>-0.25064386656571702</v>
      </c>
      <c r="G1368">
        <v>0.33701900494321402</v>
      </c>
      <c r="H1368">
        <v>0.65507943031451799</v>
      </c>
    </row>
    <row r="1369" spans="1:8">
      <c r="A1369" t="s">
        <v>1376</v>
      </c>
      <c r="B1369">
        <v>757.208785402633</v>
      </c>
      <c r="C1369">
        <v>514.11861912339305</v>
      </c>
      <c r="D1369">
        <v>919.26889625545903</v>
      </c>
      <c r="E1369">
        <v>1.78804824813167</v>
      </c>
      <c r="F1369">
        <v>0.83838566627579403</v>
      </c>
      <c r="G1369">
        <v>3.0990923668305298E-3</v>
      </c>
      <c r="H1369">
        <v>5.14877340535322E-2</v>
      </c>
    </row>
    <row r="1370" spans="1:8">
      <c r="A1370" t="s">
        <v>1377</v>
      </c>
      <c r="B1370">
        <v>318.87578116716202</v>
      </c>
      <c r="C1370">
        <v>295.76633952306901</v>
      </c>
      <c r="D1370">
        <v>334.28207559655698</v>
      </c>
      <c r="E1370">
        <v>1.13022352758463</v>
      </c>
      <c r="F1370">
        <v>0.176608126841025</v>
      </c>
      <c r="G1370">
        <v>0.55018731537006305</v>
      </c>
      <c r="H1370">
        <v>0.82161305761929404</v>
      </c>
    </row>
    <row r="1371" spans="1:8">
      <c r="A1371" t="s">
        <v>1378</v>
      </c>
      <c r="B1371">
        <v>3963.5575611337299</v>
      </c>
      <c r="C1371">
        <v>3610.04877591886</v>
      </c>
      <c r="D1371">
        <v>4199.2300846103199</v>
      </c>
      <c r="E1371">
        <v>1.16320591362135</v>
      </c>
      <c r="F1371">
        <v>0.21810650890462299</v>
      </c>
      <c r="G1371">
        <v>0.392075716055243</v>
      </c>
      <c r="H1371">
        <v>0.70571456123437404</v>
      </c>
    </row>
    <row r="1372" spans="1:8">
      <c r="A1372" t="s">
        <v>1379</v>
      </c>
      <c r="B1372">
        <v>674.68246205491698</v>
      </c>
      <c r="C1372">
        <v>643.55379426303296</v>
      </c>
      <c r="D1372">
        <v>695.43490724950595</v>
      </c>
      <c r="E1372">
        <v>1.08061659095008</v>
      </c>
      <c r="F1372">
        <v>0.11185473727015</v>
      </c>
      <c r="G1372">
        <v>0.66883124502700997</v>
      </c>
      <c r="H1372">
        <v>0.88902384362706799</v>
      </c>
    </row>
    <row r="1373" spans="1:8">
      <c r="A1373" t="s">
        <v>1380</v>
      </c>
      <c r="B1373">
        <v>231.92815276715001</v>
      </c>
      <c r="C1373">
        <v>221.47895548733399</v>
      </c>
      <c r="D1373">
        <v>238.89428428702701</v>
      </c>
      <c r="E1373">
        <v>1.07863198000629</v>
      </c>
      <c r="F1373">
        <v>0.10920271358795799</v>
      </c>
      <c r="G1373">
        <v>0.70217642873237796</v>
      </c>
      <c r="H1373">
        <v>0.90520700159665102</v>
      </c>
    </row>
    <row r="1374" spans="1:8">
      <c r="A1374" t="s">
        <v>1381</v>
      </c>
      <c r="B1374">
        <v>1090.32891122002</v>
      </c>
      <c r="C1374">
        <v>1022.22997903058</v>
      </c>
      <c r="D1374">
        <v>1135.72819934632</v>
      </c>
      <c r="E1374">
        <v>1.1110300251841301</v>
      </c>
      <c r="F1374">
        <v>0.151897805564918</v>
      </c>
      <c r="G1374">
        <v>0.59803230157501897</v>
      </c>
      <c r="H1374">
        <v>0.84876946275536902</v>
      </c>
    </row>
    <row r="1375" spans="1:8">
      <c r="A1375" t="s">
        <v>1382</v>
      </c>
      <c r="B1375">
        <v>844.03726829621496</v>
      </c>
      <c r="C1375">
        <v>1104.81013573682</v>
      </c>
      <c r="D1375">
        <v>670.18869000247798</v>
      </c>
      <c r="E1375">
        <v>0.60660983124988799</v>
      </c>
      <c r="F1375">
        <v>-0.72115921515718995</v>
      </c>
      <c r="G1375">
        <v>7.3878648108733399E-3</v>
      </c>
      <c r="H1375">
        <v>8.7575857320133593E-2</v>
      </c>
    </row>
    <row r="1376" spans="1:8">
      <c r="A1376" t="s">
        <v>1383</v>
      </c>
      <c r="B1376">
        <v>8952.2479534268205</v>
      </c>
      <c r="C1376">
        <v>5419.8248497798404</v>
      </c>
      <c r="D1376">
        <v>11307.1966891915</v>
      </c>
      <c r="E1376">
        <v>2.0862660699544202</v>
      </c>
      <c r="F1376">
        <v>1.0609231623280799</v>
      </c>
      <c r="G1376">
        <v>3.3012369193145801E-3</v>
      </c>
      <c r="H1376">
        <v>5.30647719405564E-2</v>
      </c>
    </row>
    <row r="1377" spans="1:8">
      <c r="A1377" t="s">
        <v>1384</v>
      </c>
      <c r="B1377">
        <v>1.99313189258902</v>
      </c>
      <c r="C1377">
        <v>2.4447219664943098</v>
      </c>
      <c r="D1377">
        <v>1.69207184331883</v>
      </c>
      <c r="E1377">
        <v>0.69213262960336996</v>
      </c>
      <c r="F1377">
        <v>-0.53087957474678504</v>
      </c>
      <c r="G1377">
        <v>0.75456643307790106</v>
      </c>
      <c r="H1377">
        <v>0.92829869276610699</v>
      </c>
    </row>
    <row r="1378" spans="1:8">
      <c r="A1378" t="s">
        <v>1385</v>
      </c>
      <c r="B1378">
        <v>104.65568872588101</v>
      </c>
      <c r="C1378">
        <v>89.542768444606097</v>
      </c>
      <c r="D1378">
        <v>114.730968913398</v>
      </c>
      <c r="E1378">
        <v>1.2812979864965199</v>
      </c>
      <c r="F1378">
        <v>0.357606036683771</v>
      </c>
      <c r="G1378">
        <v>0.65565754966134704</v>
      </c>
      <c r="H1378">
        <v>0.87900458281127702</v>
      </c>
    </row>
    <row r="1379" spans="1:8">
      <c r="A1379" t="s">
        <v>1386</v>
      </c>
      <c r="B1379">
        <v>496.05545106781898</v>
      </c>
      <c r="C1379">
        <v>376.26685374254203</v>
      </c>
      <c r="D1379">
        <v>575.91451595133697</v>
      </c>
      <c r="E1379">
        <v>1.53060124808496</v>
      </c>
      <c r="F1379">
        <v>0.61409848117902299</v>
      </c>
      <c r="G1379">
        <v>3.96704887562861E-2</v>
      </c>
      <c r="H1379">
        <v>0.22408651735724799</v>
      </c>
    </row>
    <row r="1380" spans="1:8">
      <c r="A1380" t="s">
        <v>1387</v>
      </c>
      <c r="B1380">
        <v>642.60720571189495</v>
      </c>
      <c r="C1380">
        <v>551.82524432353</v>
      </c>
      <c r="D1380">
        <v>703.12851330413798</v>
      </c>
      <c r="E1380">
        <v>1.27418692880948</v>
      </c>
      <c r="F1380">
        <v>0.34957694280908902</v>
      </c>
      <c r="G1380">
        <v>0.20515104738923501</v>
      </c>
      <c r="H1380">
        <v>0.52798410813943297</v>
      </c>
    </row>
    <row r="1381" spans="1:8">
      <c r="A1381" t="s">
        <v>1388</v>
      </c>
      <c r="B1381">
        <v>993.95768561621605</v>
      </c>
      <c r="C1381">
        <v>958.02708578775901</v>
      </c>
      <c r="D1381">
        <v>1017.91141883519</v>
      </c>
      <c r="E1381">
        <v>1.0625079749161599</v>
      </c>
      <c r="F1381">
        <v>8.7473669795114395E-2</v>
      </c>
      <c r="G1381">
        <v>0.75779674740363401</v>
      </c>
      <c r="H1381">
        <v>0.92920715239728902</v>
      </c>
    </row>
    <row r="1382" spans="1:8">
      <c r="A1382" t="s">
        <v>1389</v>
      </c>
      <c r="B1382">
        <v>12942.628300823701</v>
      </c>
      <c r="C1382">
        <v>22260.600069137799</v>
      </c>
      <c r="D1382">
        <v>6730.6471219476498</v>
      </c>
      <c r="E1382">
        <v>0.30235694909586203</v>
      </c>
      <c r="F1382">
        <v>-1.72567535793219</v>
      </c>
      <c r="G1382">
        <v>9.49366784570254E-2</v>
      </c>
      <c r="H1382">
        <v>0.35423549991910702</v>
      </c>
    </row>
    <row r="1383" spans="1:8">
      <c r="A1383" t="s">
        <v>1390</v>
      </c>
      <c r="B1383">
        <v>8134.1457628069502</v>
      </c>
      <c r="C1383">
        <v>12663.260601039899</v>
      </c>
      <c r="D1383">
        <v>5114.7358706516598</v>
      </c>
      <c r="E1383">
        <v>0.40390354678728302</v>
      </c>
      <c r="F1383">
        <v>-1.3079172800918299</v>
      </c>
      <c r="G1383">
        <v>0.118934974672412</v>
      </c>
      <c r="H1383">
        <v>0.39967761044681099</v>
      </c>
    </row>
    <row r="1384" spans="1:8">
      <c r="A1384" t="s">
        <v>1391</v>
      </c>
      <c r="B1384">
        <v>112.4661662642</v>
      </c>
      <c r="C1384">
        <v>134.26027805471199</v>
      </c>
      <c r="D1384">
        <v>97.936758403859201</v>
      </c>
      <c r="E1384">
        <v>0.729454458331669</v>
      </c>
      <c r="F1384">
        <v>-0.45511018499643102</v>
      </c>
      <c r="G1384">
        <v>0.142380442323744</v>
      </c>
      <c r="H1384">
        <v>0.43626833452557001</v>
      </c>
    </row>
    <row r="1385" spans="1:8">
      <c r="A1385" t="s">
        <v>1392</v>
      </c>
      <c r="B1385">
        <v>216.53448824145499</v>
      </c>
      <c r="C1385">
        <v>196.14552115060701</v>
      </c>
      <c r="D1385">
        <v>230.12713296868699</v>
      </c>
      <c r="E1385">
        <v>1.1732469424677201</v>
      </c>
      <c r="F1385">
        <v>0.230506700645395</v>
      </c>
      <c r="G1385">
        <v>0.44325873196476701</v>
      </c>
      <c r="H1385">
        <v>0.747095724825801</v>
      </c>
    </row>
    <row r="1386" spans="1:8">
      <c r="A1386" t="s">
        <v>1393</v>
      </c>
      <c r="B1386">
        <v>66.430660872626504</v>
      </c>
      <c r="C1386">
        <v>37.526483876504201</v>
      </c>
      <c r="D1386">
        <v>85.700112203374701</v>
      </c>
      <c r="E1386">
        <v>2.28372347607639</v>
      </c>
      <c r="F1386">
        <v>1.1913879730102801</v>
      </c>
      <c r="G1386">
        <v>1.3453388323486999E-3</v>
      </c>
      <c r="H1386">
        <v>2.9624817135380101E-2</v>
      </c>
    </row>
    <row r="1387" spans="1:8">
      <c r="A1387" t="s">
        <v>1394</v>
      </c>
      <c r="B1387">
        <v>5149.0607547383197</v>
      </c>
      <c r="C1387">
        <v>3414.8747094530599</v>
      </c>
      <c r="D1387">
        <v>6305.1847849284904</v>
      </c>
      <c r="E1387">
        <v>1.84638832208821</v>
      </c>
      <c r="F1387">
        <v>0.88470600446501801</v>
      </c>
      <c r="G1387">
        <v>3.6938848006886502E-2</v>
      </c>
      <c r="H1387">
        <v>0.214942231805029</v>
      </c>
    </row>
    <row r="1388" spans="1:8">
      <c r="A1388" t="s">
        <v>1395</v>
      </c>
      <c r="B1388">
        <v>300.30082132706502</v>
      </c>
      <c r="C1388">
        <v>259.12123966955397</v>
      </c>
      <c r="D1388">
        <v>327.75387576540601</v>
      </c>
      <c r="E1388">
        <v>1.2648668869575299</v>
      </c>
      <c r="F1388">
        <v>0.338985565448441</v>
      </c>
      <c r="G1388">
        <v>0.249286573758635</v>
      </c>
      <c r="H1388">
        <v>0.57296956719210002</v>
      </c>
    </row>
    <row r="1389" spans="1:8">
      <c r="A1389" t="s">
        <v>1396</v>
      </c>
      <c r="B1389">
        <v>409.68445530904398</v>
      </c>
      <c r="C1389">
        <v>473.415610288344</v>
      </c>
      <c r="D1389">
        <v>367.19701865617702</v>
      </c>
      <c r="E1389">
        <v>0.77563352512294104</v>
      </c>
      <c r="F1389">
        <v>-0.36655293264517602</v>
      </c>
      <c r="G1389">
        <v>0.18119092128578401</v>
      </c>
      <c r="H1389">
        <v>0.49487125490718797</v>
      </c>
    </row>
    <row r="1390" spans="1:8">
      <c r="A1390" t="s">
        <v>1397</v>
      </c>
      <c r="B1390">
        <v>9744.3733054022396</v>
      </c>
      <c r="C1390">
        <v>10016.364177408001</v>
      </c>
      <c r="D1390">
        <v>9563.0460573983692</v>
      </c>
      <c r="E1390">
        <v>0.95474224858635404</v>
      </c>
      <c r="F1390">
        <v>-6.6816793023518894E-2</v>
      </c>
      <c r="G1390">
        <v>0.77732164769138101</v>
      </c>
      <c r="H1390">
        <v>0.93699785180983697</v>
      </c>
    </row>
    <row r="1391" spans="1:8">
      <c r="A1391" t="s">
        <v>1398</v>
      </c>
      <c r="B1391">
        <v>3700.67995048285</v>
      </c>
      <c r="C1391">
        <v>5054.6881467285002</v>
      </c>
      <c r="D1391">
        <v>2798.00781965242</v>
      </c>
      <c r="E1391">
        <v>0.55354707123986402</v>
      </c>
      <c r="F1391">
        <v>-0.85322209214092104</v>
      </c>
      <c r="G1391">
        <v>1.10313560669605E-3</v>
      </c>
      <c r="H1391">
        <v>2.54361324325902E-2</v>
      </c>
    </row>
    <row r="1392" spans="1:8">
      <c r="A1392" t="s">
        <v>1399</v>
      </c>
      <c r="B1392">
        <v>485.943150931167</v>
      </c>
      <c r="C1392">
        <v>386.83705496969202</v>
      </c>
      <c r="D1392">
        <v>552.01388157215001</v>
      </c>
      <c r="E1392">
        <v>1.4269932895011801</v>
      </c>
      <c r="F1392">
        <v>0.51297855049262997</v>
      </c>
      <c r="G1392">
        <v>7.7937842738056595E-2</v>
      </c>
      <c r="H1392">
        <v>0.32002795602175499</v>
      </c>
    </row>
    <row r="1393" spans="1:8">
      <c r="A1393" t="s">
        <v>1400</v>
      </c>
      <c r="B1393">
        <v>1562.3549728959099</v>
      </c>
      <c r="C1393">
        <v>1466.6096979991401</v>
      </c>
      <c r="D1393">
        <v>1626.1851561604201</v>
      </c>
      <c r="E1393">
        <v>1.1088056750060999</v>
      </c>
      <c r="F1393">
        <v>0.149006546500285</v>
      </c>
      <c r="G1393">
        <v>0.57555975200217802</v>
      </c>
      <c r="H1393">
        <v>0.83981045575160496</v>
      </c>
    </row>
    <row r="1394" spans="1:8">
      <c r="A1394" t="s">
        <v>1401</v>
      </c>
      <c r="B1394">
        <v>125.833674481657</v>
      </c>
      <c r="C1394">
        <v>118.44035024730699</v>
      </c>
      <c r="D1394">
        <v>130.76255730455699</v>
      </c>
      <c r="E1394">
        <v>1.1040372392644999</v>
      </c>
      <c r="F1394">
        <v>0.142788835156058</v>
      </c>
      <c r="G1394">
        <v>0.74192610291244898</v>
      </c>
      <c r="H1394">
        <v>0.92247429146507298</v>
      </c>
    </row>
    <row r="1395" spans="1:8">
      <c r="A1395" t="s">
        <v>1402</v>
      </c>
      <c r="B1395">
        <v>1455.9593306603199</v>
      </c>
      <c r="C1395">
        <v>1088.14901168038</v>
      </c>
      <c r="D1395">
        <v>1701.16620998028</v>
      </c>
      <c r="E1395">
        <v>1.56335776784216</v>
      </c>
      <c r="F1395">
        <v>0.64464797080578096</v>
      </c>
      <c r="G1395">
        <v>7.0160113662753903E-2</v>
      </c>
      <c r="H1395">
        <v>0.30291604721244197</v>
      </c>
    </row>
    <row r="1396" spans="1:8">
      <c r="A1396" t="s">
        <v>1403</v>
      </c>
      <c r="B1396">
        <v>152.383450883655</v>
      </c>
      <c r="C1396">
        <v>130.017397100751</v>
      </c>
      <c r="D1396">
        <v>167.294153405591</v>
      </c>
      <c r="E1396">
        <v>1.2867059111785899</v>
      </c>
      <c r="F1396">
        <v>0.363682349621402</v>
      </c>
      <c r="G1396">
        <v>0.25461063052569499</v>
      </c>
      <c r="H1396">
        <v>0.57649029483963499</v>
      </c>
    </row>
    <row r="1397" spans="1:8">
      <c r="A1397" t="s">
        <v>1404</v>
      </c>
      <c r="B1397">
        <v>681.79553019662001</v>
      </c>
      <c r="C1397">
        <v>465.25151965367201</v>
      </c>
      <c r="D1397">
        <v>826.15820389191902</v>
      </c>
      <c r="E1397">
        <v>1.7757238160272999</v>
      </c>
      <c r="F1397">
        <v>0.82840721218789704</v>
      </c>
      <c r="G1397">
        <v>3.3801176046177198E-3</v>
      </c>
      <c r="H1397">
        <v>5.39490023577315E-2</v>
      </c>
    </row>
    <row r="1398" spans="1:8">
      <c r="A1398" t="s">
        <v>1405</v>
      </c>
      <c r="B1398">
        <v>824.74607921063102</v>
      </c>
      <c r="C1398">
        <v>905.97702049443501</v>
      </c>
      <c r="D1398">
        <v>770.59211835476196</v>
      </c>
      <c r="E1398">
        <v>0.85056475045494295</v>
      </c>
      <c r="F1398">
        <v>-0.23350702760014899</v>
      </c>
      <c r="G1398">
        <v>0.37492977781986098</v>
      </c>
      <c r="H1398">
        <v>0.69063589059733399</v>
      </c>
    </row>
    <row r="1399" spans="1:8">
      <c r="A1399" t="s">
        <v>1406</v>
      </c>
      <c r="B1399">
        <v>897.17116228678196</v>
      </c>
      <c r="C1399">
        <v>1036.85168219054</v>
      </c>
      <c r="D1399">
        <v>804.05081568427602</v>
      </c>
      <c r="E1399">
        <v>0.77547331937155195</v>
      </c>
      <c r="F1399">
        <v>-0.36685094956734099</v>
      </c>
      <c r="G1399">
        <v>0.17167209722913099</v>
      </c>
      <c r="H1399">
        <v>0.48233262840244401</v>
      </c>
    </row>
    <row r="1400" spans="1:8">
      <c r="A1400" t="s">
        <v>1407</v>
      </c>
      <c r="B1400">
        <v>614.35543068229902</v>
      </c>
      <c r="C1400">
        <v>691.07791870316203</v>
      </c>
      <c r="D1400">
        <v>563.20710533505701</v>
      </c>
      <c r="E1400">
        <v>0.81496903618616501</v>
      </c>
      <c r="F1400">
        <v>-0.29518284804582501</v>
      </c>
      <c r="G1400">
        <v>0.43471622461660198</v>
      </c>
      <c r="H1400">
        <v>0.74069071996665603</v>
      </c>
    </row>
    <row r="1401" spans="1:8">
      <c r="A1401" t="s">
        <v>1408</v>
      </c>
      <c r="B1401">
        <v>18565.102327800301</v>
      </c>
      <c r="C1401">
        <v>24503.254258564</v>
      </c>
      <c r="D1401">
        <v>14606.334373957799</v>
      </c>
      <c r="E1401">
        <v>0.59609773542029998</v>
      </c>
      <c r="F1401">
        <v>-0.74637920237732802</v>
      </c>
      <c r="G1401">
        <v>0.20534645886856401</v>
      </c>
      <c r="H1401">
        <v>0.52808020459627403</v>
      </c>
    </row>
    <row r="1402" spans="1:8">
      <c r="A1402" t="s">
        <v>1409</v>
      </c>
      <c r="B1402">
        <v>545.65304477268705</v>
      </c>
      <c r="C1402">
        <v>558.98248933190905</v>
      </c>
      <c r="D1402">
        <v>536.76674839987095</v>
      </c>
      <c r="E1402">
        <v>0.96025682135662305</v>
      </c>
      <c r="F1402">
        <v>-5.85077876515454E-2</v>
      </c>
      <c r="G1402">
        <v>0.80835502525188596</v>
      </c>
      <c r="H1402">
        <v>0.95162635810733098</v>
      </c>
    </row>
    <row r="1403" spans="1:8">
      <c r="A1403" t="s">
        <v>1410</v>
      </c>
      <c r="B1403">
        <v>455.23834972975698</v>
      </c>
      <c r="C1403">
        <v>332.41304959284702</v>
      </c>
      <c r="D1403">
        <v>537.12188315436299</v>
      </c>
      <c r="E1403">
        <v>1.6158267065996701</v>
      </c>
      <c r="F1403">
        <v>0.69227248092680604</v>
      </c>
      <c r="G1403">
        <v>1.46349273576391E-2</v>
      </c>
      <c r="H1403">
        <v>0.12812464705555801</v>
      </c>
    </row>
    <row r="1404" spans="1:8">
      <c r="A1404" t="s">
        <v>1411</v>
      </c>
      <c r="B1404">
        <v>507.28328088971801</v>
      </c>
      <c r="C1404">
        <v>456.44730690503002</v>
      </c>
      <c r="D1404">
        <v>541.17393021284397</v>
      </c>
      <c r="E1404">
        <v>1.18562191522677</v>
      </c>
      <c r="F1404">
        <v>0.24564402001075</v>
      </c>
      <c r="G1404">
        <v>0.39796305782447899</v>
      </c>
      <c r="H1404">
        <v>0.71099230572822103</v>
      </c>
    </row>
    <row r="1405" spans="1:8">
      <c r="A1405" t="s">
        <v>1412</v>
      </c>
      <c r="B1405">
        <v>777.71480099679695</v>
      </c>
      <c r="C1405">
        <v>929.60075628924699</v>
      </c>
      <c r="D1405">
        <v>676.45749746849697</v>
      </c>
      <c r="E1405">
        <v>0.72768604467229603</v>
      </c>
      <c r="F1405">
        <v>-0.45861195145468198</v>
      </c>
      <c r="G1405">
        <v>9.0782046605182701E-2</v>
      </c>
      <c r="H1405">
        <v>0.347302811983078</v>
      </c>
    </row>
    <row r="1406" spans="1:8">
      <c r="A1406" t="s">
        <v>1413</v>
      </c>
      <c r="B1406">
        <v>1558.8786487053601</v>
      </c>
      <c r="C1406">
        <v>2068.6563221521601</v>
      </c>
      <c r="D1406">
        <v>1219.0268664074999</v>
      </c>
      <c r="E1406">
        <v>0.58928438395183103</v>
      </c>
      <c r="F1406">
        <v>-0.76296405963923297</v>
      </c>
      <c r="G1406">
        <v>4.2122255674378302E-3</v>
      </c>
      <c r="H1406">
        <v>6.1432135182357801E-2</v>
      </c>
    </row>
    <row r="1407" spans="1:8">
      <c r="A1407" t="s">
        <v>1414</v>
      </c>
      <c r="B1407">
        <v>1622.6664073935899</v>
      </c>
      <c r="C1407">
        <v>1929.4534292113999</v>
      </c>
      <c r="D1407">
        <v>1418.1417261817201</v>
      </c>
      <c r="E1407">
        <v>0.73499660821631496</v>
      </c>
      <c r="F1407">
        <v>-0.44419050251767001</v>
      </c>
      <c r="G1407">
        <v>0.29886448669496601</v>
      </c>
      <c r="H1407">
        <v>0.61630339130449097</v>
      </c>
    </row>
    <row r="1408" spans="1:8">
      <c r="A1408" t="s">
        <v>1415</v>
      </c>
      <c r="B1408">
        <v>1327.2144258114199</v>
      </c>
      <c r="C1408">
        <v>1703.8330025784401</v>
      </c>
      <c r="D1408">
        <v>1076.13537463341</v>
      </c>
      <c r="E1408">
        <v>0.63159674275875299</v>
      </c>
      <c r="F1408">
        <v>-0.66292436386956699</v>
      </c>
      <c r="G1408">
        <v>1.29647186311573E-2</v>
      </c>
      <c r="H1408">
        <v>0.118953124615817</v>
      </c>
    </row>
    <row r="1409" spans="1:8">
      <c r="A1409" t="s">
        <v>1416</v>
      </c>
      <c r="B1409">
        <v>25.658255108363701</v>
      </c>
      <c r="C1409">
        <v>32.548579497963701</v>
      </c>
      <c r="D1409">
        <v>21.064705515297</v>
      </c>
      <c r="E1409">
        <v>0.647177414197594</v>
      </c>
      <c r="F1409">
        <v>-0.62776683476115902</v>
      </c>
      <c r="G1409">
        <v>0.152543617028643</v>
      </c>
      <c r="H1409">
        <v>0.45309709017744199</v>
      </c>
    </row>
    <row r="1410" spans="1:8">
      <c r="A1410" t="s">
        <v>1417</v>
      </c>
      <c r="B1410">
        <v>2555.47400471637</v>
      </c>
      <c r="C1410">
        <v>2333.8346701094601</v>
      </c>
      <c r="D1410">
        <v>2703.2335611209901</v>
      </c>
      <c r="E1410">
        <v>1.1582798026537999</v>
      </c>
      <c r="F1410">
        <v>0.211983803534746</v>
      </c>
      <c r="G1410">
        <v>0.40983569236758199</v>
      </c>
      <c r="H1410">
        <v>0.71934413877865899</v>
      </c>
    </row>
    <row r="1411" spans="1:8">
      <c r="A1411" t="s">
        <v>1418</v>
      </c>
      <c r="B1411">
        <v>1842.3185863239401</v>
      </c>
      <c r="C1411">
        <v>2010.05213280668</v>
      </c>
      <c r="D1411">
        <v>1730.49622200211</v>
      </c>
      <c r="E1411">
        <v>0.86092106456253104</v>
      </c>
      <c r="F1411">
        <v>-0.21604712786301999</v>
      </c>
      <c r="G1411">
        <v>0.39859750066590199</v>
      </c>
      <c r="H1411">
        <v>0.711446842453895</v>
      </c>
    </row>
    <row r="1412" spans="1:8">
      <c r="A1412" t="s">
        <v>1419</v>
      </c>
      <c r="B1412">
        <v>949.96082041336604</v>
      </c>
      <c r="C1412">
        <v>954.55300898360099</v>
      </c>
      <c r="D1412">
        <v>946.89936136654205</v>
      </c>
      <c r="E1412">
        <v>0.99198195642879206</v>
      </c>
      <c r="F1412">
        <v>-1.16142158149782E-2</v>
      </c>
      <c r="G1412">
        <v>0.99134509126645198</v>
      </c>
      <c r="H1412">
        <v>1</v>
      </c>
    </row>
    <row r="1413" spans="1:8">
      <c r="A1413" t="s">
        <v>1420</v>
      </c>
      <c r="B1413">
        <v>1687.6964529368599</v>
      </c>
      <c r="C1413">
        <v>1148.5159690718399</v>
      </c>
      <c r="D1413">
        <v>2047.1501088468699</v>
      </c>
      <c r="E1413">
        <v>1.78243068792614</v>
      </c>
      <c r="F1413">
        <v>0.83384597673679195</v>
      </c>
      <c r="G1413">
        <v>3.02359330574321E-3</v>
      </c>
      <c r="H1413">
        <v>5.0362210548994597E-2</v>
      </c>
    </row>
    <row r="1414" spans="1:8">
      <c r="A1414" t="s">
        <v>1421</v>
      </c>
      <c r="B1414">
        <v>4910.31936340018</v>
      </c>
      <c r="C1414">
        <v>4094.3834633024398</v>
      </c>
      <c r="D1414">
        <v>5454.2766301319998</v>
      </c>
      <c r="E1414">
        <v>1.3321362493323201</v>
      </c>
      <c r="F1414">
        <v>0.413741647111458</v>
      </c>
      <c r="G1414">
        <v>0.19088535868298201</v>
      </c>
      <c r="H1414">
        <v>0.50840151291703495</v>
      </c>
    </row>
    <row r="1415" spans="1:8">
      <c r="A1415" t="s">
        <v>1422</v>
      </c>
      <c r="B1415">
        <v>949.27995521696198</v>
      </c>
      <c r="C1415">
        <v>964.63588956024898</v>
      </c>
      <c r="D1415">
        <v>939.04266565477099</v>
      </c>
      <c r="E1415">
        <v>0.97346851368224996</v>
      </c>
      <c r="F1415">
        <v>-3.8793778385647001E-2</v>
      </c>
      <c r="G1415">
        <v>0.91011533837674197</v>
      </c>
      <c r="H1415">
        <v>0.98938992005496496</v>
      </c>
    </row>
    <row r="1416" spans="1:8">
      <c r="A1416" t="s">
        <v>1423</v>
      </c>
      <c r="B1416">
        <v>376.37514362594197</v>
      </c>
      <c r="C1416">
        <v>383.19088792322299</v>
      </c>
      <c r="D1416">
        <v>371.83131409442097</v>
      </c>
      <c r="E1416">
        <v>0.97035531327384195</v>
      </c>
      <c r="F1416">
        <v>-4.3414981777112498E-2</v>
      </c>
      <c r="G1416">
        <v>0.87936505291617095</v>
      </c>
      <c r="H1416">
        <v>0.98017139060144798</v>
      </c>
    </row>
    <row r="1417" spans="1:8">
      <c r="A1417" t="s">
        <v>1424</v>
      </c>
      <c r="B1417">
        <v>1689.3664963224701</v>
      </c>
      <c r="C1417">
        <v>1981.2896739048599</v>
      </c>
      <c r="D1417">
        <v>1494.75104460087</v>
      </c>
      <c r="E1417">
        <v>0.75443336948044903</v>
      </c>
      <c r="F1417">
        <v>-0.40653460535465902</v>
      </c>
      <c r="G1417">
        <v>0.135183699697911</v>
      </c>
      <c r="H1417">
        <v>0.426261475517973</v>
      </c>
    </row>
    <row r="1418" spans="1:8">
      <c r="A1418" t="s">
        <v>1425</v>
      </c>
      <c r="B1418">
        <v>1.5492489582350299</v>
      </c>
      <c r="C1418">
        <v>1.5022173581173299</v>
      </c>
      <c r="D1418">
        <v>1.58060335831349</v>
      </c>
      <c r="E1418">
        <v>1.05218019867271</v>
      </c>
      <c r="F1418">
        <v>7.3381804885499502E-2</v>
      </c>
      <c r="G1418">
        <v>1</v>
      </c>
      <c r="H1418">
        <v>1</v>
      </c>
    </row>
    <row r="1419" spans="1:8">
      <c r="A1419" t="s">
        <v>1426</v>
      </c>
      <c r="B1419">
        <v>89.120667312380107</v>
      </c>
      <c r="C1419">
        <v>76.995877122620598</v>
      </c>
      <c r="D1419">
        <v>97.203860772219699</v>
      </c>
      <c r="E1419">
        <v>1.2624553989743701</v>
      </c>
      <c r="F1419">
        <v>0.33623242009009002</v>
      </c>
      <c r="G1419">
        <v>0.40063536034193298</v>
      </c>
      <c r="H1419">
        <v>0.71230428081725505</v>
      </c>
    </row>
    <row r="1420" spans="1:8">
      <c r="A1420" t="s">
        <v>1427</v>
      </c>
      <c r="B1420">
        <v>65.380763588312007</v>
      </c>
      <c r="C1420">
        <v>60.296175508490698</v>
      </c>
      <c r="D1420">
        <v>68.770488974859603</v>
      </c>
      <c r="E1420">
        <v>1.1405447923504799</v>
      </c>
      <c r="F1420">
        <v>0.189723106389598</v>
      </c>
      <c r="G1420">
        <v>0.61479864598220202</v>
      </c>
      <c r="H1420">
        <v>0.859487219295476</v>
      </c>
    </row>
    <row r="1421" spans="1:8">
      <c r="A1421" t="s">
        <v>1428</v>
      </c>
      <c r="B1421">
        <v>7527.0369917051003</v>
      </c>
      <c r="C1421">
        <v>6570.6715874430402</v>
      </c>
      <c r="D1421">
        <v>8164.6139278798</v>
      </c>
      <c r="E1421">
        <v>1.24258438718546</v>
      </c>
      <c r="F1421">
        <v>0.31334383234278901</v>
      </c>
      <c r="G1421">
        <v>0.24050888043410801</v>
      </c>
      <c r="H1421">
        <v>0.56504364820975395</v>
      </c>
    </row>
    <row r="1422" spans="1:8">
      <c r="A1422" t="s">
        <v>1429</v>
      </c>
      <c r="B1422">
        <v>1407.3895758602901</v>
      </c>
      <c r="C1422">
        <v>1070.10791143659</v>
      </c>
      <c r="D1422">
        <v>1632.2440188094299</v>
      </c>
      <c r="E1422">
        <v>1.5253078697625799</v>
      </c>
      <c r="F1422">
        <v>0.60910046716838695</v>
      </c>
      <c r="G1422">
        <v>3.3625397822051102E-2</v>
      </c>
      <c r="H1422">
        <v>0.20295821882353701</v>
      </c>
    </row>
    <row r="1423" spans="1:8">
      <c r="A1423" t="s">
        <v>1430</v>
      </c>
      <c r="B1423">
        <v>10930.2203829554</v>
      </c>
      <c r="C1423">
        <v>11698.7473454788</v>
      </c>
      <c r="D1423">
        <v>10417.8690746065</v>
      </c>
      <c r="E1423">
        <v>0.89051150238172005</v>
      </c>
      <c r="F1423">
        <v>-0.16729384872397901</v>
      </c>
      <c r="G1423">
        <v>0.75584749302140597</v>
      </c>
      <c r="H1423">
        <v>0.92865239384114096</v>
      </c>
    </row>
    <row r="1424" spans="1:8">
      <c r="A1424" t="s">
        <v>1431</v>
      </c>
      <c r="B1424">
        <v>1844.40040751789</v>
      </c>
      <c r="C1424">
        <v>2295.8080176686599</v>
      </c>
      <c r="D1424">
        <v>1543.4620007507001</v>
      </c>
      <c r="E1424">
        <v>0.67229576204635999</v>
      </c>
      <c r="F1424">
        <v>-0.57283203961206997</v>
      </c>
      <c r="G1424">
        <v>0.14603089691669299</v>
      </c>
      <c r="H1424">
        <v>0.44162788937189801</v>
      </c>
    </row>
    <row r="1425" spans="1:8">
      <c r="A1425" t="s">
        <v>1432</v>
      </c>
      <c r="B1425">
        <v>580.60888997646805</v>
      </c>
      <c r="C1425">
        <v>624.394878736029</v>
      </c>
      <c r="D1425">
        <v>551.41823080342795</v>
      </c>
      <c r="E1425">
        <v>0.88312420486162801</v>
      </c>
      <c r="F1425">
        <v>-0.17931173839926001</v>
      </c>
      <c r="G1425">
        <v>0.44728818927306402</v>
      </c>
      <c r="H1425">
        <v>0.74944134060299805</v>
      </c>
    </row>
    <row r="1426" spans="1:8">
      <c r="A1426" t="s">
        <v>1433</v>
      </c>
      <c r="B1426">
        <v>542.99262673562305</v>
      </c>
      <c r="C1426">
        <v>401.30595666618302</v>
      </c>
      <c r="D1426">
        <v>637.45040678191504</v>
      </c>
      <c r="E1426">
        <v>1.58843993265757</v>
      </c>
      <c r="F1426">
        <v>0.66761053512818802</v>
      </c>
      <c r="G1426">
        <v>1.7979223310368199E-2</v>
      </c>
      <c r="H1426">
        <v>0.14472494996797</v>
      </c>
    </row>
    <row r="1427" spans="1:8">
      <c r="A1427" t="s">
        <v>1434</v>
      </c>
      <c r="B1427">
        <v>1373.37155770501</v>
      </c>
      <c r="C1427">
        <v>1306.4273227815299</v>
      </c>
      <c r="D1427">
        <v>1418.0010476540001</v>
      </c>
      <c r="E1427">
        <v>1.0854036982592501</v>
      </c>
      <c r="F1427">
        <v>0.118231729447258</v>
      </c>
      <c r="G1427">
        <v>0.68561907122227395</v>
      </c>
      <c r="H1427">
        <v>0.89677506276045804</v>
      </c>
    </row>
    <row r="1428" spans="1:8">
      <c r="A1428" t="s">
        <v>1435</v>
      </c>
      <c r="B1428">
        <v>196.64713181809199</v>
      </c>
      <c r="C1428">
        <v>184.71805532810299</v>
      </c>
      <c r="D1428">
        <v>204.599849478084</v>
      </c>
      <c r="E1428">
        <v>1.1076331932721299</v>
      </c>
      <c r="F1428">
        <v>0.14748019378637101</v>
      </c>
      <c r="G1428">
        <v>0.616835827442346</v>
      </c>
      <c r="H1428">
        <v>0.859487219295476</v>
      </c>
    </row>
    <row r="1429" spans="1:8">
      <c r="A1429" t="s">
        <v>1436</v>
      </c>
      <c r="B1429">
        <v>435.599079588248</v>
      </c>
      <c r="C1429">
        <v>433.38811450875198</v>
      </c>
      <c r="D1429">
        <v>437.073056307912</v>
      </c>
      <c r="E1429">
        <v>1.00850263695703</v>
      </c>
      <c r="F1429">
        <v>1.2214856206559E-2</v>
      </c>
      <c r="G1429">
        <v>0.96495746912036495</v>
      </c>
      <c r="H1429">
        <v>1</v>
      </c>
    </row>
    <row r="1430" spans="1:8">
      <c r="A1430" t="s">
        <v>1437</v>
      </c>
      <c r="B1430">
        <v>656.542322214298</v>
      </c>
      <c r="C1430">
        <v>847.292421784721</v>
      </c>
      <c r="D1430">
        <v>529.37558916734895</v>
      </c>
      <c r="E1430">
        <v>0.62478499223713402</v>
      </c>
      <c r="F1430">
        <v>-0.67856829551294895</v>
      </c>
      <c r="G1430">
        <v>1.03231851528575E-2</v>
      </c>
      <c r="H1430">
        <v>0.106952808218441</v>
      </c>
    </row>
    <row r="1431" spans="1:8">
      <c r="A1431" t="s">
        <v>1438</v>
      </c>
      <c r="B1431">
        <v>5483.7697573913701</v>
      </c>
      <c r="C1431">
        <v>5490.0416121855797</v>
      </c>
      <c r="D1431">
        <v>5479.5885208619002</v>
      </c>
      <c r="E1431">
        <v>0.99809599051117004</v>
      </c>
      <c r="F1431">
        <v>-2.7495234381333601E-3</v>
      </c>
      <c r="G1431">
        <v>1</v>
      </c>
      <c r="H1431">
        <v>1</v>
      </c>
    </row>
    <row r="1432" spans="1:8">
      <c r="A1432" t="s">
        <v>1439</v>
      </c>
      <c r="B1432">
        <v>1221.6442574073101</v>
      </c>
      <c r="C1432">
        <v>1185.9443312052099</v>
      </c>
      <c r="D1432">
        <v>1245.4442082087201</v>
      </c>
      <c r="E1432">
        <v>1.05017088529193</v>
      </c>
      <c r="F1432">
        <v>7.0624104371252994E-2</v>
      </c>
      <c r="G1432">
        <v>0.79918805963312001</v>
      </c>
      <c r="H1432">
        <v>0.94753159981324098</v>
      </c>
    </row>
    <row r="1433" spans="1:8">
      <c r="A1433" t="s">
        <v>1440</v>
      </c>
      <c r="B1433">
        <v>0</v>
      </c>
      <c r="C1433">
        <v>0</v>
      </c>
      <c r="D1433">
        <v>0</v>
      </c>
      <c r="E1433" t="s">
        <v>26</v>
      </c>
      <c r="F1433" t="s">
        <v>26</v>
      </c>
      <c r="G1433" t="s">
        <v>26</v>
      </c>
      <c r="H1433" t="s">
        <v>26</v>
      </c>
    </row>
    <row r="1434" spans="1:8">
      <c r="A1434" t="s">
        <v>1441</v>
      </c>
      <c r="B1434">
        <v>5242.8322984312899</v>
      </c>
      <c r="C1434">
        <v>6279.2556413840102</v>
      </c>
      <c r="D1434">
        <v>4551.88340312948</v>
      </c>
      <c r="E1434">
        <v>0.72490812018065798</v>
      </c>
      <c r="F1434">
        <v>-0.46412994522158801</v>
      </c>
      <c r="G1434">
        <v>0.27718856421874799</v>
      </c>
      <c r="H1434">
        <v>0.59685029650437404</v>
      </c>
    </row>
    <row r="1435" spans="1:8">
      <c r="A1435" t="s">
        <v>1442</v>
      </c>
      <c r="B1435">
        <v>1443.07940588576</v>
      </c>
      <c r="C1435">
        <v>2417.9522998499801</v>
      </c>
      <c r="D1435">
        <v>793.16414324294703</v>
      </c>
      <c r="E1435">
        <v>0.32803134424618702</v>
      </c>
      <c r="F1435">
        <v>-1.6080944202025</v>
      </c>
      <c r="G1435">
        <v>1.8656267687381399E-2</v>
      </c>
      <c r="H1435">
        <v>0.146744455908771</v>
      </c>
    </row>
    <row r="1436" spans="1:8">
      <c r="A1436" t="s">
        <v>1443</v>
      </c>
      <c r="B1436">
        <v>1545.1377507116099</v>
      </c>
      <c r="C1436">
        <v>2045.1483866630699</v>
      </c>
      <c r="D1436">
        <v>1211.79732674397</v>
      </c>
      <c r="E1436">
        <v>0.59252293605999895</v>
      </c>
      <c r="F1436">
        <v>-0.75505709429491097</v>
      </c>
      <c r="G1436">
        <v>4.5036741551774196E-3</v>
      </c>
      <c r="H1436">
        <v>6.4298609476994603E-2</v>
      </c>
    </row>
    <row r="1437" spans="1:8">
      <c r="A1437" t="s">
        <v>1444</v>
      </c>
      <c r="B1437">
        <v>1132.9092035135</v>
      </c>
      <c r="C1437">
        <v>942.80065145531796</v>
      </c>
      <c r="D1437">
        <v>1259.6482382189499</v>
      </c>
      <c r="E1437">
        <v>1.3360706065216901</v>
      </c>
      <c r="F1437">
        <v>0.41799625106577298</v>
      </c>
      <c r="G1437">
        <v>0.131014998038915</v>
      </c>
      <c r="H1437">
        <v>0.41986848902851098</v>
      </c>
    </row>
    <row r="1438" spans="1:8">
      <c r="A1438" t="s">
        <v>1445</v>
      </c>
      <c r="B1438">
        <v>204.56818552414799</v>
      </c>
      <c r="C1438">
        <v>237.353563015068</v>
      </c>
      <c r="D1438">
        <v>182.71126719686799</v>
      </c>
      <c r="E1438">
        <v>0.76978523042128999</v>
      </c>
      <c r="F1438">
        <v>-0.377472103918365</v>
      </c>
      <c r="G1438">
        <v>0.177912061055121</v>
      </c>
      <c r="H1438">
        <v>0.48991807910727803</v>
      </c>
    </row>
    <row r="1439" spans="1:8">
      <c r="A1439" t="s">
        <v>1446</v>
      </c>
      <c r="B1439">
        <v>343.597280691131</v>
      </c>
      <c r="C1439">
        <v>244.866260021919</v>
      </c>
      <c r="D1439">
        <v>409.41796113727298</v>
      </c>
      <c r="E1439">
        <v>1.6720064295531101</v>
      </c>
      <c r="F1439">
        <v>0.74158039518587604</v>
      </c>
      <c r="G1439">
        <v>9.7036348414400696E-3</v>
      </c>
      <c r="H1439">
        <v>0.103335757262286</v>
      </c>
    </row>
    <row r="1440" spans="1:8">
      <c r="A1440" t="s">
        <v>1447</v>
      </c>
      <c r="B1440">
        <v>553.84169303413796</v>
      </c>
      <c r="C1440">
        <v>560.33995630788104</v>
      </c>
      <c r="D1440">
        <v>549.50951751830996</v>
      </c>
      <c r="E1440">
        <v>0.98067166428584995</v>
      </c>
      <c r="F1440">
        <v>-2.8157901964537699E-2</v>
      </c>
      <c r="G1440">
        <v>0.91604009025494804</v>
      </c>
      <c r="H1440">
        <v>0.99094028747645901</v>
      </c>
    </row>
    <row r="1441" spans="1:8">
      <c r="A1441" t="s">
        <v>1448</v>
      </c>
      <c r="B1441">
        <v>357.99485159834899</v>
      </c>
      <c r="C1441">
        <v>303.39805726816502</v>
      </c>
      <c r="D1441">
        <v>394.39271448513699</v>
      </c>
      <c r="E1441">
        <v>1.29991839116011</v>
      </c>
      <c r="F1441">
        <v>0.37842105374275198</v>
      </c>
      <c r="G1441">
        <v>0.16573510446297299</v>
      </c>
      <c r="H1441">
        <v>0.474907471809208</v>
      </c>
    </row>
    <row r="1442" spans="1:8">
      <c r="A1442" t="s">
        <v>1449</v>
      </c>
      <c r="B1442">
        <v>0</v>
      </c>
      <c r="C1442">
        <v>0</v>
      </c>
      <c r="D1442">
        <v>0</v>
      </c>
      <c r="E1442" t="s">
        <v>26</v>
      </c>
      <c r="F1442" t="s">
        <v>26</v>
      </c>
      <c r="G1442" t="s">
        <v>26</v>
      </c>
      <c r="H1442" t="s">
        <v>26</v>
      </c>
    </row>
    <row r="1443" spans="1:8">
      <c r="A1443" t="s">
        <v>1450</v>
      </c>
      <c r="B1443">
        <v>15.285262734507899</v>
      </c>
      <c r="C1443">
        <v>12.283120201594301</v>
      </c>
      <c r="D1443">
        <v>17.286691089783702</v>
      </c>
      <c r="E1443">
        <v>1.40735340907435</v>
      </c>
      <c r="F1443">
        <v>0.49298465799619101</v>
      </c>
      <c r="G1443">
        <v>0.38375714018608598</v>
      </c>
      <c r="H1443">
        <v>0.69961701742467997</v>
      </c>
    </row>
    <row r="1444" spans="1:8">
      <c r="A1444" t="s">
        <v>1451</v>
      </c>
      <c r="B1444">
        <v>1192.6596272408201</v>
      </c>
      <c r="C1444">
        <v>903.59663954585699</v>
      </c>
      <c r="D1444">
        <v>1385.3682857041299</v>
      </c>
      <c r="E1444">
        <v>1.5331711352981701</v>
      </c>
      <c r="F1444">
        <v>0.61651874217998703</v>
      </c>
      <c r="G1444">
        <v>2.0708654272253098E-2</v>
      </c>
      <c r="H1444">
        <v>0.15605964982895201</v>
      </c>
    </row>
    <row r="1445" spans="1:8">
      <c r="A1445" t="s">
        <v>1452</v>
      </c>
      <c r="B1445">
        <v>118.80228908794101</v>
      </c>
      <c r="C1445">
        <v>138.17665708663</v>
      </c>
      <c r="D1445">
        <v>105.886043755481</v>
      </c>
      <c r="E1445">
        <v>0.76630920148181103</v>
      </c>
      <c r="F1445">
        <v>-0.38400146587518602</v>
      </c>
      <c r="G1445">
        <v>0.196401136904719</v>
      </c>
      <c r="H1445">
        <v>0.51579330203451401</v>
      </c>
    </row>
    <row r="1446" spans="1:8">
      <c r="A1446" t="s">
        <v>1453</v>
      </c>
      <c r="B1446">
        <v>607.18689260163899</v>
      </c>
      <c r="C1446">
        <v>442.90001082180902</v>
      </c>
      <c r="D1446">
        <v>716.71148045485904</v>
      </c>
      <c r="E1446">
        <v>1.6182241204397101</v>
      </c>
      <c r="F1446">
        <v>0.69441143165858099</v>
      </c>
      <c r="G1446">
        <v>1.3538636712876501E-2</v>
      </c>
      <c r="H1446">
        <v>0.121775884938547</v>
      </c>
    </row>
    <row r="1447" spans="1:8">
      <c r="A1447" t="s">
        <v>1454</v>
      </c>
      <c r="B1447">
        <v>1.4959717217915001</v>
      </c>
      <c r="C1447">
        <v>0</v>
      </c>
      <c r="D1447">
        <v>2.4932862029858298</v>
      </c>
      <c r="E1447" t="s">
        <v>1036</v>
      </c>
      <c r="F1447" t="s">
        <v>1036</v>
      </c>
      <c r="G1447">
        <v>0.18001772107540401</v>
      </c>
      <c r="H1447">
        <v>0.49278251304145798</v>
      </c>
    </row>
    <row r="1448" spans="1:8">
      <c r="A1448" t="s">
        <v>1455</v>
      </c>
      <c r="B1448">
        <v>560.19192314877603</v>
      </c>
      <c r="C1448">
        <v>607.29309648441904</v>
      </c>
      <c r="D1448">
        <v>528.79114092501402</v>
      </c>
      <c r="E1448">
        <v>0.87073464853487104</v>
      </c>
      <c r="F1448">
        <v>-0.19969496224946301</v>
      </c>
      <c r="G1448">
        <v>0.47651286320200797</v>
      </c>
      <c r="H1448">
        <v>0.77289077636959802</v>
      </c>
    </row>
    <row r="1449" spans="1:8">
      <c r="A1449" t="s">
        <v>1456</v>
      </c>
      <c r="B1449">
        <v>0</v>
      </c>
      <c r="C1449">
        <v>0</v>
      </c>
      <c r="D1449">
        <v>0</v>
      </c>
      <c r="E1449" t="s">
        <v>26</v>
      </c>
      <c r="F1449" t="s">
        <v>26</v>
      </c>
      <c r="G1449" t="s">
        <v>26</v>
      </c>
      <c r="H1449" t="s">
        <v>26</v>
      </c>
    </row>
    <row r="1450" spans="1:8">
      <c r="A1450" t="s">
        <v>1457</v>
      </c>
      <c r="B1450">
        <v>41.832225862127103</v>
      </c>
      <c r="C1450">
        <v>41.502373277544997</v>
      </c>
      <c r="D1450">
        <v>42.0521275851818</v>
      </c>
      <c r="E1450">
        <v>1.0132463342267299</v>
      </c>
      <c r="F1450">
        <v>1.8984955939911799E-2</v>
      </c>
      <c r="G1450">
        <v>1</v>
      </c>
      <c r="H1450">
        <v>1</v>
      </c>
    </row>
    <row r="1451" spans="1:8">
      <c r="A1451" t="s">
        <v>1458</v>
      </c>
      <c r="B1451">
        <v>193.77349103382801</v>
      </c>
      <c r="C1451">
        <v>109.69081721899499</v>
      </c>
      <c r="D1451">
        <v>249.828606910384</v>
      </c>
      <c r="E1451">
        <v>2.2775708417925999</v>
      </c>
      <c r="F1451">
        <v>1.18749592845692</v>
      </c>
      <c r="G1451">
        <v>6.3717793678651101E-3</v>
      </c>
      <c r="H1451">
        <v>8.0371026744954902E-2</v>
      </c>
    </row>
    <row r="1452" spans="1:8">
      <c r="A1452" t="s">
        <v>1459</v>
      </c>
      <c r="B1452">
        <v>70.270870210249498</v>
      </c>
      <c r="C1452">
        <v>44.743239254006099</v>
      </c>
      <c r="D1452">
        <v>87.289290847745093</v>
      </c>
      <c r="E1452">
        <v>1.95089341547683</v>
      </c>
      <c r="F1452">
        <v>0.96413496033370805</v>
      </c>
      <c r="G1452">
        <v>6.9575706144299901E-3</v>
      </c>
      <c r="H1452">
        <v>8.54373888683123E-2</v>
      </c>
    </row>
    <row r="1453" spans="1:8">
      <c r="A1453" t="s">
        <v>1460</v>
      </c>
      <c r="B1453">
        <v>629.98327803808797</v>
      </c>
      <c r="C1453">
        <v>571.64518095961103</v>
      </c>
      <c r="D1453">
        <v>668.87534275707299</v>
      </c>
      <c r="E1453">
        <v>1.17008830833533</v>
      </c>
      <c r="F1453">
        <v>0.22661741629561399</v>
      </c>
      <c r="G1453">
        <v>0.42434462824197</v>
      </c>
      <c r="H1453">
        <v>0.73135593545384503</v>
      </c>
    </row>
    <row r="1454" spans="1:8">
      <c r="A1454" t="s">
        <v>1461</v>
      </c>
      <c r="B1454">
        <v>380.17963167533298</v>
      </c>
      <c r="C1454">
        <v>420.39731074274198</v>
      </c>
      <c r="D1454">
        <v>353.36784563039402</v>
      </c>
      <c r="E1454">
        <v>0.84055686513806704</v>
      </c>
      <c r="F1454">
        <v>-0.250582671288401</v>
      </c>
      <c r="G1454">
        <v>0.36320580446322698</v>
      </c>
      <c r="H1454">
        <v>0.67963638998607001</v>
      </c>
    </row>
    <row r="1455" spans="1:8">
      <c r="A1455" t="s">
        <v>1462</v>
      </c>
      <c r="B1455">
        <v>671.42346039541098</v>
      </c>
      <c r="C1455">
        <v>500.32684069862398</v>
      </c>
      <c r="D1455">
        <v>785.48787352660304</v>
      </c>
      <c r="E1455">
        <v>1.5699495002702599</v>
      </c>
      <c r="F1455">
        <v>0.65071815345995598</v>
      </c>
      <c r="G1455">
        <v>2.5988239769681402E-2</v>
      </c>
      <c r="H1455">
        <v>0.176959754238837</v>
      </c>
    </row>
    <row r="1456" spans="1:8">
      <c r="A1456" t="s">
        <v>1463</v>
      </c>
      <c r="B1456">
        <v>2.1637041073317</v>
      </c>
      <c r="C1456">
        <v>0.55971274974035601</v>
      </c>
      <c r="D1456">
        <v>3.2330316790592599</v>
      </c>
      <c r="E1456">
        <v>5.7762337566171604</v>
      </c>
      <c r="F1456">
        <v>2.53012912738583</v>
      </c>
      <c r="G1456">
        <v>0.19403347026335599</v>
      </c>
      <c r="H1456">
        <v>0.51300017209229298</v>
      </c>
    </row>
    <row r="1457" spans="1:8">
      <c r="A1457" t="s">
        <v>1464</v>
      </c>
      <c r="B1457">
        <v>4.9481674975622001</v>
      </c>
      <c r="C1457">
        <v>5.0663648240923598</v>
      </c>
      <c r="D1457">
        <v>4.8693692798754196</v>
      </c>
      <c r="E1457">
        <v>0.96111698405923096</v>
      </c>
      <c r="F1457">
        <v>-5.7216053013740498E-2</v>
      </c>
      <c r="G1457">
        <v>1</v>
      </c>
      <c r="H1457">
        <v>1</v>
      </c>
    </row>
    <row r="1458" spans="1:8">
      <c r="A1458" t="s">
        <v>1465</v>
      </c>
      <c r="B1458">
        <v>268.27905312866301</v>
      </c>
      <c r="C1458">
        <v>235.82078536425701</v>
      </c>
      <c r="D1458">
        <v>289.917898304934</v>
      </c>
      <c r="E1458">
        <v>1.22939925697015</v>
      </c>
      <c r="F1458">
        <v>0.29795351824069999</v>
      </c>
      <c r="G1458">
        <v>0.34073920731979801</v>
      </c>
      <c r="H1458">
        <v>0.65915482154538696</v>
      </c>
    </row>
    <row r="1459" spans="1:8">
      <c r="A1459" t="s">
        <v>1466</v>
      </c>
      <c r="B1459">
        <v>655.95061391050399</v>
      </c>
      <c r="C1459">
        <v>776.60940680524095</v>
      </c>
      <c r="D1459">
        <v>575.51141864734598</v>
      </c>
      <c r="E1459">
        <v>0.741056461078475</v>
      </c>
      <c r="F1459">
        <v>-0.43234462925939698</v>
      </c>
      <c r="G1459">
        <v>0.10959847841725701</v>
      </c>
      <c r="H1459">
        <v>0.38174354734504001</v>
      </c>
    </row>
    <row r="1460" spans="1:8">
      <c r="A1460" t="s">
        <v>1467</v>
      </c>
      <c r="B1460">
        <v>282.89948471439197</v>
      </c>
      <c r="C1460">
        <v>210.39728036571401</v>
      </c>
      <c r="D1460">
        <v>331.23428761350999</v>
      </c>
      <c r="E1460">
        <v>1.57432780042478</v>
      </c>
      <c r="F1460">
        <v>0.65473596448545102</v>
      </c>
      <c r="G1460">
        <v>3.4400118943744902E-2</v>
      </c>
      <c r="H1460">
        <v>0.20541583040771999</v>
      </c>
    </row>
    <row r="1461" spans="1:8">
      <c r="A1461" t="s">
        <v>1468</v>
      </c>
      <c r="B1461">
        <v>2815.8313725265202</v>
      </c>
      <c r="C1461">
        <v>2895.7733891186599</v>
      </c>
      <c r="D1461">
        <v>2762.5366947984298</v>
      </c>
      <c r="E1461">
        <v>0.95398925384807698</v>
      </c>
      <c r="F1461">
        <v>-6.7955079712556404E-2</v>
      </c>
      <c r="G1461">
        <v>0.83717124104073903</v>
      </c>
      <c r="H1461">
        <v>0.96229719763417798</v>
      </c>
    </row>
    <row r="1462" spans="1:8">
      <c r="A1462" t="s">
        <v>1469</v>
      </c>
      <c r="B1462">
        <v>547.68394774365197</v>
      </c>
      <c r="C1462">
        <v>605.76998013119498</v>
      </c>
      <c r="D1462">
        <v>508.95992615195598</v>
      </c>
      <c r="E1462">
        <v>0.84018677525374896</v>
      </c>
      <c r="F1462">
        <v>-0.251218017258586</v>
      </c>
      <c r="G1462">
        <v>0.39087875264419097</v>
      </c>
      <c r="H1462">
        <v>0.705276091565327</v>
      </c>
    </row>
    <row r="1463" spans="1:8">
      <c r="A1463" t="s">
        <v>1470</v>
      </c>
      <c r="B1463">
        <v>1955.9569258277199</v>
      </c>
      <c r="C1463">
        <v>1576.7460378784201</v>
      </c>
      <c r="D1463">
        <v>2208.7641844605901</v>
      </c>
      <c r="E1463">
        <v>1.40083699682707</v>
      </c>
      <c r="F1463">
        <v>0.48628909170686002</v>
      </c>
      <c r="G1463">
        <v>6.8696388645306194E-2</v>
      </c>
      <c r="H1463">
        <v>0.29889600846611503</v>
      </c>
    </row>
    <row r="1464" spans="1:8">
      <c r="A1464" t="s">
        <v>1471</v>
      </c>
      <c r="B1464">
        <v>1202.03241657322</v>
      </c>
      <c r="C1464">
        <v>1215.2649264568199</v>
      </c>
      <c r="D1464">
        <v>1193.2107433174799</v>
      </c>
      <c r="E1464">
        <v>0.981852365966288</v>
      </c>
      <c r="F1464">
        <v>-2.6421981651313198E-2</v>
      </c>
      <c r="G1464">
        <v>0.90466025795743998</v>
      </c>
      <c r="H1464">
        <v>0.98831071434948103</v>
      </c>
    </row>
    <row r="1465" spans="1:8">
      <c r="A1465" t="s">
        <v>1472</v>
      </c>
      <c r="B1465">
        <v>1362.6090584844101</v>
      </c>
      <c r="C1465">
        <v>1059.33187305824</v>
      </c>
      <c r="D1465">
        <v>1564.7938487685201</v>
      </c>
      <c r="E1465">
        <v>1.4771516732061001</v>
      </c>
      <c r="F1465">
        <v>0.56281796892451597</v>
      </c>
      <c r="G1465">
        <v>3.6893170802951097E-2</v>
      </c>
      <c r="H1465">
        <v>0.214942231805029</v>
      </c>
    </row>
    <row r="1466" spans="1:8">
      <c r="A1466" t="s">
        <v>1473</v>
      </c>
      <c r="B1466">
        <v>742.90456123867</v>
      </c>
      <c r="C1466">
        <v>960.67767872178695</v>
      </c>
      <c r="D1466">
        <v>597.72248291659298</v>
      </c>
      <c r="E1466">
        <v>0.62218837405682503</v>
      </c>
      <c r="F1466">
        <v>-0.68457665733950801</v>
      </c>
      <c r="G1466">
        <v>9.7599386239024498E-3</v>
      </c>
      <c r="H1466">
        <v>0.103595688400115</v>
      </c>
    </row>
    <row r="1467" spans="1:8">
      <c r="A1467" t="s">
        <v>1474</v>
      </c>
      <c r="B1467">
        <v>875.87021749449798</v>
      </c>
      <c r="C1467">
        <v>1101.9584686677199</v>
      </c>
      <c r="D1467">
        <v>725.14471671234696</v>
      </c>
      <c r="E1467">
        <v>0.65805085883958303</v>
      </c>
      <c r="F1467">
        <v>-0.603729004908373</v>
      </c>
      <c r="G1467">
        <v>1.9409477769230198E-2</v>
      </c>
      <c r="H1467">
        <v>0.14992148345888101</v>
      </c>
    </row>
    <row r="1468" spans="1:8">
      <c r="A1468" t="s">
        <v>1475</v>
      </c>
      <c r="B1468">
        <v>3593.7112499222599</v>
      </c>
      <c r="C1468">
        <v>3392.3575512439402</v>
      </c>
      <c r="D1468">
        <v>3727.94704904114</v>
      </c>
      <c r="E1468">
        <v>1.0989251553610999</v>
      </c>
      <c r="F1468">
        <v>0.13609313181368499</v>
      </c>
      <c r="G1468">
        <v>0.59694814712048205</v>
      </c>
      <c r="H1468">
        <v>0.84876946275536902</v>
      </c>
    </row>
    <row r="1469" spans="1:8">
      <c r="A1469" t="s">
        <v>1476</v>
      </c>
      <c r="B1469">
        <v>320.55003177137502</v>
      </c>
      <c r="C1469">
        <v>386.994687081954</v>
      </c>
      <c r="D1469">
        <v>276.25359489765498</v>
      </c>
      <c r="E1469">
        <v>0.713843378524608</v>
      </c>
      <c r="F1469">
        <v>-0.486320521770507</v>
      </c>
      <c r="G1469">
        <v>8.0717456460177403E-2</v>
      </c>
      <c r="H1469">
        <v>0.32689563414296302</v>
      </c>
    </row>
    <row r="1470" spans="1:8">
      <c r="A1470" t="s">
        <v>1477</v>
      </c>
      <c r="B1470">
        <v>775.63122064428501</v>
      </c>
      <c r="C1470">
        <v>870.83735843156705</v>
      </c>
      <c r="D1470">
        <v>712.16046211943103</v>
      </c>
      <c r="E1470">
        <v>0.81778813830641905</v>
      </c>
      <c r="F1470">
        <v>-0.29020095759243097</v>
      </c>
      <c r="G1470">
        <v>0.28316052651663598</v>
      </c>
      <c r="H1470">
        <v>0.60152531932099396</v>
      </c>
    </row>
    <row r="1471" spans="1:8">
      <c r="A1471" t="s">
        <v>1478</v>
      </c>
      <c r="B1471">
        <v>4788.0307681882296</v>
      </c>
      <c r="C1471">
        <v>4710.4005322529301</v>
      </c>
      <c r="D1471">
        <v>4839.7842588117601</v>
      </c>
      <c r="E1471">
        <v>1.0274676698240199</v>
      </c>
      <c r="F1471">
        <v>3.9092998949909002E-2</v>
      </c>
      <c r="G1471">
        <v>0.86569055151919605</v>
      </c>
      <c r="H1471">
        <v>0.97441853471212203</v>
      </c>
    </row>
    <row r="1472" spans="1:8">
      <c r="A1472" t="s">
        <v>1479</v>
      </c>
      <c r="B1472">
        <v>4533.0405141291203</v>
      </c>
      <c r="C1472">
        <v>3818.21190066908</v>
      </c>
      <c r="D1472">
        <v>5009.5929231024902</v>
      </c>
      <c r="E1472">
        <v>1.3120259046452201</v>
      </c>
      <c r="F1472">
        <v>0.39179620481441702</v>
      </c>
      <c r="G1472">
        <v>0.21887483060921101</v>
      </c>
      <c r="H1472">
        <v>0.54350569558005901</v>
      </c>
    </row>
    <row r="1473" spans="1:8">
      <c r="A1473" t="s">
        <v>1480</v>
      </c>
      <c r="B1473">
        <v>635.69729213853805</v>
      </c>
      <c r="C1473">
        <v>575.97974279165305</v>
      </c>
      <c r="D1473">
        <v>675.508991703128</v>
      </c>
      <c r="E1473">
        <v>1.17279991207517</v>
      </c>
      <c r="F1473">
        <v>0.229956900425491</v>
      </c>
      <c r="G1473">
        <v>0.40067115795970598</v>
      </c>
      <c r="H1473">
        <v>0.71230428081725505</v>
      </c>
    </row>
    <row r="1474" spans="1:8">
      <c r="A1474" t="s">
        <v>1481</v>
      </c>
      <c r="B1474">
        <v>3415.7246965579402</v>
      </c>
      <c r="C1474">
        <v>3464.5717674743</v>
      </c>
      <c r="D1474">
        <v>3383.1599826136999</v>
      </c>
      <c r="E1474">
        <v>0.97650163127665701</v>
      </c>
      <c r="F1474">
        <v>-3.4305640705886098E-2</v>
      </c>
      <c r="G1474">
        <v>0.94386498277931796</v>
      </c>
      <c r="H1474">
        <v>1</v>
      </c>
    </row>
    <row r="1475" spans="1:8">
      <c r="A1475" t="s">
        <v>1482</v>
      </c>
      <c r="B1475">
        <v>1763.8981799108999</v>
      </c>
      <c r="C1475">
        <v>1369.6651683882701</v>
      </c>
      <c r="D1475">
        <v>2026.7201875926601</v>
      </c>
      <c r="E1475">
        <v>1.47971944849672</v>
      </c>
      <c r="F1475">
        <v>0.56532367002317796</v>
      </c>
      <c r="G1475">
        <v>4.97163590244366E-2</v>
      </c>
      <c r="H1475">
        <v>0.253140807758296</v>
      </c>
    </row>
    <row r="1476" spans="1:8">
      <c r="A1476" t="s">
        <v>1483</v>
      </c>
      <c r="B1476">
        <v>949.18117961021801</v>
      </c>
      <c r="C1476">
        <v>983.35085882689896</v>
      </c>
      <c r="D1476">
        <v>926.40139346576302</v>
      </c>
      <c r="E1476">
        <v>0.94208632163185901</v>
      </c>
      <c r="F1476">
        <v>-8.60688375073312E-2</v>
      </c>
      <c r="G1476">
        <v>0.750352741157015</v>
      </c>
      <c r="H1476">
        <v>0.92643307506669603</v>
      </c>
    </row>
    <row r="1477" spans="1:8">
      <c r="A1477" t="s">
        <v>1484</v>
      </c>
      <c r="B1477">
        <v>1328.22408995974</v>
      </c>
      <c r="C1477">
        <v>1512.7860167608801</v>
      </c>
      <c r="D1477">
        <v>1205.18280542565</v>
      </c>
      <c r="E1477">
        <v>0.79666442713830599</v>
      </c>
      <c r="F1477">
        <v>-0.32795593811471502</v>
      </c>
      <c r="G1477">
        <v>0.22924435549865199</v>
      </c>
      <c r="H1477">
        <v>0.55441970711810995</v>
      </c>
    </row>
    <row r="1478" spans="1:8">
      <c r="A1478" t="s">
        <v>1485</v>
      </c>
      <c r="B1478">
        <v>11228.8728021344</v>
      </c>
      <c r="C1478">
        <v>11317.584708387199</v>
      </c>
      <c r="D1478">
        <v>11169.7315312992</v>
      </c>
      <c r="E1478">
        <v>0.98693597787004905</v>
      </c>
      <c r="F1478">
        <v>-1.89715942027948E-2</v>
      </c>
      <c r="G1478">
        <v>0.92152667303969005</v>
      </c>
      <c r="H1478">
        <v>0.99187917951095095</v>
      </c>
    </row>
    <row r="1479" spans="1:8">
      <c r="A1479" t="s">
        <v>1486</v>
      </c>
      <c r="B1479">
        <v>5705.3185262144998</v>
      </c>
      <c r="C1479">
        <v>6856.8216709428298</v>
      </c>
      <c r="D1479">
        <v>4937.6497630622798</v>
      </c>
      <c r="E1479">
        <v>0.72010765337336502</v>
      </c>
      <c r="F1479">
        <v>-0.47371549475170899</v>
      </c>
      <c r="G1479">
        <v>0.34915460630693601</v>
      </c>
      <c r="H1479">
        <v>0.66552474253810401</v>
      </c>
    </row>
    <row r="1480" spans="1:8">
      <c r="A1480" t="s">
        <v>1487</v>
      </c>
      <c r="B1480">
        <v>2389.5972663745902</v>
      </c>
      <c r="C1480">
        <v>1819.18844111262</v>
      </c>
      <c r="D1480">
        <v>2769.8698165492301</v>
      </c>
      <c r="E1480">
        <v>1.52258543092719</v>
      </c>
      <c r="F1480">
        <v>0.60652317875045203</v>
      </c>
      <c r="G1480">
        <v>3.4002443177035803E-2</v>
      </c>
      <c r="H1480">
        <v>0.20395186600002299</v>
      </c>
    </row>
    <row r="1481" spans="1:8">
      <c r="A1481" t="s">
        <v>1488</v>
      </c>
      <c r="B1481">
        <v>494.91904191410902</v>
      </c>
      <c r="C1481">
        <v>623.10819364303097</v>
      </c>
      <c r="D1481">
        <v>409.45960742816197</v>
      </c>
      <c r="E1481">
        <v>0.657124415319012</v>
      </c>
      <c r="F1481">
        <v>-0.60576154873751897</v>
      </c>
      <c r="G1481">
        <v>2.1487207658294299E-2</v>
      </c>
      <c r="H1481">
        <v>0.15970754535138301</v>
      </c>
    </row>
    <row r="1482" spans="1:8">
      <c r="A1482" t="s">
        <v>1489</v>
      </c>
      <c r="B1482">
        <v>3042.0710137657002</v>
      </c>
      <c r="C1482">
        <v>3203.1344202414198</v>
      </c>
      <c r="D1482">
        <v>2934.69540944855</v>
      </c>
      <c r="E1482">
        <v>0.916194896755962</v>
      </c>
      <c r="F1482">
        <v>-0.12627356788100599</v>
      </c>
      <c r="G1482">
        <v>0.59384987709690296</v>
      </c>
      <c r="H1482">
        <v>0.84746239051438599</v>
      </c>
    </row>
    <row r="1483" spans="1:8">
      <c r="A1483" t="s">
        <v>1490</v>
      </c>
      <c r="B1483">
        <v>303.36632425718</v>
      </c>
      <c r="C1483">
        <v>276.58974543348597</v>
      </c>
      <c r="D1483">
        <v>321.21737680630901</v>
      </c>
      <c r="E1483">
        <v>1.16134955149143</v>
      </c>
      <c r="F1483">
        <v>0.215802270482747</v>
      </c>
      <c r="G1483">
        <v>0.439897764213391</v>
      </c>
      <c r="H1483">
        <v>0.74319268565154395</v>
      </c>
    </row>
    <row r="1484" spans="1:8">
      <c r="A1484" t="s">
        <v>1491</v>
      </c>
      <c r="B1484">
        <v>12612.7313546612</v>
      </c>
      <c r="C1484">
        <v>13448.2348682679</v>
      </c>
      <c r="D1484">
        <v>12055.729012256699</v>
      </c>
      <c r="E1484">
        <v>0.89645437712447096</v>
      </c>
      <c r="F1484">
        <v>-0.15769793239730401</v>
      </c>
      <c r="G1484">
        <v>0.66427183823966396</v>
      </c>
      <c r="H1484">
        <v>0.88586159582298196</v>
      </c>
    </row>
    <row r="1485" spans="1:8">
      <c r="A1485" t="s">
        <v>1492</v>
      </c>
      <c r="B1485">
        <v>8429.3492318879198</v>
      </c>
      <c r="C1485">
        <v>8774.6352886828099</v>
      </c>
      <c r="D1485">
        <v>8199.1585273580004</v>
      </c>
      <c r="E1485">
        <v>0.93441587685507099</v>
      </c>
      <c r="F1485">
        <v>-9.7863307328808602E-2</v>
      </c>
      <c r="G1485">
        <v>0.74954591255776604</v>
      </c>
      <c r="H1485">
        <v>0.92643307506669603</v>
      </c>
    </row>
    <row r="1486" spans="1:8">
      <c r="A1486" t="s">
        <v>1493</v>
      </c>
      <c r="B1486">
        <v>19257.1176094654</v>
      </c>
      <c r="C1486">
        <v>18661.944301989599</v>
      </c>
      <c r="D1486">
        <v>19653.899814449302</v>
      </c>
      <c r="E1486">
        <v>1.0531539209638501</v>
      </c>
      <c r="F1486">
        <v>7.4716305103486993E-2</v>
      </c>
      <c r="G1486">
        <v>0.83468091802038102</v>
      </c>
      <c r="H1486">
        <v>0.96229719763417798</v>
      </c>
    </row>
    <row r="1487" spans="1:8">
      <c r="A1487" t="s">
        <v>1494</v>
      </c>
      <c r="B1487">
        <v>1644.3832307136599</v>
      </c>
      <c r="C1487">
        <v>2047.10897459526</v>
      </c>
      <c r="D1487">
        <v>1375.8994014592499</v>
      </c>
      <c r="E1487">
        <v>0.67211829879808405</v>
      </c>
      <c r="F1487">
        <v>-0.57321291237615501</v>
      </c>
      <c r="G1487">
        <v>2.9422682339042099E-2</v>
      </c>
      <c r="H1487">
        <v>0.190865036074367</v>
      </c>
    </row>
    <row r="1488" spans="1:8">
      <c r="A1488" t="s">
        <v>1495</v>
      </c>
      <c r="B1488">
        <v>1050.0352887481799</v>
      </c>
      <c r="C1488">
        <v>919.56292795167201</v>
      </c>
      <c r="D1488">
        <v>1137.0168626125201</v>
      </c>
      <c r="E1488">
        <v>1.2364753167520901</v>
      </c>
      <c r="F1488">
        <v>0.30623344008790598</v>
      </c>
      <c r="G1488">
        <v>0.256854596487959</v>
      </c>
      <c r="H1488">
        <v>0.57889691399377396</v>
      </c>
    </row>
    <row r="1489" spans="1:8">
      <c r="A1489" t="s">
        <v>1496</v>
      </c>
      <c r="B1489">
        <v>333.78833801129502</v>
      </c>
      <c r="C1489">
        <v>323.73748506370703</v>
      </c>
      <c r="D1489">
        <v>340.48890664302002</v>
      </c>
      <c r="E1489">
        <v>1.0517438429350101</v>
      </c>
      <c r="F1489">
        <v>7.27833723799413E-2</v>
      </c>
      <c r="G1489">
        <v>0.97393525117047297</v>
      </c>
      <c r="H1489">
        <v>1</v>
      </c>
    </row>
    <row r="1490" spans="1:8">
      <c r="A1490" t="s">
        <v>1497</v>
      </c>
      <c r="B1490">
        <v>792.77110513657794</v>
      </c>
      <c r="C1490">
        <v>762.52651739991597</v>
      </c>
      <c r="D1490">
        <v>812.93416362768596</v>
      </c>
      <c r="E1490">
        <v>1.0661060895293899</v>
      </c>
      <c r="F1490">
        <v>9.2351009600228795E-2</v>
      </c>
      <c r="G1490">
        <v>0.75591084085863702</v>
      </c>
      <c r="H1490">
        <v>0.92865239384114096</v>
      </c>
    </row>
    <row r="1491" spans="1:8">
      <c r="A1491" t="s">
        <v>1498</v>
      </c>
      <c r="B1491">
        <v>254.26938465280199</v>
      </c>
      <c r="C1491">
        <v>256.536597969708</v>
      </c>
      <c r="D1491">
        <v>252.75790910819799</v>
      </c>
      <c r="E1491">
        <v>0.98527037120077599</v>
      </c>
      <c r="F1491">
        <v>-2.1408421418432699E-2</v>
      </c>
      <c r="G1491">
        <v>0.99313975280993305</v>
      </c>
      <c r="H1491">
        <v>1</v>
      </c>
    </row>
    <row r="1492" spans="1:8">
      <c r="A1492" t="s">
        <v>1499</v>
      </c>
      <c r="B1492">
        <v>6.84481018129574</v>
      </c>
      <c r="C1492">
        <v>3.7410683570787602</v>
      </c>
      <c r="D1492">
        <v>8.9139713974404007</v>
      </c>
      <c r="E1492">
        <v>2.3827341675202498</v>
      </c>
      <c r="F1492">
        <v>1.2526180045734601</v>
      </c>
      <c r="G1492">
        <v>0.148572424724393</v>
      </c>
      <c r="H1492">
        <v>0.44590950724249501</v>
      </c>
    </row>
    <row r="1493" spans="1:8">
      <c r="A1493" t="s">
        <v>1500</v>
      </c>
      <c r="B1493">
        <v>393.87350996373198</v>
      </c>
      <c r="C1493">
        <v>314.384831079175</v>
      </c>
      <c r="D1493">
        <v>446.86596255343699</v>
      </c>
      <c r="E1493">
        <v>1.4213979759122</v>
      </c>
      <c r="F1493">
        <v>0.50731054999831904</v>
      </c>
      <c r="G1493">
        <v>6.6067613325580005E-2</v>
      </c>
      <c r="H1493">
        <v>0.293152470056672</v>
      </c>
    </row>
    <row r="1494" spans="1:8">
      <c r="A1494" t="s">
        <v>1501</v>
      </c>
      <c r="B1494">
        <v>480.08069967487302</v>
      </c>
      <c r="C1494">
        <v>426.14079883855601</v>
      </c>
      <c r="D1494">
        <v>516.04063356575102</v>
      </c>
      <c r="E1494">
        <v>1.21096274980527</v>
      </c>
      <c r="F1494">
        <v>0.27615448724713898</v>
      </c>
      <c r="G1494">
        <v>0.30896694873774999</v>
      </c>
      <c r="H1494">
        <v>0.62563880891534396</v>
      </c>
    </row>
    <row r="1495" spans="1:8">
      <c r="A1495" t="s">
        <v>1502</v>
      </c>
      <c r="B1495">
        <v>1638.58527265213</v>
      </c>
      <c r="C1495">
        <v>1876.3161765602199</v>
      </c>
      <c r="D1495">
        <v>1480.0980033800599</v>
      </c>
      <c r="E1495">
        <v>0.78883187272492306</v>
      </c>
      <c r="F1495">
        <v>-0.342210249949923</v>
      </c>
      <c r="G1495">
        <v>0.18550676006071901</v>
      </c>
      <c r="H1495">
        <v>0.50126951470650205</v>
      </c>
    </row>
    <row r="1496" spans="1:8">
      <c r="A1496" t="s">
        <v>1503</v>
      </c>
      <c r="B1496">
        <v>0</v>
      </c>
      <c r="C1496">
        <v>0</v>
      </c>
      <c r="D1496">
        <v>0</v>
      </c>
      <c r="E1496" t="s">
        <v>26</v>
      </c>
      <c r="F1496" t="s">
        <v>26</v>
      </c>
      <c r="G1496" t="s">
        <v>26</v>
      </c>
      <c r="H1496" t="s">
        <v>26</v>
      </c>
    </row>
    <row r="1497" spans="1:8">
      <c r="A1497" t="s">
        <v>1504</v>
      </c>
      <c r="B1497">
        <v>112.493127224311</v>
      </c>
      <c r="C1497">
        <v>120.941362150396</v>
      </c>
      <c r="D1497">
        <v>106.860970606922</v>
      </c>
      <c r="E1497">
        <v>0.88357670781015096</v>
      </c>
      <c r="F1497">
        <v>-0.178572706943041</v>
      </c>
      <c r="G1497">
        <v>0.77532865608467205</v>
      </c>
      <c r="H1497">
        <v>0.935984937730167</v>
      </c>
    </row>
    <row r="1498" spans="1:8">
      <c r="A1498" t="s">
        <v>1505</v>
      </c>
      <c r="B1498">
        <v>1237.5589086122</v>
      </c>
      <c r="C1498">
        <v>1431.35423563055</v>
      </c>
      <c r="D1498">
        <v>1108.3620239332899</v>
      </c>
      <c r="E1498">
        <v>0.77434501980219494</v>
      </c>
      <c r="F1498">
        <v>-0.36895157315629801</v>
      </c>
      <c r="G1498">
        <v>0.170016162699103</v>
      </c>
      <c r="H1498">
        <v>0.48024699616764599</v>
      </c>
    </row>
    <row r="1499" spans="1:8">
      <c r="A1499" t="s">
        <v>1506</v>
      </c>
      <c r="B1499">
        <v>365.86927500202501</v>
      </c>
      <c r="C1499">
        <v>368.463045755135</v>
      </c>
      <c r="D1499">
        <v>364.140094499952</v>
      </c>
      <c r="E1499">
        <v>0.988267612437706</v>
      </c>
      <c r="F1499">
        <v>-1.7026333585080902E-2</v>
      </c>
      <c r="G1499">
        <v>0.93954315080305095</v>
      </c>
      <c r="H1499">
        <v>0.99798756742830497</v>
      </c>
    </row>
    <row r="1500" spans="1:8">
      <c r="A1500" t="s">
        <v>1507</v>
      </c>
      <c r="B1500">
        <v>5324.97815460323</v>
      </c>
      <c r="C1500">
        <v>7052.0180775383496</v>
      </c>
      <c r="D1500">
        <v>4173.6182059798202</v>
      </c>
      <c r="E1500">
        <v>0.59183316890144799</v>
      </c>
      <c r="F1500">
        <v>-0.75673754119319003</v>
      </c>
      <c r="G1500">
        <v>4.1014059197547999E-3</v>
      </c>
      <c r="H1500">
        <v>6.0141609152882997E-2</v>
      </c>
    </row>
    <row r="1501" spans="1:8">
      <c r="A1501" t="s">
        <v>1508</v>
      </c>
      <c r="B1501">
        <v>261.266334658917</v>
      </c>
      <c r="C1501">
        <v>247.27720126319099</v>
      </c>
      <c r="D1501">
        <v>270.59242358940202</v>
      </c>
      <c r="E1501">
        <v>1.09428779607302</v>
      </c>
      <c r="F1501">
        <v>0.12999221469701</v>
      </c>
      <c r="G1501">
        <v>0.75131152292675496</v>
      </c>
      <c r="H1501">
        <v>0.92702738999531298</v>
      </c>
    </row>
    <row r="1502" spans="1:8">
      <c r="A1502" t="s">
        <v>1509</v>
      </c>
      <c r="B1502">
        <v>375.787269604823</v>
      </c>
      <c r="C1502">
        <v>384.07549237874201</v>
      </c>
      <c r="D1502">
        <v>370.26178775554399</v>
      </c>
      <c r="E1502">
        <v>0.96403388162664505</v>
      </c>
      <c r="F1502">
        <v>-5.2844243042339999E-2</v>
      </c>
      <c r="G1502">
        <v>0.82294018258477097</v>
      </c>
      <c r="H1502">
        <v>0.95807543434758102</v>
      </c>
    </row>
    <row r="1503" spans="1:8">
      <c r="A1503" t="s">
        <v>1510</v>
      </c>
      <c r="B1503">
        <v>454.79235625827198</v>
      </c>
      <c r="C1503">
        <v>400.66583455221303</v>
      </c>
      <c r="D1503">
        <v>490.87670406231098</v>
      </c>
      <c r="E1503">
        <v>1.22515238817634</v>
      </c>
      <c r="F1503">
        <v>0.292961207181273</v>
      </c>
      <c r="G1503">
        <v>0.28460190673094898</v>
      </c>
      <c r="H1503">
        <v>0.60355848094652798</v>
      </c>
    </row>
    <row r="1504" spans="1:8">
      <c r="A1504" t="s">
        <v>1511</v>
      </c>
      <c r="B1504">
        <v>824.30783368714106</v>
      </c>
      <c r="C1504">
        <v>799.40804851365601</v>
      </c>
      <c r="D1504">
        <v>840.907690469464</v>
      </c>
      <c r="E1504">
        <v>1.05191296489067</v>
      </c>
      <c r="F1504">
        <v>7.3015341212829099E-2</v>
      </c>
      <c r="G1504">
        <v>0.77038240603011698</v>
      </c>
      <c r="H1504">
        <v>0.93324850905356804</v>
      </c>
    </row>
    <row r="1505" spans="1:8">
      <c r="A1505" t="s">
        <v>1512</v>
      </c>
      <c r="B1505">
        <v>148.09922354302299</v>
      </c>
      <c r="C1505">
        <v>144.47985793218399</v>
      </c>
      <c r="D1505">
        <v>150.51213395024899</v>
      </c>
      <c r="E1505">
        <v>1.0417516746237201</v>
      </c>
      <c r="F1505">
        <v>5.9011419185543298E-2</v>
      </c>
      <c r="G1505">
        <v>0.86253812206185698</v>
      </c>
      <c r="H1505">
        <v>0.97346039034731002</v>
      </c>
    </row>
    <row r="1506" spans="1:8">
      <c r="A1506" t="s">
        <v>1513</v>
      </c>
      <c r="B1506">
        <v>290.49374257946897</v>
      </c>
      <c r="C1506">
        <v>344.89721011318102</v>
      </c>
      <c r="D1506">
        <v>254.224764223661</v>
      </c>
      <c r="E1506">
        <v>0.73710298827942</v>
      </c>
      <c r="F1506">
        <v>-0.44006188764349702</v>
      </c>
      <c r="G1506">
        <v>9.9937318028959499E-2</v>
      </c>
      <c r="H1506">
        <v>0.36369575066221599</v>
      </c>
    </row>
    <row r="1507" spans="1:8">
      <c r="A1507" t="s">
        <v>1514</v>
      </c>
      <c r="B1507">
        <v>431.66811654420502</v>
      </c>
      <c r="C1507">
        <v>317.977928621579</v>
      </c>
      <c r="D1507">
        <v>507.46157515928797</v>
      </c>
      <c r="E1507">
        <v>1.5959018833763501</v>
      </c>
      <c r="F1507">
        <v>0.67437195687502904</v>
      </c>
      <c r="G1507">
        <v>1.6162072787472299E-2</v>
      </c>
      <c r="H1507">
        <v>0.13566224333308</v>
      </c>
    </row>
    <row r="1508" spans="1:8">
      <c r="A1508" t="s">
        <v>1515</v>
      </c>
      <c r="B1508">
        <v>266.30127552133303</v>
      </c>
      <c r="C1508">
        <v>216.47210103236401</v>
      </c>
      <c r="D1508">
        <v>299.520725180645</v>
      </c>
      <c r="E1508">
        <v>1.38364585437208</v>
      </c>
      <c r="F1508">
        <v>0.46847473089273101</v>
      </c>
      <c r="G1508">
        <v>0.10354081493303301</v>
      </c>
      <c r="H1508">
        <v>0.37050809777930899</v>
      </c>
    </row>
    <row r="1509" spans="1:8">
      <c r="A1509" t="s">
        <v>1516</v>
      </c>
      <c r="B1509">
        <v>304.930998053645</v>
      </c>
      <c r="C1509">
        <v>173.08310832180101</v>
      </c>
      <c r="D1509">
        <v>392.829591208208</v>
      </c>
      <c r="E1509">
        <v>2.2696009738734801</v>
      </c>
      <c r="F1509">
        <v>1.1824386747776701</v>
      </c>
      <c r="G1509" s="4">
        <v>5.4627760489568499E-5</v>
      </c>
      <c r="H1509">
        <v>2.6883479707593698E-3</v>
      </c>
    </row>
    <row r="1510" spans="1:8">
      <c r="A1510" t="s">
        <v>1517</v>
      </c>
      <c r="B1510">
        <v>1498.6909682942</v>
      </c>
      <c r="C1510">
        <v>1035.29478511209</v>
      </c>
      <c r="D1510">
        <v>1807.6217570822701</v>
      </c>
      <c r="E1510">
        <v>1.7459971624280499</v>
      </c>
      <c r="F1510">
        <v>0.80405121431998505</v>
      </c>
      <c r="G1510">
        <v>3.0214759822730498E-3</v>
      </c>
      <c r="H1510">
        <v>5.0362210548994597E-2</v>
      </c>
    </row>
    <row r="1511" spans="1:8">
      <c r="A1511" t="s">
        <v>1518</v>
      </c>
      <c r="B1511">
        <v>1415.4824205258899</v>
      </c>
      <c r="C1511">
        <v>1362.90202056871</v>
      </c>
      <c r="D1511">
        <v>1450.5360204973499</v>
      </c>
      <c r="E1511">
        <v>1.0642995597673801</v>
      </c>
      <c r="F1511">
        <v>8.9904271670840794E-2</v>
      </c>
      <c r="G1511">
        <v>0.74010802338374904</v>
      </c>
      <c r="H1511">
        <v>0.92204071775009999</v>
      </c>
    </row>
    <row r="1512" spans="1:8">
      <c r="A1512" t="s">
        <v>1519</v>
      </c>
      <c r="B1512">
        <v>205.584670983731</v>
      </c>
      <c r="C1512">
        <v>160.740477751084</v>
      </c>
      <c r="D1512">
        <v>235.48079980549701</v>
      </c>
      <c r="E1512">
        <v>1.4649751145455301</v>
      </c>
      <c r="F1512">
        <v>0.55087615787162603</v>
      </c>
      <c r="G1512">
        <v>6.2432518098154997E-2</v>
      </c>
      <c r="H1512">
        <v>0.28481133087440702</v>
      </c>
    </row>
    <row r="1513" spans="1:8">
      <c r="A1513" t="s">
        <v>1520</v>
      </c>
      <c r="B1513">
        <v>3054.9383424192702</v>
      </c>
      <c r="C1513">
        <v>2978.0704521093298</v>
      </c>
      <c r="D1513">
        <v>3106.1836026259002</v>
      </c>
      <c r="E1513">
        <v>1.04301884477777</v>
      </c>
      <c r="F1513">
        <v>6.07652240339333E-2</v>
      </c>
      <c r="G1513">
        <v>0.79962045985923202</v>
      </c>
      <c r="H1513">
        <v>0.94769832279612598</v>
      </c>
    </row>
    <row r="1514" spans="1:8">
      <c r="A1514" t="s">
        <v>1521</v>
      </c>
      <c r="B1514">
        <v>11.918073034328099</v>
      </c>
      <c r="C1514">
        <v>14.345050309452001</v>
      </c>
      <c r="D1514">
        <v>10.300088184245499</v>
      </c>
      <c r="E1514">
        <v>0.71802384530215102</v>
      </c>
      <c r="F1514">
        <v>-0.47789633868315101</v>
      </c>
      <c r="G1514">
        <v>0.47628693907400599</v>
      </c>
      <c r="H1514">
        <v>0.77271727178440097</v>
      </c>
    </row>
    <row r="1515" spans="1:8">
      <c r="A1515" t="s">
        <v>1522</v>
      </c>
      <c r="B1515">
        <v>1546.62671040397</v>
      </c>
      <c r="C1515">
        <v>1413.84554209267</v>
      </c>
      <c r="D1515">
        <v>1635.14748927817</v>
      </c>
      <c r="E1515">
        <v>1.15652483994676</v>
      </c>
      <c r="F1515">
        <v>0.20979625264350299</v>
      </c>
      <c r="G1515">
        <v>0.38661898730597799</v>
      </c>
      <c r="H1515">
        <v>0.70172588475541597</v>
      </c>
    </row>
    <row r="1516" spans="1:8">
      <c r="A1516" t="s">
        <v>1523</v>
      </c>
      <c r="B1516">
        <v>10.164508092064001</v>
      </c>
      <c r="C1516">
        <v>7.1282949319500499</v>
      </c>
      <c r="D1516">
        <v>12.1886501988067</v>
      </c>
      <c r="E1516">
        <v>1.70989701115977</v>
      </c>
      <c r="F1516">
        <v>0.77390943273480495</v>
      </c>
      <c r="G1516">
        <v>0.27155994893173302</v>
      </c>
      <c r="H1516">
        <v>0.59018180938793496</v>
      </c>
    </row>
    <row r="1517" spans="1:8">
      <c r="A1517" t="s">
        <v>1524</v>
      </c>
      <c r="B1517">
        <v>393.808498151116</v>
      </c>
      <c r="C1517">
        <v>293.464757722456</v>
      </c>
      <c r="D1517">
        <v>460.70432510355602</v>
      </c>
      <c r="E1517">
        <v>1.5698795612768901</v>
      </c>
      <c r="F1517">
        <v>0.65065388203820396</v>
      </c>
      <c r="G1517">
        <v>2.4624510463453E-2</v>
      </c>
      <c r="H1517">
        <v>0.17181613315852901</v>
      </c>
    </row>
    <row r="1518" spans="1:8">
      <c r="A1518" t="s">
        <v>1525</v>
      </c>
      <c r="B1518">
        <v>604.572572437129</v>
      </c>
      <c r="C1518">
        <v>629.14279271939995</v>
      </c>
      <c r="D1518">
        <v>588.192425582282</v>
      </c>
      <c r="E1518">
        <v>0.93491085392536299</v>
      </c>
      <c r="F1518">
        <v>-9.7099287888445796E-2</v>
      </c>
      <c r="G1518">
        <v>0.68376531966495002</v>
      </c>
      <c r="H1518">
        <v>0.89569258248508099</v>
      </c>
    </row>
    <row r="1519" spans="1:8">
      <c r="A1519" t="s">
        <v>1526</v>
      </c>
      <c r="B1519">
        <v>1293.8041222786901</v>
      </c>
      <c r="C1519">
        <v>1486.6387598516101</v>
      </c>
      <c r="D1519">
        <v>1165.2476972300699</v>
      </c>
      <c r="E1519">
        <v>0.78381361276116901</v>
      </c>
      <c r="F1519">
        <v>-0.35141746594763301</v>
      </c>
      <c r="G1519">
        <v>0.242096290338329</v>
      </c>
      <c r="H1519">
        <v>0.566723424157762</v>
      </c>
    </row>
    <row r="1520" spans="1:8">
      <c r="A1520" t="s">
        <v>1527</v>
      </c>
      <c r="B1520">
        <v>267.454478991874</v>
      </c>
      <c r="C1520">
        <v>282.24638330001301</v>
      </c>
      <c r="D1520">
        <v>257.59320945311498</v>
      </c>
      <c r="E1520">
        <v>0.91265371212678004</v>
      </c>
      <c r="F1520">
        <v>-0.13186053211996701</v>
      </c>
      <c r="G1520">
        <v>0.664946722415793</v>
      </c>
      <c r="H1520">
        <v>0.88618601652151896</v>
      </c>
    </row>
    <row r="1521" spans="1:8">
      <c r="A1521" t="s">
        <v>1528</v>
      </c>
      <c r="B1521">
        <v>514.89280966619697</v>
      </c>
      <c r="C1521">
        <v>556.87071015251502</v>
      </c>
      <c r="D1521">
        <v>486.90754267531901</v>
      </c>
      <c r="E1521">
        <v>0.87436371458998996</v>
      </c>
      <c r="F1521">
        <v>-0.193694563350646</v>
      </c>
      <c r="G1521">
        <v>0.50717002647697396</v>
      </c>
      <c r="H1521">
        <v>0.79510864640704004</v>
      </c>
    </row>
    <row r="1522" spans="1:8">
      <c r="A1522" t="s">
        <v>1529</v>
      </c>
      <c r="B1522">
        <v>1280.02957622892</v>
      </c>
      <c r="C1522">
        <v>1279.6061630330701</v>
      </c>
      <c r="D1522">
        <v>1280.31185169283</v>
      </c>
      <c r="E1522">
        <v>1.0005514889503899</v>
      </c>
      <c r="F1522">
        <v>7.9541106377975404E-4</v>
      </c>
      <c r="G1522">
        <v>0.986288292905665</v>
      </c>
      <c r="H1522">
        <v>1</v>
      </c>
    </row>
    <row r="1523" spans="1:8">
      <c r="A1523" t="s">
        <v>1530</v>
      </c>
      <c r="B1523">
        <v>160.37743918102601</v>
      </c>
      <c r="C1523">
        <v>146.187946257834</v>
      </c>
      <c r="D1523">
        <v>169.83710112982001</v>
      </c>
      <c r="E1523">
        <v>1.16177226288052</v>
      </c>
      <c r="F1523">
        <v>0.216327291278227</v>
      </c>
      <c r="G1523">
        <v>0.52146599351137102</v>
      </c>
      <c r="H1523">
        <v>0.80347321960385798</v>
      </c>
    </row>
    <row r="1524" spans="1:8">
      <c r="A1524" t="s">
        <v>1531</v>
      </c>
      <c r="B1524">
        <v>1162.0222638677101</v>
      </c>
      <c r="C1524">
        <v>1500.9146384943499</v>
      </c>
      <c r="D1524">
        <v>936.09401411661895</v>
      </c>
      <c r="E1524">
        <v>0.62368238013566502</v>
      </c>
      <c r="F1524">
        <v>-0.68111659346546505</v>
      </c>
      <c r="G1524">
        <v>1.16978599493642E-2</v>
      </c>
      <c r="H1524">
        <v>0.11291129009074299</v>
      </c>
    </row>
    <row r="1525" spans="1:8">
      <c r="A1525" t="s">
        <v>1532</v>
      </c>
      <c r="B1525">
        <v>0</v>
      </c>
      <c r="C1525">
        <v>0</v>
      </c>
      <c r="D1525">
        <v>0</v>
      </c>
      <c r="E1525" t="s">
        <v>26</v>
      </c>
      <c r="F1525" t="s">
        <v>26</v>
      </c>
      <c r="G1525" t="s">
        <v>26</v>
      </c>
      <c r="H1525" t="s">
        <v>26</v>
      </c>
    </row>
    <row r="1526" spans="1:8">
      <c r="A1526" t="s">
        <v>1533</v>
      </c>
      <c r="B1526">
        <v>141.63886290036001</v>
      </c>
      <c r="C1526">
        <v>196.758303404413</v>
      </c>
      <c r="D1526">
        <v>104.892569230992</v>
      </c>
      <c r="E1526">
        <v>0.53310364755177997</v>
      </c>
      <c r="F1526">
        <v>-0.90751204169314004</v>
      </c>
      <c r="G1526">
        <v>0.14506437310147</v>
      </c>
      <c r="H1526">
        <v>0.43979890787889497</v>
      </c>
    </row>
    <row r="1527" spans="1:8">
      <c r="A1527" t="s">
        <v>1534</v>
      </c>
      <c r="B1527">
        <v>5213.4274350205596</v>
      </c>
      <c r="C1527">
        <v>9091.1767144661408</v>
      </c>
      <c r="D1527">
        <v>2628.2612487235101</v>
      </c>
      <c r="E1527">
        <v>0.28910022665617602</v>
      </c>
      <c r="F1527">
        <v>-1.79035835499107</v>
      </c>
      <c r="G1527" s="4">
        <v>7.1473689693784304E-12</v>
      </c>
      <c r="H1527" s="4">
        <v>2.5794060458379E-9</v>
      </c>
    </row>
    <row r="1528" spans="1:8">
      <c r="A1528" t="s">
        <v>1535</v>
      </c>
      <c r="B1528">
        <v>2040.5364520681301</v>
      </c>
      <c r="C1528">
        <v>1752.07443806424</v>
      </c>
      <c r="D1528">
        <v>2232.84446140406</v>
      </c>
      <c r="E1528">
        <v>1.2744004551946999</v>
      </c>
      <c r="F1528">
        <v>0.349818687282687</v>
      </c>
      <c r="G1528">
        <v>0.18149680514863401</v>
      </c>
      <c r="H1528">
        <v>0.495152622135827</v>
      </c>
    </row>
    <row r="1529" spans="1:8">
      <c r="A1529" t="s">
        <v>1536</v>
      </c>
      <c r="B1529">
        <v>2702.9171676979599</v>
      </c>
      <c r="C1529">
        <v>2010.00540271868</v>
      </c>
      <c r="D1529">
        <v>3164.8583443508201</v>
      </c>
      <c r="E1529">
        <v>1.5745521579544599</v>
      </c>
      <c r="F1529">
        <v>0.65494154837577601</v>
      </c>
      <c r="G1529">
        <v>7.0979465827807203E-2</v>
      </c>
      <c r="H1529">
        <v>0.30334382237989199</v>
      </c>
    </row>
    <row r="1530" spans="1:8">
      <c r="A1530" t="s">
        <v>1537</v>
      </c>
      <c r="B1530">
        <v>2153.9100969230599</v>
      </c>
      <c r="C1530">
        <v>1467.69047830827</v>
      </c>
      <c r="D1530">
        <v>2611.3898426662499</v>
      </c>
      <c r="E1530">
        <v>1.7792510623058999</v>
      </c>
      <c r="F1530">
        <v>0.83127009733233503</v>
      </c>
      <c r="G1530">
        <v>3.3083794082397399E-3</v>
      </c>
      <c r="H1530">
        <v>5.30647719405564E-2</v>
      </c>
    </row>
    <row r="1531" spans="1:8">
      <c r="A1531" t="s">
        <v>1538</v>
      </c>
      <c r="B1531">
        <v>3565.6971372279399</v>
      </c>
      <c r="C1531">
        <v>2761.9343452149501</v>
      </c>
      <c r="D1531">
        <v>4101.5389985699303</v>
      </c>
      <c r="E1531">
        <v>1.4850240758531601</v>
      </c>
      <c r="F1531">
        <v>0.57048632081216699</v>
      </c>
      <c r="G1531">
        <v>0.13260660786808401</v>
      </c>
      <c r="H1531">
        <v>0.42184746557838998</v>
      </c>
    </row>
    <row r="1532" spans="1:8">
      <c r="A1532" t="s">
        <v>1539</v>
      </c>
      <c r="B1532">
        <v>478.11431367023499</v>
      </c>
      <c r="C1532">
        <v>513.96581765992596</v>
      </c>
      <c r="D1532">
        <v>454.21331101044098</v>
      </c>
      <c r="E1532">
        <v>0.88374225562015796</v>
      </c>
      <c r="F1532">
        <v>-0.178302427485662</v>
      </c>
      <c r="G1532">
        <v>0.546776302834177</v>
      </c>
      <c r="H1532">
        <v>0.82115067784783102</v>
      </c>
    </row>
    <row r="1533" spans="1:8">
      <c r="A1533" t="s">
        <v>1540</v>
      </c>
      <c r="B1533">
        <v>7191.5027065464801</v>
      </c>
      <c r="C1533">
        <v>9316.8970083238291</v>
      </c>
      <c r="D1533">
        <v>5774.5731720282502</v>
      </c>
      <c r="E1533">
        <v>0.61979575033073497</v>
      </c>
      <c r="F1533">
        <v>-0.69013523186028503</v>
      </c>
      <c r="G1533">
        <v>7.3572122421426602E-3</v>
      </c>
      <c r="H1533">
        <v>8.7371939168114698E-2</v>
      </c>
    </row>
    <row r="1534" spans="1:8">
      <c r="A1534" t="s">
        <v>1541</v>
      </c>
      <c r="B1534">
        <v>6333.5417688775697</v>
      </c>
      <c r="C1534">
        <v>8186.9595459321299</v>
      </c>
      <c r="D1534">
        <v>5097.9299175078504</v>
      </c>
      <c r="E1534">
        <v>0.62268903234545403</v>
      </c>
      <c r="F1534">
        <v>-0.683416226175102</v>
      </c>
      <c r="G1534">
        <v>4.5338597946722903E-2</v>
      </c>
      <c r="H1534">
        <v>0.24219698046431301</v>
      </c>
    </row>
    <row r="1535" spans="1:8">
      <c r="A1535" t="s">
        <v>1542</v>
      </c>
      <c r="B1535">
        <v>298.20416634317098</v>
      </c>
      <c r="C1535">
        <v>295.47039789372002</v>
      </c>
      <c r="D1535">
        <v>300.02667864280602</v>
      </c>
      <c r="E1535">
        <v>1.01542043054589</v>
      </c>
      <c r="F1535">
        <v>2.20771929039392E-2</v>
      </c>
      <c r="G1535">
        <v>0.98842824492164505</v>
      </c>
      <c r="H1535">
        <v>1</v>
      </c>
    </row>
    <row r="1536" spans="1:8">
      <c r="A1536" t="s">
        <v>1543</v>
      </c>
      <c r="B1536">
        <v>630.157696405514</v>
      </c>
      <c r="C1536">
        <v>781.01632692018995</v>
      </c>
      <c r="D1536">
        <v>529.58527606239602</v>
      </c>
      <c r="E1536">
        <v>0.67807196573050998</v>
      </c>
      <c r="F1536">
        <v>-0.56048969602025001</v>
      </c>
      <c r="G1536">
        <v>3.3909903230242303E-2</v>
      </c>
      <c r="H1536">
        <v>0.20377310951309399</v>
      </c>
    </row>
    <row r="1537" spans="1:8">
      <c r="A1537" t="s">
        <v>1544</v>
      </c>
      <c r="B1537">
        <v>3295.6036272586898</v>
      </c>
      <c r="C1537">
        <v>2575.1077311399799</v>
      </c>
      <c r="D1537">
        <v>3775.9342246711599</v>
      </c>
      <c r="E1537">
        <v>1.4663208762142099</v>
      </c>
      <c r="F1537">
        <v>0.55220084417294302</v>
      </c>
      <c r="G1537">
        <v>9.5525350598532593E-2</v>
      </c>
      <c r="H1537">
        <v>0.35519901401721099</v>
      </c>
    </row>
    <row r="1538" spans="1:8">
      <c r="A1538" t="s">
        <v>1545</v>
      </c>
      <c r="B1538">
        <v>512.38007058991104</v>
      </c>
      <c r="C1538">
        <v>477.45262027477202</v>
      </c>
      <c r="D1538">
        <v>535.66503746667104</v>
      </c>
      <c r="E1538">
        <v>1.1219229190917399</v>
      </c>
      <c r="F1538">
        <v>0.16597356002503399</v>
      </c>
      <c r="G1538">
        <v>0.54690256060659104</v>
      </c>
      <c r="H1538">
        <v>0.82115067784783102</v>
      </c>
    </row>
    <row r="1539" spans="1:8">
      <c r="A1539" t="s">
        <v>1546</v>
      </c>
      <c r="B1539">
        <v>228.49170335226501</v>
      </c>
      <c r="C1539">
        <v>207.780468156909</v>
      </c>
      <c r="D1539">
        <v>242.29919348250101</v>
      </c>
      <c r="E1539">
        <v>1.16613075151763</v>
      </c>
      <c r="F1539">
        <v>0.22172955868456901</v>
      </c>
      <c r="G1539">
        <v>0.48528386655686501</v>
      </c>
      <c r="H1539">
        <v>0.77875592815054195</v>
      </c>
    </row>
    <row r="1540" spans="1:8">
      <c r="A1540" t="s">
        <v>1547</v>
      </c>
      <c r="B1540">
        <v>4054.24366050149</v>
      </c>
      <c r="C1540">
        <v>3829.4095789943999</v>
      </c>
      <c r="D1540">
        <v>4204.1330481728801</v>
      </c>
      <c r="E1540">
        <v>1.09785411078354</v>
      </c>
      <c r="F1540">
        <v>0.134686353402347</v>
      </c>
      <c r="G1540">
        <v>0.55610440478783696</v>
      </c>
      <c r="H1540">
        <v>0.82634679574028003</v>
      </c>
    </row>
    <row r="1541" spans="1:8">
      <c r="A1541" t="s">
        <v>1548</v>
      </c>
      <c r="B1541">
        <v>47.391157940503199</v>
      </c>
      <c r="C1541">
        <v>49.397862143032697</v>
      </c>
      <c r="D1541">
        <v>46.053355138816798</v>
      </c>
      <c r="E1541">
        <v>0.93229449901026495</v>
      </c>
      <c r="F1541">
        <v>-0.10114234049178</v>
      </c>
      <c r="G1541">
        <v>0.82799227216433202</v>
      </c>
      <c r="H1541">
        <v>0.95912048992004095</v>
      </c>
    </row>
    <row r="1542" spans="1:8">
      <c r="A1542" t="s">
        <v>1549</v>
      </c>
      <c r="B1542">
        <v>3186.0133069529202</v>
      </c>
      <c r="C1542">
        <v>3120.28411918239</v>
      </c>
      <c r="D1542">
        <v>3229.8327654666</v>
      </c>
      <c r="E1542">
        <v>1.0351085484846501</v>
      </c>
      <c r="F1542">
        <v>4.97820664193135E-2</v>
      </c>
      <c r="G1542">
        <v>0.82166542792331798</v>
      </c>
      <c r="H1542">
        <v>0.95740603045558204</v>
      </c>
    </row>
    <row r="1543" spans="1:8">
      <c r="A1543" t="s">
        <v>1550</v>
      </c>
      <c r="B1543">
        <v>77.922549494778096</v>
      </c>
      <c r="C1543">
        <v>81.298268445704196</v>
      </c>
      <c r="D1543">
        <v>75.672070194160696</v>
      </c>
      <c r="E1543">
        <v>0.93079559553840996</v>
      </c>
      <c r="F1543">
        <v>-0.103463710862975</v>
      </c>
      <c r="G1543">
        <v>0.76259040470781003</v>
      </c>
      <c r="H1543">
        <v>0.92920715239728902</v>
      </c>
    </row>
    <row r="1544" spans="1:8">
      <c r="A1544" t="s">
        <v>1551</v>
      </c>
      <c r="B1544">
        <v>1.4313192067796801</v>
      </c>
      <c r="C1544">
        <v>0.55971274974035601</v>
      </c>
      <c r="D1544">
        <v>2.0123901781392202</v>
      </c>
      <c r="E1544">
        <v>3.5953981378354301</v>
      </c>
      <c r="F1544">
        <v>1.84615153691683</v>
      </c>
      <c r="G1544">
        <v>0.51561848245130004</v>
      </c>
      <c r="H1544">
        <v>0.79963744699203299</v>
      </c>
    </row>
    <row r="1545" spans="1:8">
      <c r="A1545" t="s">
        <v>1552</v>
      </c>
      <c r="B1545">
        <v>3219.5289220329601</v>
      </c>
      <c r="C1545">
        <v>3690.22443224888</v>
      </c>
      <c r="D1545">
        <v>2905.7319152223399</v>
      </c>
      <c r="E1545">
        <v>0.78741333178251804</v>
      </c>
      <c r="F1545">
        <v>-0.34480695575375497</v>
      </c>
      <c r="G1545">
        <v>0.22872603280495499</v>
      </c>
      <c r="H1545">
        <v>0.55428559472283601</v>
      </c>
    </row>
    <row r="1546" spans="1:8">
      <c r="A1546" t="s">
        <v>1553</v>
      </c>
      <c r="B1546">
        <v>4631.2376070313203</v>
      </c>
      <c r="C1546">
        <v>5886.4001909495801</v>
      </c>
      <c r="D1546">
        <v>3794.46255108581</v>
      </c>
      <c r="E1546">
        <v>0.64461511755857903</v>
      </c>
      <c r="F1546">
        <v>-0.63349007190869799</v>
      </c>
      <c r="G1546">
        <v>1.1690166249952E-2</v>
      </c>
      <c r="H1546">
        <v>0.11291129009074299</v>
      </c>
    </row>
    <row r="1547" spans="1:8">
      <c r="A1547" t="s">
        <v>1554</v>
      </c>
      <c r="B1547">
        <v>876.05627793892495</v>
      </c>
      <c r="C1547">
        <v>857.52649360857299</v>
      </c>
      <c r="D1547">
        <v>888.40946749249395</v>
      </c>
      <c r="E1547">
        <v>1.03601401719259</v>
      </c>
      <c r="F1547">
        <v>5.10435227131079E-2</v>
      </c>
      <c r="G1547">
        <v>0.85384421346186801</v>
      </c>
      <c r="H1547">
        <v>0.96984997563355402</v>
      </c>
    </row>
    <row r="1548" spans="1:8">
      <c r="A1548" t="s">
        <v>1555</v>
      </c>
      <c r="B1548">
        <v>486.05515201364801</v>
      </c>
      <c r="C1548">
        <v>431.11709300083203</v>
      </c>
      <c r="D1548">
        <v>522.68052468885901</v>
      </c>
      <c r="E1548">
        <v>1.21238645642809</v>
      </c>
      <c r="F1548">
        <v>0.27784964097525899</v>
      </c>
      <c r="G1548">
        <v>0.31762546846541601</v>
      </c>
      <c r="H1548">
        <v>0.63525093693083201</v>
      </c>
    </row>
    <row r="1549" spans="1:8">
      <c r="A1549" t="s">
        <v>1556</v>
      </c>
      <c r="B1549">
        <v>145.788100071819</v>
      </c>
      <c r="C1549">
        <v>101.034575285027</v>
      </c>
      <c r="D1549">
        <v>175.62378326301399</v>
      </c>
      <c r="E1549">
        <v>1.73825428342293</v>
      </c>
      <c r="F1549">
        <v>0.79763914463737995</v>
      </c>
      <c r="G1549">
        <v>1.05046704461472E-2</v>
      </c>
      <c r="H1549">
        <v>0.10746195152468099</v>
      </c>
    </row>
    <row r="1550" spans="1:8">
      <c r="A1550" t="s">
        <v>1557</v>
      </c>
      <c r="B1550">
        <v>3.6876432916338202</v>
      </c>
      <c r="C1550">
        <v>4.7720334110075999</v>
      </c>
      <c r="D1550">
        <v>2.9647165453846198</v>
      </c>
      <c r="E1550">
        <v>0.62126902518032201</v>
      </c>
      <c r="F1550">
        <v>-0.686709967748801</v>
      </c>
      <c r="G1550">
        <v>0.60061133856718596</v>
      </c>
      <c r="H1550">
        <v>0.850772494137364</v>
      </c>
    </row>
    <row r="1551" spans="1:8">
      <c r="A1551" t="s">
        <v>1558</v>
      </c>
      <c r="B1551">
        <v>1703.82077516914</v>
      </c>
      <c r="C1551">
        <v>1298.67655048186</v>
      </c>
      <c r="D1551">
        <v>1973.91692496066</v>
      </c>
      <c r="E1551">
        <v>1.51994499648759</v>
      </c>
      <c r="F1551">
        <v>0.604019116609397</v>
      </c>
      <c r="G1551">
        <v>4.8693284274964901E-2</v>
      </c>
      <c r="H1551">
        <v>0.25024649893209799</v>
      </c>
    </row>
    <row r="1552" spans="1:8">
      <c r="A1552" t="s">
        <v>1559</v>
      </c>
      <c r="B1552">
        <v>428.31731130016902</v>
      </c>
      <c r="C1552">
        <v>335.11671203093999</v>
      </c>
      <c r="D1552">
        <v>490.45104414632198</v>
      </c>
      <c r="E1552">
        <v>1.4635230847605101</v>
      </c>
      <c r="F1552">
        <v>0.54944550215722199</v>
      </c>
      <c r="G1552">
        <v>5.8820406431493298E-2</v>
      </c>
      <c r="H1552">
        <v>0.27732792566680597</v>
      </c>
    </row>
    <row r="1553" spans="1:8">
      <c r="A1553" t="s">
        <v>1560</v>
      </c>
      <c r="B1553">
        <v>131.594630427824</v>
      </c>
      <c r="C1553">
        <v>181.776351413519</v>
      </c>
      <c r="D1553">
        <v>98.140149770694407</v>
      </c>
      <c r="E1553">
        <v>0.53989503589186505</v>
      </c>
      <c r="F1553">
        <v>-0.88924914301427505</v>
      </c>
      <c r="G1553">
        <v>1.8692208777834798E-2</v>
      </c>
      <c r="H1553">
        <v>0.14682537874342799</v>
      </c>
    </row>
    <row r="1554" spans="1:8">
      <c r="A1554" t="s">
        <v>1561</v>
      </c>
      <c r="B1554">
        <v>373.63303668242997</v>
      </c>
      <c r="C1554">
        <v>350.82083953262799</v>
      </c>
      <c r="D1554">
        <v>388.841168115632</v>
      </c>
      <c r="E1554">
        <v>1.10837534233615</v>
      </c>
      <c r="F1554">
        <v>0.14844652112409201</v>
      </c>
      <c r="G1554">
        <v>0.59774825257457798</v>
      </c>
      <c r="H1554">
        <v>0.84876946275536902</v>
      </c>
    </row>
    <row r="1555" spans="1:8">
      <c r="A1555" t="s">
        <v>1562</v>
      </c>
      <c r="B1555">
        <v>525.65585573263297</v>
      </c>
      <c r="C1555">
        <v>605.08963642694505</v>
      </c>
      <c r="D1555">
        <v>472.70000193642397</v>
      </c>
      <c r="E1555">
        <v>0.78120657416596795</v>
      </c>
      <c r="F1555">
        <v>-0.35622400475542298</v>
      </c>
      <c r="G1555">
        <v>0.21195104527608499</v>
      </c>
      <c r="H1555">
        <v>0.53702191258542598</v>
      </c>
    </row>
    <row r="1556" spans="1:8">
      <c r="A1556" t="s">
        <v>1563</v>
      </c>
      <c r="B1556">
        <v>670.23261682721397</v>
      </c>
      <c r="C1556">
        <v>680.67175663700004</v>
      </c>
      <c r="D1556">
        <v>663.27319028735701</v>
      </c>
      <c r="E1556">
        <v>0.97443912402711697</v>
      </c>
      <c r="F1556">
        <v>-3.7356035835683601E-2</v>
      </c>
      <c r="G1556">
        <v>0.88303732097187604</v>
      </c>
      <c r="H1556">
        <v>0.98102008656733497</v>
      </c>
    </row>
    <row r="1557" spans="1:8">
      <c r="A1557" t="s">
        <v>1564</v>
      </c>
      <c r="B1557">
        <v>9175.8676729955805</v>
      </c>
      <c r="C1557">
        <v>5109.5560307330397</v>
      </c>
      <c r="D1557">
        <v>11886.742101170599</v>
      </c>
      <c r="E1557">
        <v>2.3263747436517099</v>
      </c>
      <c r="F1557">
        <v>1.2180835117986899</v>
      </c>
      <c r="G1557">
        <v>6.74329387195361E-3</v>
      </c>
      <c r="H1557">
        <v>8.3437022842306002E-2</v>
      </c>
    </row>
    <row r="1558" spans="1:8">
      <c r="A1558" t="s">
        <v>1565</v>
      </c>
      <c r="B1558">
        <v>2684.7052588308802</v>
      </c>
      <c r="C1558">
        <v>4187.2475409040699</v>
      </c>
      <c r="D1558">
        <v>1683.01040411541</v>
      </c>
      <c r="E1558">
        <v>0.40193716461101098</v>
      </c>
      <c r="F1558">
        <v>-1.3149581143528499</v>
      </c>
      <c r="G1558">
        <v>5.8956562363790001E-4</v>
      </c>
      <c r="H1558">
        <v>1.5957576213132499E-2</v>
      </c>
    </row>
    <row r="1559" spans="1:8">
      <c r="A1559" t="s">
        <v>1566</v>
      </c>
      <c r="B1559">
        <v>885.66966401641105</v>
      </c>
      <c r="C1559">
        <v>928.80300206301604</v>
      </c>
      <c r="D1559">
        <v>856.91410531867496</v>
      </c>
      <c r="E1559">
        <v>0.92260049054033599</v>
      </c>
      <c r="F1559">
        <v>-0.116222035412558</v>
      </c>
      <c r="G1559">
        <v>0.65330789994156102</v>
      </c>
      <c r="H1559">
        <v>0.87773120578041997</v>
      </c>
    </row>
    <row r="1560" spans="1:8">
      <c r="A1560" t="s">
        <v>1567</v>
      </c>
      <c r="B1560">
        <v>814.89189416230897</v>
      </c>
      <c r="C1560">
        <v>719.90632883915396</v>
      </c>
      <c r="D1560">
        <v>878.21560437774497</v>
      </c>
      <c r="E1560">
        <v>1.2199026028759401</v>
      </c>
      <c r="F1560">
        <v>0.286765967495481</v>
      </c>
      <c r="G1560">
        <v>0.27120013052351499</v>
      </c>
      <c r="H1560">
        <v>0.58984886233488099</v>
      </c>
    </row>
    <row r="1561" spans="1:8">
      <c r="A1561" t="s">
        <v>1568</v>
      </c>
      <c r="B1561">
        <v>330.63467595274301</v>
      </c>
      <c r="C1561">
        <v>260.96924772855698</v>
      </c>
      <c r="D1561">
        <v>377.07829476886701</v>
      </c>
      <c r="E1561">
        <v>1.44491467117642</v>
      </c>
      <c r="F1561">
        <v>0.53098429749726295</v>
      </c>
      <c r="G1561">
        <v>0.35568551193139802</v>
      </c>
      <c r="H1561">
        <v>0.67264427525658199</v>
      </c>
    </row>
    <row r="1562" spans="1:8">
      <c r="A1562" t="s">
        <v>1569</v>
      </c>
      <c r="B1562">
        <v>9.2399943477833997</v>
      </c>
      <c r="C1562">
        <v>5.4491566827289803</v>
      </c>
      <c r="D1562">
        <v>11.767219457819699</v>
      </c>
      <c r="E1562">
        <v>2.15945698443866</v>
      </c>
      <c r="F1562">
        <v>1.11066857889496</v>
      </c>
      <c r="G1562">
        <v>0.15983608408890801</v>
      </c>
      <c r="H1562">
        <v>0.46608787243299798</v>
      </c>
    </row>
    <row r="1563" spans="1:8">
      <c r="A1563" t="s">
        <v>1570</v>
      </c>
      <c r="B1563">
        <v>390.138829811432</v>
      </c>
      <c r="C1563">
        <v>375.73287063670199</v>
      </c>
      <c r="D1563">
        <v>399.74280259458499</v>
      </c>
      <c r="E1563">
        <v>1.06390160093579</v>
      </c>
      <c r="F1563">
        <v>8.936472376521E-2</v>
      </c>
      <c r="G1563">
        <v>0.87304679970835397</v>
      </c>
      <c r="H1563">
        <v>0.97873644551366101</v>
      </c>
    </row>
    <row r="1564" spans="1:8">
      <c r="A1564" t="s">
        <v>1571</v>
      </c>
      <c r="B1564">
        <v>3143.9650032347399</v>
      </c>
      <c r="C1564">
        <v>2833.5745596471702</v>
      </c>
      <c r="D1564">
        <v>3350.8919656264502</v>
      </c>
      <c r="E1564">
        <v>1.18256707035219</v>
      </c>
      <c r="F1564">
        <v>0.241922009628495</v>
      </c>
      <c r="G1564">
        <v>0.70694675111168404</v>
      </c>
      <c r="H1564">
        <v>0.90783570280019898</v>
      </c>
    </row>
    <row r="1565" spans="1:8">
      <c r="A1565" t="s">
        <v>1572</v>
      </c>
      <c r="B1565">
        <v>1610.9824173309</v>
      </c>
      <c r="C1565">
        <v>1721.11170572115</v>
      </c>
      <c r="D1565">
        <v>1537.5628917373999</v>
      </c>
      <c r="E1565">
        <v>0.89335450257318505</v>
      </c>
      <c r="F1565">
        <v>-0.16269531302822199</v>
      </c>
      <c r="G1565">
        <v>0.54248192615554303</v>
      </c>
      <c r="H1565">
        <v>0.81804393392739105</v>
      </c>
    </row>
    <row r="1566" spans="1:8">
      <c r="A1566" t="s">
        <v>1573</v>
      </c>
      <c r="B1566">
        <v>6133.7504755953696</v>
      </c>
      <c r="C1566">
        <v>7119.1643863610198</v>
      </c>
      <c r="D1566">
        <v>5476.8078684182701</v>
      </c>
      <c r="E1566">
        <v>0.76930487500904099</v>
      </c>
      <c r="F1566">
        <v>-0.37837264429760797</v>
      </c>
      <c r="G1566">
        <v>0.18949123276534599</v>
      </c>
      <c r="H1566">
        <v>0.50625641250271303</v>
      </c>
    </row>
    <row r="1567" spans="1:8">
      <c r="A1567" t="s">
        <v>1574</v>
      </c>
      <c r="B1567">
        <v>459.32374529204998</v>
      </c>
      <c r="C1567">
        <v>397.423358359487</v>
      </c>
      <c r="D1567">
        <v>500.59066991375801</v>
      </c>
      <c r="E1567">
        <v>1.2595904578435699</v>
      </c>
      <c r="F1567">
        <v>0.33295473334342401</v>
      </c>
      <c r="G1567">
        <v>0.23163478737732601</v>
      </c>
      <c r="H1567">
        <v>0.55729614029744901</v>
      </c>
    </row>
    <row r="1568" spans="1:8">
      <c r="A1568" t="s">
        <v>1575</v>
      </c>
      <c r="B1568">
        <v>745.08174566235903</v>
      </c>
      <c r="C1568">
        <v>816.14314106927304</v>
      </c>
      <c r="D1568">
        <v>697.70748205774998</v>
      </c>
      <c r="E1568">
        <v>0.85488371702008703</v>
      </c>
      <c r="F1568">
        <v>-0.226199899786518</v>
      </c>
      <c r="G1568">
        <v>0.419606225680351</v>
      </c>
      <c r="H1568">
        <v>0.72784033164741202</v>
      </c>
    </row>
    <row r="1569" spans="1:8">
      <c r="A1569" t="s">
        <v>1576</v>
      </c>
      <c r="B1569">
        <v>264.14689632045298</v>
      </c>
      <c r="C1569">
        <v>217.59152653184501</v>
      </c>
      <c r="D1569">
        <v>295.18380951285798</v>
      </c>
      <c r="E1569">
        <v>1.3565960688715399</v>
      </c>
      <c r="F1569">
        <v>0.43999121730422402</v>
      </c>
      <c r="G1569">
        <v>0.138922080130259</v>
      </c>
      <c r="H1569">
        <v>0.43137563696279202</v>
      </c>
    </row>
    <row r="1570" spans="1:8">
      <c r="A1570" t="s">
        <v>1577</v>
      </c>
      <c r="B1570">
        <v>254.68676091492901</v>
      </c>
      <c r="C1570">
        <v>259.09228959312497</v>
      </c>
      <c r="D1570">
        <v>251.74974179613201</v>
      </c>
      <c r="E1570">
        <v>0.97166049283626399</v>
      </c>
      <c r="F1570">
        <v>-4.1475784001526898E-2</v>
      </c>
      <c r="G1570">
        <v>0.86262376021004505</v>
      </c>
      <c r="H1570">
        <v>0.97346039034731002</v>
      </c>
    </row>
    <row r="1571" spans="1:8">
      <c r="A1571" t="s">
        <v>1578</v>
      </c>
      <c r="B1571">
        <v>430.53042727352499</v>
      </c>
      <c r="C1571">
        <v>485.57809953542801</v>
      </c>
      <c r="D1571">
        <v>393.831979098923</v>
      </c>
      <c r="E1571">
        <v>0.81105795231646005</v>
      </c>
      <c r="F1571">
        <v>-0.30212309224197798</v>
      </c>
      <c r="G1571">
        <v>0.263384605762644</v>
      </c>
      <c r="H1571">
        <v>0.58413639719550203</v>
      </c>
    </row>
    <row r="1572" spans="1:8">
      <c r="A1572" t="s">
        <v>1579</v>
      </c>
      <c r="B1572">
        <v>2.6115456045438599</v>
      </c>
      <c r="C1572">
        <v>3.5641474659750201</v>
      </c>
      <c r="D1572">
        <v>1.97647769692308</v>
      </c>
      <c r="E1572">
        <v>0.55454430990620895</v>
      </c>
      <c r="F1572">
        <v>-0.85062535383681404</v>
      </c>
      <c r="G1572">
        <v>0.55120874033974598</v>
      </c>
      <c r="H1572">
        <v>0.82220800556884299</v>
      </c>
    </row>
    <row r="1573" spans="1:8">
      <c r="A1573" t="s">
        <v>1580</v>
      </c>
      <c r="B1573">
        <v>766.20683058736802</v>
      </c>
      <c r="C1573">
        <v>631.32535378176794</v>
      </c>
      <c r="D1573">
        <v>856.12781512443598</v>
      </c>
      <c r="E1573">
        <v>1.35608020491503</v>
      </c>
      <c r="F1573">
        <v>0.43944250871854501</v>
      </c>
      <c r="G1573">
        <v>0.11919268268519501</v>
      </c>
      <c r="H1573">
        <v>0.39967761044681099</v>
      </c>
    </row>
    <row r="1574" spans="1:8">
      <c r="A1574" t="s">
        <v>1581</v>
      </c>
      <c r="B1574">
        <v>237.42497745398299</v>
      </c>
      <c r="C1574">
        <v>198.59668398215899</v>
      </c>
      <c r="D1574">
        <v>263.31050643519802</v>
      </c>
      <c r="E1574">
        <v>1.3258555035030299</v>
      </c>
      <c r="F1574">
        <v>0.40692355392803697</v>
      </c>
      <c r="G1574">
        <v>0.168270645593354</v>
      </c>
      <c r="H1574">
        <v>0.47858411286095898</v>
      </c>
    </row>
    <row r="1575" spans="1:8">
      <c r="A1575" t="s">
        <v>1582</v>
      </c>
      <c r="B1575">
        <v>85.262076223646602</v>
      </c>
      <c r="C1575">
        <v>78.324394022163105</v>
      </c>
      <c r="D1575">
        <v>89.887197691302305</v>
      </c>
      <c r="E1575">
        <v>1.14762710664403</v>
      </c>
      <c r="F1575">
        <v>0.19865394969104799</v>
      </c>
      <c r="G1575">
        <v>0.53358168383927396</v>
      </c>
      <c r="H1575">
        <v>0.81249019217603002</v>
      </c>
    </row>
    <row r="1576" spans="1:8">
      <c r="A1576" t="s">
        <v>1583</v>
      </c>
      <c r="B1576">
        <v>279.991592146127</v>
      </c>
      <c r="C1576">
        <v>277.29581878163702</v>
      </c>
      <c r="D1576">
        <v>281.78877438912002</v>
      </c>
      <c r="E1576">
        <v>1.01620275281187</v>
      </c>
      <c r="F1576">
        <v>2.3188277398873199E-2</v>
      </c>
      <c r="G1576">
        <v>0.98441253156327202</v>
      </c>
      <c r="H1576">
        <v>1</v>
      </c>
    </row>
    <row r="1577" spans="1:8">
      <c r="A1577" t="s">
        <v>1584</v>
      </c>
      <c r="B1577">
        <v>1394.06617051025</v>
      </c>
      <c r="C1577">
        <v>1744.7081016558</v>
      </c>
      <c r="D1577">
        <v>1160.30488307988</v>
      </c>
      <c r="E1577">
        <v>0.66504241138027897</v>
      </c>
      <c r="F1577">
        <v>-0.58848174715029999</v>
      </c>
      <c r="G1577">
        <v>2.5444748089592101E-2</v>
      </c>
      <c r="H1577">
        <v>0.175466118460712</v>
      </c>
    </row>
    <row r="1578" spans="1:8">
      <c r="A1578" t="s">
        <v>1585</v>
      </c>
      <c r="B1578">
        <v>15.785179308323199</v>
      </c>
      <c r="C1578">
        <v>16.789772275946302</v>
      </c>
      <c r="D1578">
        <v>15.1154506632412</v>
      </c>
      <c r="E1578">
        <v>0.90027728874537605</v>
      </c>
      <c r="F1578">
        <v>-0.15155866957378</v>
      </c>
      <c r="G1578">
        <v>0.79578347960268703</v>
      </c>
      <c r="H1578">
        <v>0.94569954450689697</v>
      </c>
    </row>
    <row r="1579" spans="1:8">
      <c r="A1579" t="s">
        <v>1586</v>
      </c>
      <c r="B1579">
        <v>1.69082131982795</v>
      </c>
      <c r="C1579">
        <v>2.7985637487017798</v>
      </c>
      <c r="D1579">
        <v>0.95232636724539899</v>
      </c>
      <c r="E1579">
        <v>0.34029111099833698</v>
      </c>
      <c r="F1579">
        <v>-1.5551586288213199</v>
      </c>
      <c r="G1579">
        <v>0.56760884382166299</v>
      </c>
      <c r="H1579">
        <v>0.83345096054826495</v>
      </c>
    </row>
    <row r="1580" spans="1:8">
      <c r="A1580" t="s">
        <v>1587</v>
      </c>
      <c r="B1580">
        <v>658.48023480529298</v>
      </c>
      <c r="C1580">
        <v>658.72071822635201</v>
      </c>
      <c r="D1580">
        <v>658.31991252458795</v>
      </c>
      <c r="E1580">
        <v>0.99939153925074198</v>
      </c>
      <c r="F1580">
        <v>-8.7809047442389198E-4</v>
      </c>
      <c r="G1580">
        <v>0.95512247956372398</v>
      </c>
      <c r="H1580">
        <v>1</v>
      </c>
    </row>
    <row r="1581" spans="1:8">
      <c r="A1581" t="s">
        <v>1588</v>
      </c>
      <c r="B1581">
        <v>522.19302297231604</v>
      </c>
      <c r="C1581">
        <v>598.487273519513</v>
      </c>
      <c r="D1581">
        <v>471.33018927418402</v>
      </c>
      <c r="E1581">
        <v>0.78753585937164905</v>
      </c>
      <c r="F1581">
        <v>-0.34458247874007097</v>
      </c>
      <c r="G1581">
        <v>0.19786560399880901</v>
      </c>
      <c r="H1581">
        <v>0.51699915586224998</v>
      </c>
    </row>
    <row r="1582" spans="1:8">
      <c r="A1582" t="s">
        <v>1589</v>
      </c>
      <c r="B1582">
        <v>3098.0141578410198</v>
      </c>
      <c r="C1582">
        <v>2856.31845400259</v>
      </c>
      <c r="D1582">
        <v>3259.1446270666302</v>
      </c>
      <c r="E1582">
        <v>1.1410298534813399</v>
      </c>
      <c r="F1582">
        <v>0.190336538257667</v>
      </c>
      <c r="G1582">
        <v>0.44461151368171697</v>
      </c>
      <c r="H1582">
        <v>0.74744698392005504</v>
      </c>
    </row>
    <row r="1583" spans="1:8">
      <c r="A1583" t="s">
        <v>1590</v>
      </c>
      <c r="B1583">
        <v>584.97394622865602</v>
      </c>
      <c r="C1583">
        <v>623.46525585776703</v>
      </c>
      <c r="D1583">
        <v>559.31307314258299</v>
      </c>
      <c r="E1583">
        <v>0.89710383680174199</v>
      </c>
      <c r="F1583">
        <v>-0.15665311289902001</v>
      </c>
      <c r="G1583">
        <v>0.58078183890287405</v>
      </c>
      <c r="H1583">
        <v>0.84207615075351805</v>
      </c>
    </row>
    <row r="1584" spans="1:8">
      <c r="A1584" t="s">
        <v>1591</v>
      </c>
      <c r="B1584">
        <v>1419.9943701454399</v>
      </c>
      <c r="C1584">
        <v>1365.12480322136</v>
      </c>
      <c r="D1584">
        <v>1456.5740814281601</v>
      </c>
      <c r="E1584">
        <v>1.06698968328097</v>
      </c>
      <c r="F1584">
        <v>9.3546226817132094E-2</v>
      </c>
      <c r="G1584">
        <v>0.69309895851333303</v>
      </c>
      <c r="H1584">
        <v>0.90142008534407103</v>
      </c>
    </row>
    <row r="1585" spans="1:8">
      <c r="A1585" t="s">
        <v>1592</v>
      </c>
      <c r="B1585">
        <v>6.4183025269609004</v>
      </c>
      <c r="C1585">
        <v>2.1503905534095602</v>
      </c>
      <c r="D1585">
        <v>9.2635771759951293</v>
      </c>
      <c r="E1585">
        <v>4.3078580127257604</v>
      </c>
      <c r="F1585">
        <v>2.1069706993453901</v>
      </c>
      <c r="G1585">
        <v>2.55391241009169E-2</v>
      </c>
      <c r="H1585">
        <v>0.17561111237671301</v>
      </c>
    </row>
    <row r="1586" spans="1:8">
      <c r="A1586" t="s">
        <v>1593</v>
      </c>
      <c r="B1586">
        <v>2226.84888397846</v>
      </c>
      <c r="C1586">
        <v>2830.00705648334</v>
      </c>
      <c r="D1586">
        <v>1824.7434356418801</v>
      </c>
      <c r="E1586">
        <v>0.64478405856321797</v>
      </c>
      <c r="F1586">
        <v>-0.63311201931567096</v>
      </c>
      <c r="G1586">
        <v>1.34772882780762E-2</v>
      </c>
      <c r="H1586">
        <v>0.12159508979775401</v>
      </c>
    </row>
    <row r="1587" spans="1:8">
      <c r="A1587" t="s">
        <v>1594</v>
      </c>
      <c r="B1587">
        <v>0</v>
      </c>
      <c r="C1587">
        <v>0</v>
      </c>
      <c r="D1587">
        <v>0</v>
      </c>
      <c r="E1587" t="s">
        <v>26</v>
      </c>
      <c r="F1587" t="s">
        <v>26</v>
      </c>
      <c r="G1587" t="s">
        <v>26</v>
      </c>
      <c r="H1587" t="s">
        <v>26</v>
      </c>
    </row>
    <row r="1588" spans="1:8">
      <c r="A1588" t="s">
        <v>1595</v>
      </c>
      <c r="B1588">
        <v>718.15223100148205</v>
      </c>
      <c r="C1588">
        <v>976.66647633897298</v>
      </c>
      <c r="D1588">
        <v>545.80940077648904</v>
      </c>
      <c r="E1588">
        <v>0.55884932471773896</v>
      </c>
      <c r="F1588">
        <v>-0.83946873451001902</v>
      </c>
      <c r="G1588">
        <v>1.53816177137371E-3</v>
      </c>
      <c r="H1588">
        <v>3.2441230087154597E-2</v>
      </c>
    </row>
    <row r="1589" spans="1:8">
      <c r="A1589" t="s">
        <v>1596</v>
      </c>
      <c r="B1589">
        <v>27.1916707274811</v>
      </c>
      <c r="C1589">
        <v>39.117161680173403</v>
      </c>
      <c r="D1589">
        <v>19.241343425686299</v>
      </c>
      <c r="E1589">
        <v>0.491890070731762</v>
      </c>
      <c r="F1589">
        <v>-1.02359216170176</v>
      </c>
      <c r="G1589">
        <v>1.8491804613940201E-2</v>
      </c>
      <c r="H1589">
        <v>0.14596486077573201</v>
      </c>
    </row>
    <row r="1590" spans="1:8">
      <c r="A1590" t="s">
        <v>1597</v>
      </c>
      <c r="B1590">
        <v>321.18476122456798</v>
      </c>
      <c r="C1590">
        <v>396.27015213478398</v>
      </c>
      <c r="D1590">
        <v>271.12783395109</v>
      </c>
      <c r="E1590">
        <v>0.68419948484757598</v>
      </c>
      <c r="F1590">
        <v>-0.54751107702552304</v>
      </c>
      <c r="G1590">
        <v>4.8962787129786099E-2</v>
      </c>
      <c r="H1590">
        <v>0.25095686041374399</v>
      </c>
    </row>
    <row r="1591" spans="1:8">
      <c r="A1591" t="s">
        <v>1598</v>
      </c>
      <c r="B1591">
        <v>10465.6628664083</v>
      </c>
      <c r="C1591">
        <v>13311.499138872299</v>
      </c>
      <c r="D1591">
        <v>8568.4386847656697</v>
      </c>
      <c r="E1591">
        <v>0.64368698036001504</v>
      </c>
      <c r="F1591">
        <v>-0.63556880665182802</v>
      </c>
      <c r="G1591">
        <v>1.5840700484414199E-2</v>
      </c>
      <c r="H1591">
        <v>0.13424406624375901</v>
      </c>
    </row>
    <row r="1592" spans="1:8">
      <c r="A1592" t="s">
        <v>1599</v>
      </c>
      <c r="B1592">
        <v>1300.21592484812</v>
      </c>
      <c r="C1592">
        <v>1142.0229994214001</v>
      </c>
      <c r="D1592">
        <v>1405.6778751326101</v>
      </c>
      <c r="E1592">
        <v>1.23086652006552</v>
      </c>
      <c r="F1592">
        <v>0.29967431886484602</v>
      </c>
      <c r="G1592">
        <v>0.243573546991673</v>
      </c>
      <c r="H1592">
        <v>0.56765081297487396</v>
      </c>
    </row>
    <row r="1593" spans="1:8">
      <c r="A1593" t="s">
        <v>1600</v>
      </c>
      <c r="B1593">
        <v>4536.2972295929003</v>
      </c>
      <c r="C1593">
        <v>3861.2825778042502</v>
      </c>
      <c r="D1593">
        <v>4986.3069974520104</v>
      </c>
      <c r="E1593">
        <v>1.2913602920736</v>
      </c>
      <c r="F1593">
        <v>0.36889157157436298</v>
      </c>
      <c r="G1593">
        <v>0.16963360764762</v>
      </c>
      <c r="H1593">
        <v>0.47993898749082697</v>
      </c>
    </row>
    <row r="1594" spans="1:8">
      <c r="A1594" t="s">
        <v>1601</v>
      </c>
      <c r="B1594">
        <v>2587.2095790183698</v>
      </c>
      <c r="C1594">
        <v>3050.2250903379099</v>
      </c>
      <c r="D1594">
        <v>2278.5325714720202</v>
      </c>
      <c r="E1594">
        <v>0.74700473046715299</v>
      </c>
      <c r="F1594">
        <v>-0.42081071586228203</v>
      </c>
      <c r="G1594">
        <v>0.107463289596337</v>
      </c>
      <c r="H1594">
        <v>0.37856915901182497</v>
      </c>
    </row>
    <row r="1595" spans="1:8">
      <c r="A1595" t="s">
        <v>1602</v>
      </c>
      <c r="B1595">
        <v>428.44786048490698</v>
      </c>
      <c r="C1595">
        <v>424.517950525929</v>
      </c>
      <c r="D1595">
        <v>431.06780045755897</v>
      </c>
      <c r="E1595">
        <v>1.0154289116008299</v>
      </c>
      <c r="F1595">
        <v>2.2089242616982901E-2</v>
      </c>
      <c r="G1595">
        <v>0.92635240565626498</v>
      </c>
      <c r="H1595">
        <v>0.99252546606442704</v>
      </c>
    </row>
    <row r="1596" spans="1:8">
      <c r="A1596" t="s">
        <v>1603</v>
      </c>
      <c r="B1596">
        <v>254.34194631051699</v>
      </c>
      <c r="C1596">
        <v>225.57386562662001</v>
      </c>
      <c r="D1596">
        <v>273.52066676644898</v>
      </c>
      <c r="E1596">
        <v>1.2125547700600801</v>
      </c>
      <c r="F1596">
        <v>0.27804991407047502</v>
      </c>
      <c r="G1596">
        <v>0.34510716397179098</v>
      </c>
      <c r="H1596">
        <v>0.66282799002826598</v>
      </c>
    </row>
    <row r="1597" spans="1:8">
      <c r="A1597" t="s">
        <v>1604</v>
      </c>
      <c r="B1597">
        <v>145.83122588597101</v>
      </c>
      <c r="C1597">
        <v>147.75128420133899</v>
      </c>
      <c r="D1597">
        <v>144.55118700905999</v>
      </c>
      <c r="E1597">
        <v>0.97834132400556095</v>
      </c>
      <c r="F1597">
        <v>-3.15902140235284E-2</v>
      </c>
      <c r="G1597">
        <v>0.91097079620096799</v>
      </c>
      <c r="H1597">
        <v>0.98974181169451203</v>
      </c>
    </row>
    <row r="1598" spans="1:8">
      <c r="A1598" t="s">
        <v>1605</v>
      </c>
      <c r="B1598">
        <v>1830.6948169519701</v>
      </c>
      <c r="C1598">
        <v>1707.6496496509501</v>
      </c>
      <c r="D1598">
        <v>1912.7249284859799</v>
      </c>
      <c r="E1598">
        <v>1.12009212713916</v>
      </c>
      <c r="F1598">
        <v>0.163617398265646</v>
      </c>
      <c r="G1598">
        <v>0.562415507384188</v>
      </c>
      <c r="H1598">
        <v>0.83014113518920396</v>
      </c>
    </row>
    <row r="1599" spans="1:8">
      <c r="A1599" t="s">
        <v>1606</v>
      </c>
      <c r="B1599">
        <v>1633.8933466943899</v>
      </c>
      <c r="C1599">
        <v>858.21324436154998</v>
      </c>
      <c r="D1599">
        <v>2151.01341491628</v>
      </c>
      <c r="E1599">
        <v>2.5063857136305101</v>
      </c>
      <c r="F1599">
        <v>1.3256084515000399</v>
      </c>
      <c r="G1599" s="4">
        <v>1.1928427657010301E-5</v>
      </c>
      <c r="H1599">
        <v>7.8269763696907899E-4</v>
      </c>
    </row>
    <row r="1600" spans="1:8">
      <c r="A1600" t="s">
        <v>1607</v>
      </c>
      <c r="B1600">
        <v>1047.1204947019201</v>
      </c>
      <c r="C1600">
        <v>1140.4258807526701</v>
      </c>
      <c r="D1600">
        <v>984.91690400141101</v>
      </c>
      <c r="E1600">
        <v>0.86363955836513895</v>
      </c>
      <c r="F1600">
        <v>-0.211498768444322</v>
      </c>
      <c r="G1600">
        <v>0.44529905831081201</v>
      </c>
      <c r="H1600">
        <v>0.74765124910494496</v>
      </c>
    </row>
    <row r="1601" spans="1:8">
      <c r="A1601" t="s">
        <v>1608</v>
      </c>
      <c r="B1601">
        <v>879.28678634264804</v>
      </c>
      <c r="C1601">
        <v>774.89648783079701</v>
      </c>
      <c r="D1601">
        <v>948.88031868388202</v>
      </c>
      <c r="E1601">
        <v>1.2245252541279701</v>
      </c>
      <c r="F1601">
        <v>0.29222252778469099</v>
      </c>
      <c r="G1601">
        <v>0.280928996828127</v>
      </c>
      <c r="H1601">
        <v>0.59990623385782804</v>
      </c>
    </row>
    <row r="1602" spans="1:8">
      <c r="A1602" t="s">
        <v>1609</v>
      </c>
      <c r="B1602">
        <v>13.9202967917051</v>
      </c>
      <c r="C1602">
        <v>10.221190093736601</v>
      </c>
      <c r="D1602">
        <v>16.386367923684102</v>
      </c>
      <c r="E1602">
        <v>1.6031761246398699</v>
      </c>
      <c r="F1602">
        <v>0.68093292841612996</v>
      </c>
      <c r="G1602">
        <v>0.25984386189769199</v>
      </c>
      <c r="H1602">
        <v>0.58173520532911105</v>
      </c>
    </row>
    <row r="1603" spans="1:8">
      <c r="A1603" t="s">
        <v>1610</v>
      </c>
      <c r="B1603">
        <v>527.53066740821998</v>
      </c>
      <c r="C1603">
        <v>450.02508532122999</v>
      </c>
      <c r="D1603">
        <v>579.20105546621301</v>
      </c>
      <c r="E1603">
        <v>1.2870417102477201</v>
      </c>
      <c r="F1603">
        <v>0.36405880895290998</v>
      </c>
      <c r="G1603">
        <v>0.18902023280476701</v>
      </c>
      <c r="H1603">
        <v>0.50625641250271303</v>
      </c>
    </row>
    <row r="1604" spans="1:8">
      <c r="A1604" t="s">
        <v>1611</v>
      </c>
      <c r="B1604">
        <v>245.496332451185</v>
      </c>
      <c r="C1604">
        <v>229.07850272347201</v>
      </c>
      <c r="D1604">
        <v>256.44155226966097</v>
      </c>
      <c r="E1604">
        <v>1.1194483516387399</v>
      </c>
      <c r="F1604">
        <v>0.162787967624589</v>
      </c>
      <c r="G1604">
        <v>0.57335864368783696</v>
      </c>
      <c r="H1604">
        <v>0.83791625408238202</v>
      </c>
    </row>
    <row r="1605" spans="1:8">
      <c r="A1605" t="s">
        <v>1612</v>
      </c>
      <c r="B1605">
        <v>317.49226306091703</v>
      </c>
      <c r="C1605">
        <v>256.38701693876902</v>
      </c>
      <c r="D1605">
        <v>358.22909380901501</v>
      </c>
      <c r="E1605">
        <v>1.3972201014163299</v>
      </c>
      <c r="F1605">
        <v>0.48255930364632998</v>
      </c>
      <c r="G1605">
        <v>8.8735480468234901E-2</v>
      </c>
      <c r="H1605">
        <v>0.34372431790199998</v>
      </c>
    </row>
    <row r="1606" spans="1:8">
      <c r="A1606" t="s">
        <v>1613</v>
      </c>
      <c r="B1606">
        <v>12.9274148533086</v>
      </c>
      <c r="C1606">
        <v>8.0707995403270196</v>
      </c>
      <c r="D1606">
        <v>16.165158395296299</v>
      </c>
      <c r="E1606">
        <v>2.0029190806343999</v>
      </c>
      <c r="F1606">
        <v>1.0021041364148899</v>
      </c>
      <c r="G1606">
        <v>0.11911370361090801</v>
      </c>
      <c r="H1606">
        <v>0.39967761044681099</v>
      </c>
    </row>
    <row r="1607" spans="1:8">
      <c r="A1607" t="s">
        <v>1614</v>
      </c>
      <c r="B1607">
        <v>3201.1067528773001</v>
      </c>
      <c r="C1607">
        <v>3091.0970366154002</v>
      </c>
      <c r="D1607">
        <v>3274.4465637185699</v>
      </c>
      <c r="E1607">
        <v>1.0593153579235199</v>
      </c>
      <c r="F1607">
        <v>8.3132143234039294E-2</v>
      </c>
      <c r="G1607">
        <v>0.77449267917063802</v>
      </c>
      <c r="H1607">
        <v>0.93540178448900002</v>
      </c>
    </row>
    <row r="1608" spans="1:8">
      <c r="A1608" t="s">
        <v>1615</v>
      </c>
      <c r="B1608">
        <v>443.85735700894799</v>
      </c>
      <c r="C1608">
        <v>463.10434953279099</v>
      </c>
      <c r="D1608">
        <v>431.02602865971897</v>
      </c>
      <c r="E1608">
        <v>0.93073198102018395</v>
      </c>
      <c r="F1608">
        <v>-0.10356231412963</v>
      </c>
      <c r="G1608">
        <v>0.69808561727511897</v>
      </c>
      <c r="H1608">
        <v>0.90355153666150201</v>
      </c>
    </row>
    <row r="1609" spans="1:8">
      <c r="A1609" t="s">
        <v>1616</v>
      </c>
      <c r="B1609">
        <v>1194.2247104574201</v>
      </c>
      <c r="C1609">
        <v>1274.1360735389001</v>
      </c>
      <c r="D1609">
        <v>1140.9504684031001</v>
      </c>
      <c r="E1609">
        <v>0.89546987335043504</v>
      </c>
      <c r="F1609">
        <v>-0.15928319902347199</v>
      </c>
      <c r="G1609">
        <v>0.51804387730096602</v>
      </c>
      <c r="H1609">
        <v>0.80143201403835995</v>
      </c>
    </row>
    <row r="1610" spans="1:8">
      <c r="A1610" t="s">
        <v>1617</v>
      </c>
      <c r="B1610">
        <v>3982.8334750130002</v>
      </c>
      <c r="C1610">
        <v>3914.8172833420999</v>
      </c>
      <c r="D1610">
        <v>4028.1776027936098</v>
      </c>
      <c r="E1610">
        <v>1.02895673316194</v>
      </c>
      <c r="F1610">
        <v>4.1182319292082298E-2</v>
      </c>
      <c r="G1610">
        <v>0.928883431239799</v>
      </c>
      <c r="H1610">
        <v>0.99325543528127402</v>
      </c>
    </row>
    <row r="1611" spans="1:8">
      <c r="A1611" t="s">
        <v>1618</v>
      </c>
      <c r="B1611">
        <v>135.94042461897999</v>
      </c>
      <c r="C1611">
        <v>97.793709308565695</v>
      </c>
      <c r="D1611">
        <v>161.37156815925599</v>
      </c>
      <c r="E1611">
        <v>1.65012217350387</v>
      </c>
      <c r="F1611">
        <v>0.722572844218342</v>
      </c>
      <c r="G1611">
        <v>2.0181355246689001E-2</v>
      </c>
      <c r="H1611">
        <v>0.15423303962646101</v>
      </c>
    </row>
    <row r="1612" spans="1:8">
      <c r="A1612" t="s">
        <v>1619</v>
      </c>
      <c r="B1612">
        <v>659.19474881624501</v>
      </c>
      <c r="C1612">
        <v>666.85585878459494</v>
      </c>
      <c r="D1612">
        <v>654.08734217067797</v>
      </c>
      <c r="E1612">
        <v>0.98085265886815798</v>
      </c>
      <c r="F1612">
        <v>-2.7891660058707898E-2</v>
      </c>
      <c r="G1612">
        <v>0.92091891102304202</v>
      </c>
      <c r="H1612">
        <v>0.99173322263519903</v>
      </c>
    </row>
    <row r="1613" spans="1:8">
      <c r="A1613" t="s">
        <v>1620</v>
      </c>
      <c r="B1613">
        <v>390.46665106633799</v>
      </c>
      <c r="C1613">
        <v>364.57561679964601</v>
      </c>
      <c r="D1613">
        <v>407.72734057746601</v>
      </c>
      <c r="E1613">
        <v>1.1183615189535101</v>
      </c>
      <c r="F1613">
        <v>0.16138662583131699</v>
      </c>
      <c r="G1613">
        <v>0.55852988479918597</v>
      </c>
      <c r="H1613">
        <v>0.82834940395074497</v>
      </c>
    </row>
    <row r="1614" spans="1:8">
      <c r="A1614" t="s">
        <v>1621</v>
      </c>
      <c r="B1614">
        <v>7147.7535526705697</v>
      </c>
      <c r="C1614">
        <v>7926.0304521611897</v>
      </c>
      <c r="D1614">
        <v>6628.9022863434802</v>
      </c>
      <c r="E1614">
        <v>0.83634580088397004</v>
      </c>
      <c r="F1614">
        <v>-0.257828523310769</v>
      </c>
      <c r="G1614">
        <v>0.34188860786890302</v>
      </c>
      <c r="H1614">
        <v>0.66098464187987904</v>
      </c>
    </row>
    <row r="1615" spans="1:8">
      <c r="A1615" t="s">
        <v>1622</v>
      </c>
      <c r="B1615">
        <v>2083.8533250659002</v>
      </c>
      <c r="C1615">
        <v>1509.6931215990901</v>
      </c>
      <c r="D1615">
        <v>2466.6267940437801</v>
      </c>
      <c r="E1615">
        <v>1.6338597286785499</v>
      </c>
      <c r="F1615">
        <v>0.70828412948938901</v>
      </c>
      <c r="G1615">
        <v>7.9293212691559298E-3</v>
      </c>
      <c r="H1615">
        <v>9.2309804595765099E-2</v>
      </c>
    </row>
    <row r="1616" spans="1:8">
      <c r="A1616" t="s">
        <v>1623</v>
      </c>
      <c r="B1616">
        <v>1627.9138607438799</v>
      </c>
      <c r="C1616">
        <v>1902.89771843226</v>
      </c>
      <c r="D1616">
        <v>1444.5912889516201</v>
      </c>
      <c r="E1616">
        <v>0.75915340848786095</v>
      </c>
      <c r="F1616">
        <v>-0.39753664231513203</v>
      </c>
      <c r="G1616">
        <v>0.137760144451543</v>
      </c>
      <c r="H1616">
        <v>0.42920378818092197</v>
      </c>
    </row>
    <row r="1617" spans="1:8">
      <c r="A1617" t="s">
        <v>1624</v>
      </c>
      <c r="B1617">
        <v>337.14297934107702</v>
      </c>
      <c r="C1617">
        <v>393.91711104637102</v>
      </c>
      <c r="D1617">
        <v>299.29355820421398</v>
      </c>
      <c r="E1617">
        <v>0.75978816307114505</v>
      </c>
      <c r="F1617">
        <v>-0.39633085881438401</v>
      </c>
      <c r="G1617">
        <v>0.159739076092895</v>
      </c>
      <c r="H1617">
        <v>0.46608787243299798</v>
      </c>
    </row>
    <row r="1618" spans="1:8">
      <c r="A1618" t="s">
        <v>1625</v>
      </c>
      <c r="B1618">
        <v>430.30742604659201</v>
      </c>
      <c r="C1618">
        <v>426.25176849547898</v>
      </c>
      <c r="D1618">
        <v>433.01119774733297</v>
      </c>
      <c r="E1618">
        <v>1.01585783274451</v>
      </c>
      <c r="F1618">
        <v>2.2698513974502298E-2</v>
      </c>
      <c r="G1618">
        <v>0.94405808118186996</v>
      </c>
      <c r="H1618">
        <v>1</v>
      </c>
    </row>
    <row r="1619" spans="1:8">
      <c r="A1619" t="s">
        <v>1626</v>
      </c>
      <c r="B1619">
        <v>1382.8370109493501</v>
      </c>
      <c r="C1619">
        <v>1303.03043490907</v>
      </c>
      <c r="D1619">
        <v>1436.0413949762001</v>
      </c>
      <c r="E1619">
        <v>1.1020781683249099</v>
      </c>
      <c r="F1619">
        <v>0.14022655517514501</v>
      </c>
      <c r="G1619">
        <v>0.61823757269652002</v>
      </c>
      <c r="H1619">
        <v>0.859487219295476</v>
      </c>
    </row>
    <row r="1620" spans="1:8">
      <c r="A1620" t="s">
        <v>1627</v>
      </c>
      <c r="B1620">
        <v>1734.58606239453</v>
      </c>
      <c r="C1620">
        <v>1920.2793401505701</v>
      </c>
      <c r="D1620">
        <v>1610.7905438905</v>
      </c>
      <c r="E1620">
        <v>0.83883136698445104</v>
      </c>
      <c r="F1620">
        <v>-0.25354728477997102</v>
      </c>
      <c r="G1620">
        <v>0.32178175793681102</v>
      </c>
      <c r="H1620">
        <v>0.63836187516217602</v>
      </c>
    </row>
    <row r="1621" spans="1:8">
      <c r="A1621" t="s">
        <v>1628</v>
      </c>
      <c r="B1621">
        <v>377.09196473150001</v>
      </c>
      <c r="C1621">
        <v>508.40086067148002</v>
      </c>
      <c r="D1621">
        <v>289.552700771513</v>
      </c>
      <c r="E1621">
        <v>0.56953621280082201</v>
      </c>
      <c r="F1621">
        <v>-0.81214051920996799</v>
      </c>
      <c r="G1621">
        <v>3.7782052328527E-3</v>
      </c>
      <c r="H1621">
        <v>5.7654867345187197E-2</v>
      </c>
    </row>
    <row r="1622" spans="1:8">
      <c r="A1622" t="s">
        <v>1629</v>
      </c>
      <c r="B1622">
        <v>22.8249030657006</v>
      </c>
      <c r="C1622">
        <v>30.840491172313499</v>
      </c>
      <c r="D1622">
        <v>17.481177661292101</v>
      </c>
      <c r="E1622">
        <v>0.56682552698724498</v>
      </c>
      <c r="F1622">
        <v>-0.81902336339814197</v>
      </c>
      <c r="G1622">
        <v>8.78686377130556E-2</v>
      </c>
      <c r="H1622">
        <v>0.34138437235885699</v>
      </c>
    </row>
    <row r="1623" spans="1:8">
      <c r="A1623" t="s">
        <v>1630</v>
      </c>
      <c r="B1623">
        <v>1257.4166465846199</v>
      </c>
      <c r="C1623">
        <v>868.07418562435203</v>
      </c>
      <c r="D1623">
        <v>1516.9782872247999</v>
      </c>
      <c r="E1623">
        <v>1.74752148185783</v>
      </c>
      <c r="F1623">
        <v>0.80531019041002605</v>
      </c>
      <c r="G1623">
        <v>3.47881523088946E-3</v>
      </c>
      <c r="H1623">
        <v>5.5388195440828299E-2</v>
      </c>
    </row>
    <row r="1624" spans="1:8">
      <c r="A1624" t="s">
        <v>1631</v>
      </c>
      <c r="B1624">
        <v>150.15040296308899</v>
      </c>
      <c r="C1624">
        <v>116.500661310224</v>
      </c>
      <c r="D1624">
        <v>172.583564064999</v>
      </c>
      <c r="E1624">
        <v>1.4813955742743401</v>
      </c>
      <c r="F1624">
        <v>0.56695693221457999</v>
      </c>
      <c r="G1624">
        <v>5.9745300055287401E-2</v>
      </c>
      <c r="H1624">
        <v>0.27921256774039399</v>
      </c>
    </row>
    <row r="1625" spans="1:8">
      <c r="A1625" t="s">
        <v>1632</v>
      </c>
      <c r="B1625">
        <v>2614.2845910889</v>
      </c>
      <c r="C1625">
        <v>3190.1660580541202</v>
      </c>
      <c r="D1625">
        <v>2230.3636131120902</v>
      </c>
      <c r="E1625">
        <v>0.69913715227492801</v>
      </c>
      <c r="F1625">
        <v>-0.51635259279554302</v>
      </c>
      <c r="G1625">
        <v>3.7640350709770502E-2</v>
      </c>
      <c r="H1625">
        <v>0.21695804632712401</v>
      </c>
    </row>
    <row r="1626" spans="1:8">
      <c r="A1626" t="s">
        <v>1633</v>
      </c>
      <c r="B1626">
        <v>10853.705351868701</v>
      </c>
      <c r="C1626">
        <v>8672.9746436178993</v>
      </c>
      <c r="D1626">
        <v>12307.5258240359</v>
      </c>
      <c r="E1626">
        <v>1.41906627538597</v>
      </c>
      <c r="F1626">
        <v>0.50494196990435603</v>
      </c>
      <c r="G1626">
        <v>0.152669652692901</v>
      </c>
      <c r="H1626">
        <v>0.45326419739172102</v>
      </c>
    </row>
    <row r="1627" spans="1:8">
      <c r="A1627" t="s">
        <v>1634</v>
      </c>
      <c r="B1627">
        <v>184.77704150269599</v>
      </c>
      <c r="C1627">
        <v>145.89361484475</v>
      </c>
      <c r="D1627">
        <v>210.699325941328</v>
      </c>
      <c r="E1627">
        <v>1.44419840556792</v>
      </c>
      <c r="F1627">
        <v>0.530268954874757</v>
      </c>
      <c r="G1627">
        <v>8.3976608609830097E-2</v>
      </c>
      <c r="H1627">
        <v>0.333238881813962</v>
      </c>
    </row>
    <row r="1628" spans="1:8">
      <c r="A1628" t="s">
        <v>1635</v>
      </c>
      <c r="B1628">
        <v>175.75980455815699</v>
      </c>
      <c r="C1628">
        <v>154.40671661283599</v>
      </c>
      <c r="D1628">
        <v>189.995196521704</v>
      </c>
      <c r="E1628">
        <v>1.2304853097686399</v>
      </c>
      <c r="F1628">
        <v>0.29922743418742398</v>
      </c>
      <c r="G1628">
        <v>0.344925355353146</v>
      </c>
      <c r="H1628">
        <v>0.66282799002826598</v>
      </c>
    </row>
    <row r="1629" spans="1:8">
      <c r="A1629" t="s">
        <v>1636</v>
      </c>
      <c r="B1629">
        <v>104.64013936343601</v>
      </c>
      <c r="C1629">
        <v>17.143614058153702</v>
      </c>
      <c r="D1629">
        <v>162.97115623362399</v>
      </c>
      <c r="E1629">
        <v>9.5062310479459402</v>
      </c>
      <c r="F1629">
        <v>3.24887346661763</v>
      </c>
      <c r="G1629" s="4">
        <v>8.8174118212986202E-17</v>
      </c>
      <c r="H1629" s="4">
        <v>7.1597383988944799E-14</v>
      </c>
    </row>
    <row r="1630" spans="1:8">
      <c r="A1630" t="s">
        <v>1637</v>
      </c>
      <c r="B1630">
        <v>0</v>
      </c>
      <c r="C1630">
        <v>0</v>
      </c>
      <c r="D1630">
        <v>0</v>
      </c>
      <c r="E1630" t="s">
        <v>26</v>
      </c>
      <c r="F1630" t="s">
        <v>26</v>
      </c>
      <c r="G1630" t="s">
        <v>26</v>
      </c>
      <c r="H1630" t="s">
        <v>26</v>
      </c>
    </row>
    <row r="1631" spans="1:8">
      <c r="A1631" t="s">
        <v>1638</v>
      </c>
      <c r="B1631">
        <v>297.59796486330902</v>
      </c>
      <c r="C1631">
        <v>352.85059913152702</v>
      </c>
      <c r="D1631">
        <v>260.76287535116398</v>
      </c>
      <c r="E1631">
        <v>0.73901780524953298</v>
      </c>
      <c r="F1631">
        <v>-0.43631897106295398</v>
      </c>
      <c r="G1631">
        <v>0.110394222133053</v>
      </c>
      <c r="H1631">
        <v>0.38279041345641701</v>
      </c>
    </row>
    <row r="1632" spans="1:8">
      <c r="A1632" t="s">
        <v>1639</v>
      </c>
      <c r="B1632">
        <v>972.56132530428897</v>
      </c>
      <c r="C1632">
        <v>896.65811341879498</v>
      </c>
      <c r="D1632">
        <v>1023.16346656129</v>
      </c>
      <c r="E1632">
        <v>1.1410853827666201</v>
      </c>
      <c r="F1632">
        <v>0.190406746653145</v>
      </c>
      <c r="G1632">
        <v>0.51322916829230603</v>
      </c>
      <c r="H1632">
        <v>0.79835648401025305</v>
      </c>
    </row>
    <row r="1633" spans="1:8">
      <c r="A1633" t="s">
        <v>1640</v>
      </c>
      <c r="B1633">
        <v>1392.3408590059801</v>
      </c>
      <c r="C1633">
        <v>1728.7788144077299</v>
      </c>
      <c r="D1633">
        <v>1168.04888873815</v>
      </c>
      <c r="E1633">
        <v>0.67564970081977405</v>
      </c>
      <c r="F1633">
        <v>-0.56565263813807398</v>
      </c>
      <c r="G1633">
        <v>3.1688974033777802E-2</v>
      </c>
      <c r="H1633">
        <v>0.19698715341954101</v>
      </c>
    </row>
    <row r="1634" spans="1:8">
      <c r="A1634" t="s">
        <v>1641</v>
      </c>
      <c r="B1634">
        <v>1345.8224510176699</v>
      </c>
      <c r="C1634">
        <v>1286.7376445812099</v>
      </c>
      <c r="D1634">
        <v>1385.21232197531</v>
      </c>
      <c r="E1634">
        <v>1.07653050162074</v>
      </c>
      <c r="F1634">
        <v>0.1063891963408</v>
      </c>
      <c r="G1634">
        <v>0.73481348326558704</v>
      </c>
      <c r="H1634">
        <v>0.91759869036779196</v>
      </c>
    </row>
    <row r="1635" spans="1:8">
      <c r="A1635" t="s">
        <v>1642</v>
      </c>
      <c r="B1635">
        <v>124.07572246740401</v>
      </c>
      <c r="C1635">
        <v>140.856200097086</v>
      </c>
      <c r="D1635">
        <v>112.888737380949</v>
      </c>
      <c r="E1635">
        <v>0.80144670453370004</v>
      </c>
      <c r="F1635">
        <v>-0.31932150920673202</v>
      </c>
      <c r="G1635">
        <v>0.26764069600534102</v>
      </c>
      <c r="H1635">
        <v>0.58780584832388105</v>
      </c>
    </row>
    <row r="1636" spans="1:8">
      <c r="A1636" t="s">
        <v>1643</v>
      </c>
      <c r="B1636">
        <v>101.300285658988</v>
      </c>
      <c r="C1636">
        <v>76.997487338885094</v>
      </c>
      <c r="D1636">
        <v>117.502151205723</v>
      </c>
      <c r="E1636">
        <v>1.5260517617745999</v>
      </c>
      <c r="F1636">
        <v>0.60980389742082997</v>
      </c>
      <c r="G1636">
        <v>6.8860970300296795E-2</v>
      </c>
      <c r="H1636">
        <v>0.29931273209700898</v>
      </c>
    </row>
    <row r="1637" spans="1:8">
      <c r="A1637" t="s">
        <v>1644</v>
      </c>
      <c r="B1637">
        <v>400.305856298854</v>
      </c>
      <c r="C1637">
        <v>437.98805767744898</v>
      </c>
      <c r="D1637">
        <v>375.18438871312401</v>
      </c>
      <c r="E1637">
        <v>0.85660871828935703</v>
      </c>
      <c r="F1637">
        <v>-0.223291734295328</v>
      </c>
      <c r="G1637">
        <v>0.499985703756963</v>
      </c>
      <c r="H1637">
        <v>0.78986068375613605</v>
      </c>
    </row>
    <row r="1638" spans="1:8">
      <c r="A1638" t="s">
        <v>1645</v>
      </c>
      <c r="B1638">
        <v>1998.9004783559601</v>
      </c>
      <c r="C1638">
        <v>1270.9096656924901</v>
      </c>
      <c r="D1638">
        <v>2484.22768679828</v>
      </c>
      <c r="E1638">
        <v>1.95468470644189</v>
      </c>
      <c r="F1638">
        <v>0.96693591743720997</v>
      </c>
      <c r="G1638">
        <v>5.9714208534720798E-4</v>
      </c>
      <c r="H1638">
        <v>1.6057378666532701E-2</v>
      </c>
    </row>
    <row r="1639" spans="1:8">
      <c r="A1639" t="s">
        <v>1646</v>
      </c>
      <c r="B1639">
        <v>83.698883456697402</v>
      </c>
      <c r="C1639">
        <v>81.798470826321804</v>
      </c>
      <c r="D1639">
        <v>84.965825210281096</v>
      </c>
      <c r="E1639">
        <v>1.0387214376010101</v>
      </c>
      <c r="F1639">
        <v>5.4808806817114697E-2</v>
      </c>
      <c r="G1639">
        <v>0.92339014545404796</v>
      </c>
      <c r="H1639">
        <v>0.99210594891140702</v>
      </c>
    </row>
    <row r="1640" spans="1:8">
      <c r="A1640" t="s">
        <v>1647</v>
      </c>
      <c r="B1640">
        <v>3976.7952559120799</v>
      </c>
      <c r="C1640">
        <v>3246.3640691744699</v>
      </c>
      <c r="D1640">
        <v>4463.7493804038304</v>
      </c>
      <c r="E1640">
        <v>1.3749996258241399</v>
      </c>
      <c r="F1640">
        <v>0.45943122603967601</v>
      </c>
      <c r="G1640">
        <v>0.13975997943246801</v>
      </c>
      <c r="H1640">
        <v>0.43240859588713099</v>
      </c>
    </row>
    <row r="1641" spans="1:8">
      <c r="A1641" t="s">
        <v>1648</v>
      </c>
      <c r="B1641">
        <v>409.56447093540999</v>
      </c>
      <c r="C1641">
        <v>356.533767335748</v>
      </c>
      <c r="D1641">
        <v>444.91827333518501</v>
      </c>
      <c r="E1641">
        <v>1.2478993971872701</v>
      </c>
      <c r="F1641">
        <v>0.31950163209337601</v>
      </c>
      <c r="G1641">
        <v>0.26093850449213202</v>
      </c>
      <c r="H1641">
        <v>0.58229355038848796</v>
      </c>
    </row>
    <row r="1642" spans="1:8">
      <c r="A1642" t="s">
        <v>1649</v>
      </c>
      <c r="B1642">
        <v>660.970278256862</v>
      </c>
      <c r="C1642">
        <v>679.93351277989098</v>
      </c>
      <c r="D1642">
        <v>648.32812190817594</v>
      </c>
      <c r="E1642">
        <v>0.95351693911586</v>
      </c>
      <c r="F1642">
        <v>-6.8669526814587406E-2</v>
      </c>
      <c r="G1642">
        <v>0.81744187946213298</v>
      </c>
      <c r="H1642">
        <v>0.95526888231516804</v>
      </c>
    </row>
    <row r="1643" spans="1:8">
      <c r="A1643" t="s">
        <v>1650</v>
      </c>
      <c r="B1643">
        <v>2546.5251109033102</v>
      </c>
      <c r="C1643">
        <v>2371.1520964022302</v>
      </c>
      <c r="D1643">
        <v>2663.4404539040202</v>
      </c>
      <c r="E1643">
        <v>1.1232684980205601</v>
      </c>
      <c r="F1643">
        <v>0.16770282040377599</v>
      </c>
      <c r="G1643">
        <v>0.50049803875221599</v>
      </c>
      <c r="H1643">
        <v>0.79028567324608501</v>
      </c>
    </row>
    <row r="1644" spans="1:8">
      <c r="A1644" t="s">
        <v>1651</v>
      </c>
      <c r="B1644">
        <v>64.500870246266899</v>
      </c>
      <c r="C1644">
        <v>57.410761530501397</v>
      </c>
      <c r="D1644">
        <v>69.227609390110501</v>
      </c>
      <c r="E1644">
        <v>1.20582983999143</v>
      </c>
      <c r="F1644">
        <v>0.27002633649112201</v>
      </c>
      <c r="G1644">
        <v>0.59296258988672201</v>
      </c>
      <c r="H1644">
        <v>0.84711699840870502</v>
      </c>
    </row>
    <row r="1645" spans="1:8">
      <c r="A1645" t="s">
        <v>1652</v>
      </c>
      <c r="B1645">
        <v>836.19928812750902</v>
      </c>
      <c r="C1645">
        <v>1038.30405047712</v>
      </c>
      <c r="D1645">
        <v>701.46277989443399</v>
      </c>
      <c r="E1645">
        <v>0.67558513286363298</v>
      </c>
      <c r="F1645">
        <v>-0.56579051479411402</v>
      </c>
      <c r="G1645">
        <v>3.32553161696569E-2</v>
      </c>
      <c r="H1645">
        <v>0.20208281930597899</v>
      </c>
    </row>
    <row r="1646" spans="1:8">
      <c r="A1646" t="s">
        <v>1653</v>
      </c>
      <c r="B1646">
        <v>766.843528304237</v>
      </c>
      <c r="C1646">
        <v>840.71099168872604</v>
      </c>
      <c r="D1646">
        <v>717.59855271457695</v>
      </c>
      <c r="E1646">
        <v>0.85356152091356097</v>
      </c>
      <c r="F1646">
        <v>-0.22843295485255299</v>
      </c>
      <c r="G1646">
        <v>0.39696587815764101</v>
      </c>
      <c r="H1646">
        <v>0.71040809947730199</v>
      </c>
    </row>
    <row r="1647" spans="1:8">
      <c r="A1647" t="s">
        <v>1654</v>
      </c>
      <c r="B1647">
        <v>6988.2618782599402</v>
      </c>
      <c r="C1647">
        <v>7776.11753970892</v>
      </c>
      <c r="D1647">
        <v>6463.0247706272903</v>
      </c>
      <c r="E1647">
        <v>0.83113774163311005</v>
      </c>
      <c r="F1647">
        <v>-0.26684050513172403</v>
      </c>
      <c r="G1647">
        <v>0.401922669383872</v>
      </c>
      <c r="H1647">
        <v>0.71359108144415995</v>
      </c>
    </row>
    <row r="1648" spans="1:8">
      <c r="A1648" t="s">
        <v>1655</v>
      </c>
      <c r="B1648">
        <v>14414.583924512401</v>
      </c>
      <c r="C1648">
        <v>10895.6197362971</v>
      </c>
      <c r="D1648">
        <v>16760.560049989199</v>
      </c>
      <c r="E1648">
        <v>1.53828423308075</v>
      </c>
      <c r="F1648">
        <v>0.621322098728605</v>
      </c>
      <c r="G1648">
        <v>4.8496762359719101E-2</v>
      </c>
      <c r="H1648">
        <v>0.250070243780876</v>
      </c>
    </row>
    <row r="1649" spans="1:8">
      <c r="A1649" t="s">
        <v>1656</v>
      </c>
      <c r="B1649">
        <v>2385.6832676048998</v>
      </c>
      <c r="C1649">
        <v>1875.8883324625101</v>
      </c>
      <c r="D1649">
        <v>2725.5465576998299</v>
      </c>
      <c r="E1649">
        <v>1.4529364624396199</v>
      </c>
      <c r="F1649">
        <v>0.53897161465174304</v>
      </c>
      <c r="G1649">
        <v>4.8620492286829901E-2</v>
      </c>
      <c r="H1649">
        <v>0.250070243780876</v>
      </c>
    </row>
    <row r="1650" spans="1:8">
      <c r="A1650" t="s">
        <v>1657</v>
      </c>
      <c r="B1650">
        <v>120.462520328461</v>
      </c>
      <c r="C1650">
        <v>77.939991947262001</v>
      </c>
      <c r="D1650">
        <v>148.81087258259399</v>
      </c>
      <c r="E1650">
        <v>1.9093005896547499</v>
      </c>
      <c r="F1650">
        <v>0.93304425049774997</v>
      </c>
      <c r="G1650">
        <v>1.1378380237744699E-2</v>
      </c>
      <c r="H1650">
        <v>0.11174111674199499</v>
      </c>
    </row>
    <row r="1651" spans="1:8">
      <c r="A1651" t="s">
        <v>1658</v>
      </c>
      <c r="B1651">
        <v>0</v>
      </c>
      <c r="C1651">
        <v>0</v>
      </c>
      <c r="D1651">
        <v>0</v>
      </c>
      <c r="E1651" t="s">
        <v>26</v>
      </c>
      <c r="F1651" t="s">
        <v>26</v>
      </c>
      <c r="G1651" t="s">
        <v>26</v>
      </c>
      <c r="H1651" t="s">
        <v>26</v>
      </c>
    </row>
    <row r="1652" spans="1:8">
      <c r="A1652" t="s">
        <v>1659</v>
      </c>
      <c r="B1652">
        <v>20.0354165647102</v>
      </c>
      <c r="C1652">
        <v>24.772111370721401</v>
      </c>
      <c r="D1652">
        <v>16.877620027369399</v>
      </c>
      <c r="E1652">
        <v>0.68131536205336596</v>
      </c>
      <c r="F1652">
        <v>-0.553605358386563</v>
      </c>
      <c r="G1652">
        <v>0.25968893617444799</v>
      </c>
      <c r="H1652">
        <v>0.58173520532911105</v>
      </c>
    </row>
    <row r="1653" spans="1:8">
      <c r="A1653" t="s">
        <v>1660</v>
      </c>
      <c r="B1653">
        <v>910.733033044286</v>
      </c>
      <c r="C1653">
        <v>1130.12102704585</v>
      </c>
      <c r="D1653">
        <v>764.47437037658005</v>
      </c>
      <c r="E1653">
        <v>0.67645354088749998</v>
      </c>
      <c r="F1653">
        <v>-0.56393724218274599</v>
      </c>
      <c r="G1653">
        <v>3.0082624258336702E-2</v>
      </c>
      <c r="H1653">
        <v>0.19329053133744301</v>
      </c>
    </row>
    <row r="1654" spans="1:8">
      <c r="A1654" t="s">
        <v>1661</v>
      </c>
      <c r="B1654">
        <v>7456.8787603257797</v>
      </c>
      <c r="C1654">
        <v>10645.112703856999</v>
      </c>
      <c r="D1654">
        <v>5331.3894646383096</v>
      </c>
      <c r="E1654">
        <v>0.50082978104183196</v>
      </c>
      <c r="F1654">
        <v>-0.99760774251316398</v>
      </c>
      <c r="G1654">
        <v>1.2328417911160501E-2</v>
      </c>
      <c r="H1654">
        <v>0.116441076763246</v>
      </c>
    </row>
    <row r="1655" spans="1:8">
      <c r="A1655" t="s">
        <v>1662</v>
      </c>
      <c r="B1655">
        <v>4112.9896141822501</v>
      </c>
      <c r="C1655">
        <v>4606.9355240497998</v>
      </c>
      <c r="D1655">
        <v>3783.6923409372098</v>
      </c>
      <c r="E1655">
        <v>0.82130351535961799</v>
      </c>
      <c r="F1655">
        <v>-0.284012621746421</v>
      </c>
      <c r="G1655">
        <v>0.47323586763092401</v>
      </c>
      <c r="H1655">
        <v>0.76956219127515701</v>
      </c>
    </row>
    <row r="1656" spans="1:8">
      <c r="A1656" t="s">
        <v>1663</v>
      </c>
      <c r="B1656">
        <v>2189.7783389281399</v>
      </c>
      <c r="C1656">
        <v>2891.1362757105599</v>
      </c>
      <c r="D1656">
        <v>1722.20638107319</v>
      </c>
      <c r="E1656">
        <v>0.59568495457721804</v>
      </c>
      <c r="F1656">
        <v>-0.74737857399784302</v>
      </c>
      <c r="G1656">
        <v>0.1794266517325</v>
      </c>
      <c r="H1656">
        <v>0.49158816096765801</v>
      </c>
    </row>
    <row r="1657" spans="1:8">
      <c r="A1657" t="s">
        <v>1664</v>
      </c>
      <c r="B1657">
        <v>2401.6321968492498</v>
      </c>
      <c r="C1657">
        <v>3218.4941981768302</v>
      </c>
      <c r="D1657">
        <v>1857.05752929752</v>
      </c>
      <c r="E1657">
        <v>0.57699576725957202</v>
      </c>
      <c r="F1657">
        <v>-0.79336735933726799</v>
      </c>
      <c r="G1657">
        <v>0.170385671232404</v>
      </c>
      <c r="H1657">
        <v>0.48060152858258598</v>
      </c>
    </row>
    <row r="1658" spans="1:8">
      <c r="A1658" t="s">
        <v>1665</v>
      </c>
      <c r="B1658">
        <v>2468.5014564726298</v>
      </c>
      <c r="C1658">
        <v>3386.7007104794302</v>
      </c>
      <c r="D1658">
        <v>1856.3686204680901</v>
      </c>
      <c r="E1658">
        <v>0.54813483066984703</v>
      </c>
      <c r="F1658">
        <v>-0.867397282700199</v>
      </c>
      <c r="G1658">
        <v>0.172217659639607</v>
      </c>
      <c r="H1658">
        <v>0.48233262840244401</v>
      </c>
    </row>
    <row r="1659" spans="1:8">
      <c r="A1659" t="s">
        <v>1666</v>
      </c>
      <c r="B1659">
        <v>1362.6275335376399</v>
      </c>
      <c r="C1659">
        <v>1493.3295493882599</v>
      </c>
      <c r="D1659">
        <v>1275.49285630389</v>
      </c>
      <c r="E1659">
        <v>0.85412684482564105</v>
      </c>
      <c r="F1659">
        <v>-0.22747775711201501</v>
      </c>
      <c r="G1659">
        <v>0.38119466598381702</v>
      </c>
      <c r="H1659">
        <v>0.69655149092289004</v>
      </c>
    </row>
    <row r="1660" spans="1:8">
      <c r="A1660" t="s">
        <v>1667</v>
      </c>
      <c r="B1660">
        <v>49.534312209600898</v>
      </c>
      <c r="C1660">
        <v>37.497533800074997</v>
      </c>
      <c r="D1660">
        <v>57.558831149284799</v>
      </c>
      <c r="E1660">
        <v>1.5350031139693101</v>
      </c>
      <c r="F1660">
        <v>0.61824158230785198</v>
      </c>
      <c r="G1660">
        <v>9.7874866268545802E-2</v>
      </c>
      <c r="H1660">
        <v>0.36042807895718498</v>
      </c>
    </row>
    <row r="1661" spans="1:8">
      <c r="A1661" t="s">
        <v>1668</v>
      </c>
      <c r="B1661">
        <v>4345.50034464082</v>
      </c>
      <c r="C1661">
        <v>6429.0366513679201</v>
      </c>
      <c r="D1661">
        <v>2956.47614015609</v>
      </c>
      <c r="E1661">
        <v>0.45986300910682099</v>
      </c>
      <c r="F1661">
        <v>-1.1207239413627399</v>
      </c>
      <c r="G1661">
        <v>8.3445963664653094E-2</v>
      </c>
      <c r="H1661">
        <v>0.33269265283866001</v>
      </c>
    </row>
    <row r="1662" spans="1:8">
      <c r="A1662" t="s">
        <v>1669</v>
      </c>
      <c r="B1662">
        <v>722.422305746539</v>
      </c>
      <c r="C1662">
        <v>355.53497279077698</v>
      </c>
      <c r="D1662">
        <v>967.01386105038</v>
      </c>
      <c r="E1662">
        <v>2.7198839356359001</v>
      </c>
      <c r="F1662">
        <v>1.44354508932299</v>
      </c>
      <c r="G1662">
        <v>3.2252979244121302E-4</v>
      </c>
      <c r="H1662">
        <v>1.0635297115218901E-2</v>
      </c>
    </row>
    <row r="1663" spans="1:8">
      <c r="A1663" t="s">
        <v>1670</v>
      </c>
      <c r="B1663">
        <v>110.71681888795101</v>
      </c>
      <c r="C1663">
        <v>104.36068127451099</v>
      </c>
      <c r="D1663">
        <v>114.954243963577</v>
      </c>
      <c r="E1663">
        <v>1.10150913696319</v>
      </c>
      <c r="F1663">
        <v>0.13948146217162799</v>
      </c>
      <c r="G1663">
        <v>0.70904939535728395</v>
      </c>
      <c r="H1663">
        <v>0.90794103533233095</v>
      </c>
    </row>
    <row r="1664" spans="1:8">
      <c r="A1664" t="s">
        <v>1671</v>
      </c>
      <c r="B1664">
        <v>2193.2528016189699</v>
      </c>
      <c r="C1664">
        <v>1709.1775628366399</v>
      </c>
      <c r="D1664">
        <v>2515.9696274738499</v>
      </c>
      <c r="E1664">
        <v>1.4720352537850001</v>
      </c>
      <c r="F1664">
        <v>0.55781222292464805</v>
      </c>
      <c r="G1664">
        <v>5.0464735783318899E-2</v>
      </c>
      <c r="H1664">
        <v>0.25412319662669702</v>
      </c>
    </row>
    <row r="1665" spans="1:8">
      <c r="A1665" t="s">
        <v>1672</v>
      </c>
      <c r="B1665">
        <v>641.92199461289101</v>
      </c>
      <c r="C1665">
        <v>436.53729960713201</v>
      </c>
      <c r="D1665">
        <v>778.84512461673</v>
      </c>
      <c r="E1665">
        <v>1.7841433602985699</v>
      </c>
      <c r="F1665">
        <v>0.83523154400380295</v>
      </c>
      <c r="G1665">
        <v>2.6913003870686699E-3</v>
      </c>
      <c r="H1665">
        <v>4.60070718799949E-2</v>
      </c>
    </row>
    <row r="1666" spans="1:8">
      <c r="A1666" t="s">
        <v>1673</v>
      </c>
      <c r="B1666">
        <v>25.337727247383</v>
      </c>
      <c r="C1666">
        <v>29.1324028466633</v>
      </c>
      <c r="D1666">
        <v>22.807943514529502</v>
      </c>
      <c r="E1666">
        <v>0.78290636150329995</v>
      </c>
      <c r="F1666">
        <v>-0.35308832871618301</v>
      </c>
      <c r="G1666">
        <v>0.48131213973234399</v>
      </c>
      <c r="H1666">
        <v>0.77487079546500703</v>
      </c>
    </row>
    <row r="1667" spans="1:8">
      <c r="A1667" t="s">
        <v>1674</v>
      </c>
      <c r="B1667">
        <v>433.93230767737202</v>
      </c>
      <c r="C1667">
        <v>449.18070245599102</v>
      </c>
      <c r="D1667">
        <v>423.76671115829203</v>
      </c>
      <c r="E1667">
        <v>0.94342145341787198</v>
      </c>
      <c r="F1667">
        <v>-8.4025686740160505E-2</v>
      </c>
      <c r="G1667">
        <v>0.78691778893484599</v>
      </c>
      <c r="H1667">
        <v>0.94217166795805796</v>
      </c>
    </row>
    <row r="1668" spans="1:8">
      <c r="A1668" t="s">
        <v>1675</v>
      </c>
      <c r="B1668">
        <v>35894.020747458198</v>
      </c>
      <c r="C1668">
        <v>21715.051078627999</v>
      </c>
      <c r="D1668">
        <v>45346.667193344998</v>
      </c>
      <c r="E1668">
        <v>2.08825975260888</v>
      </c>
      <c r="F1668">
        <v>1.0623011757454801</v>
      </c>
      <c r="G1668" s="4">
        <v>8.78153333503689E-5</v>
      </c>
      <c r="H1668">
        <v>4.0172422918591296E-3</v>
      </c>
    </row>
    <row r="1669" spans="1:8">
      <c r="A1669" t="s">
        <v>1676</v>
      </c>
      <c r="B1669">
        <v>865.84492112966905</v>
      </c>
      <c r="C1669">
        <v>924.65663263592899</v>
      </c>
      <c r="D1669">
        <v>826.63711345882996</v>
      </c>
      <c r="E1669">
        <v>0.89399360182203702</v>
      </c>
      <c r="F1669">
        <v>-0.16166358859358901</v>
      </c>
      <c r="G1669">
        <v>0.56856863807126001</v>
      </c>
      <c r="H1669">
        <v>0.83405300467545995</v>
      </c>
    </row>
    <row r="1670" spans="1:8">
      <c r="A1670" t="s">
        <v>1677</v>
      </c>
      <c r="B1670">
        <v>367.22052110453097</v>
      </c>
      <c r="C1670">
        <v>282.88972584651202</v>
      </c>
      <c r="D1670">
        <v>423.44105127654399</v>
      </c>
      <c r="E1670">
        <v>1.49684139291185</v>
      </c>
      <c r="F1670">
        <v>0.58192135981837301</v>
      </c>
      <c r="G1670">
        <v>0.17022480170909801</v>
      </c>
      <c r="H1670">
        <v>0.48035634748145101</v>
      </c>
    </row>
    <row r="1671" spans="1:8">
      <c r="A1671" t="s">
        <v>1678</v>
      </c>
      <c r="B1671">
        <v>1.14849665005034</v>
      </c>
      <c r="C1671">
        <v>1.5022173581173299</v>
      </c>
      <c r="D1671">
        <v>0.91268284467234195</v>
      </c>
      <c r="E1671">
        <v>0.60755711531397105</v>
      </c>
      <c r="F1671">
        <v>-0.71890805471714303</v>
      </c>
      <c r="G1671">
        <v>0.87929860951792105</v>
      </c>
      <c r="H1671">
        <v>0.98017139060144798</v>
      </c>
    </row>
    <row r="1672" spans="1:8">
      <c r="A1672" t="s">
        <v>1679</v>
      </c>
      <c r="B1672">
        <v>2460.9869536947699</v>
      </c>
      <c r="C1672">
        <v>2677.25217207589</v>
      </c>
      <c r="D1672">
        <v>2316.8101414407001</v>
      </c>
      <c r="E1672">
        <v>0.86536866627856202</v>
      </c>
      <c r="F1672">
        <v>-0.20861321103872699</v>
      </c>
      <c r="G1672">
        <v>0.434510047598551</v>
      </c>
      <c r="H1672">
        <v>0.74069071996665603</v>
      </c>
    </row>
    <row r="1673" spans="1:8">
      <c r="A1673" t="s">
        <v>1680</v>
      </c>
      <c r="B1673">
        <v>17185.805655581498</v>
      </c>
      <c r="C1673">
        <v>10423.0999681618</v>
      </c>
      <c r="D1673">
        <v>21694.276113861299</v>
      </c>
      <c r="E1673">
        <v>2.0813650622298798</v>
      </c>
      <c r="F1673">
        <v>1.0575300295988901</v>
      </c>
      <c r="G1673">
        <v>1.4199713440715301E-4</v>
      </c>
      <c r="H1673">
        <v>5.6589778227537704E-3</v>
      </c>
    </row>
    <row r="1674" spans="1:8">
      <c r="A1674" t="s">
        <v>1681</v>
      </c>
      <c r="B1674">
        <v>1945.03902079203</v>
      </c>
      <c r="C1674">
        <v>1439.62607548962</v>
      </c>
      <c r="D1674">
        <v>2281.98098432697</v>
      </c>
      <c r="E1674">
        <v>1.58512062484758</v>
      </c>
      <c r="F1674">
        <v>0.66459263105727095</v>
      </c>
      <c r="G1674">
        <v>1.34643452962416E-2</v>
      </c>
      <c r="H1674">
        <v>0.12159508979775401</v>
      </c>
    </row>
    <row r="1675" spans="1:8">
      <c r="A1675" t="s">
        <v>1682</v>
      </c>
      <c r="B1675">
        <v>724.20140080833903</v>
      </c>
      <c r="C1675">
        <v>705.18170710359402</v>
      </c>
      <c r="D1675">
        <v>736.88119661150301</v>
      </c>
      <c r="E1675">
        <v>1.04495222889163</v>
      </c>
      <c r="F1675">
        <v>6.3436989467419894E-2</v>
      </c>
      <c r="G1675">
        <v>0.81212709652953496</v>
      </c>
      <c r="H1675">
        <v>0.95361090377574897</v>
      </c>
    </row>
    <row r="1676" spans="1:8">
      <c r="A1676" t="s">
        <v>1683</v>
      </c>
      <c r="B1676">
        <v>648.53755126018598</v>
      </c>
      <c r="C1676">
        <v>693.07389757683904</v>
      </c>
      <c r="D1676">
        <v>618.84665371574999</v>
      </c>
      <c r="E1676">
        <v>0.89290140038370103</v>
      </c>
      <c r="F1676">
        <v>-0.16342722192741499</v>
      </c>
      <c r="G1676">
        <v>0.54723626030735895</v>
      </c>
      <c r="H1676">
        <v>0.82115067784783102</v>
      </c>
    </row>
    <row r="1677" spans="1:8">
      <c r="A1677" t="s">
        <v>1684</v>
      </c>
      <c r="B1677">
        <v>2071.0628476859101</v>
      </c>
      <c r="C1677">
        <v>2591.2542623184199</v>
      </c>
      <c r="D1677">
        <v>1724.2685712642301</v>
      </c>
      <c r="E1677">
        <v>0.66541851810463204</v>
      </c>
      <c r="F1677">
        <v>-0.587666078973206</v>
      </c>
      <c r="G1677">
        <v>2.2991499014872799E-2</v>
      </c>
      <c r="H1677">
        <v>0.16572348206576501</v>
      </c>
    </row>
    <row r="1678" spans="1:8">
      <c r="A1678" t="s">
        <v>1685</v>
      </c>
      <c r="B1678">
        <v>527.36384671904705</v>
      </c>
      <c r="C1678">
        <v>374.319113724136</v>
      </c>
      <c r="D1678">
        <v>629.39366871565505</v>
      </c>
      <c r="E1678">
        <v>1.6814360946032301</v>
      </c>
      <c r="F1678">
        <v>0.74969394820674895</v>
      </c>
      <c r="G1678">
        <v>1.0047383848956299E-2</v>
      </c>
      <c r="H1678">
        <v>0.105782504834392</v>
      </c>
    </row>
    <row r="1679" spans="1:8">
      <c r="A1679" t="s">
        <v>1686</v>
      </c>
      <c r="B1679">
        <v>896.68764332970204</v>
      </c>
      <c r="C1679">
        <v>856.90566027344505</v>
      </c>
      <c r="D1679">
        <v>923.20896536720704</v>
      </c>
      <c r="E1679">
        <v>1.0773752679759401</v>
      </c>
      <c r="F1679">
        <v>0.107520852433703</v>
      </c>
      <c r="G1679">
        <v>0.70669264280098598</v>
      </c>
      <c r="H1679">
        <v>0.90783570280019898</v>
      </c>
    </row>
    <row r="1680" spans="1:8">
      <c r="A1680" t="s">
        <v>1687</v>
      </c>
      <c r="B1680">
        <v>1213.22056741654</v>
      </c>
      <c r="C1680">
        <v>992.69388533017502</v>
      </c>
      <c r="D1680">
        <v>1360.23835547412</v>
      </c>
      <c r="E1680">
        <v>1.3702495558554699</v>
      </c>
      <c r="F1680">
        <v>0.45443866706005798</v>
      </c>
      <c r="G1680">
        <v>8.9132584220786598E-2</v>
      </c>
      <c r="H1680">
        <v>0.34476808990207097</v>
      </c>
    </row>
    <row r="1681" spans="1:8">
      <c r="A1681" t="s">
        <v>1688</v>
      </c>
      <c r="B1681">
        <v>795.120837841445</v>
      </c>
      <c r="C1681">
        <v>943.56784538885495</v>
      </c>
      <c r="D1681">
        <v>696.15616614317105</v>
      </c>
      <c r="E1681">
        <v>0.737791319983225</v>
      </c>
      <c r="F1681">
        <v>-0.43871527887010903</v>
      </c>
      <c r="G1681">
        <v>0.10564069521703499</v>
      </c>
      <c r="H1681">
        <v>0.37458622059490199</v>
      </c>
    </row>
    <row r="1682" spans="1:8">
      <c r="A1682" t="s">
        <v>1689</v>
      </c>
      <c r="B1682">
        <v>4238.8800791390404</v>
      </c>
      <c r="C1682">
        <v>3203.20664325901</v>
      </c>
      <c r="D1682">
        <v>4929.3290363923898</v>
      </c>
      <c r="E1682">
        <v>1.53887325588748</v>
      </c>
      <c r="F1682">
        <v>0.62187441384128395</v>
      </c>
      <c r="G1682">
        <v>0.19744074394224001</v>
      </c>
      <c r="H1682">
        <v>0.51675063362159102</v>
      </c>
    </row>
    <row r="1683" spans="1:8">
      <c r="A1683" t="s">
        <v>1690</v>
      </c>
      <c r="B1683">
        <v>109.005861754257</v>
      </c>
      <c r="C1683">
        <v>85.068286879212096</v>
      </c>
      <c r="D1683">
        <v>124.96424500428699</v>
      </c>
      <c r="E1683">
        <v>1.4689874404279799</v>
      </c>
      <c r="F1683">
        <v>0.55482206117007205</v>
      </c>
      <c r="G1683">
        <v>9.6404555480942095E-2</v>
      </c>
      <c r="H1683">
        <v>0.35708609563069899</v>
      </c>
    </row>
    <row r="1684" spans="1:8">
      <c r="A1684" t="s">
        <v>1691</v>
      </c>
      <c r="B1684">
        <v>138.88958148545001</v>
      </c>
      <c r="C1684">
        <v>125.48340516623399</v>
      </c>
      <c r="D1684">
        <v>147.82703236492799</v>
      </c>
      <c r="E1684">
        <v>1.1780604149934699</v>
      </c>
      <c r="F1684">
        <v>0.23641352743364899</v>
      </c>
      <c r="G1684">
        <v>0.43725760260894703</v>
      </c>
      <c r="H1684">
        <v>0.74240078059271297</v>
      </c>
    </row>
    <row r="1685" spans="1:8">
      <c r="A1685" t="s">
        <v>1692</v>
      </c>
      <c r="B1685">
        <v>770.46650477044295</v>
      </c>
      <c r="C1685">
        <v>811.45956810381699</v>
      </c>
      <c r="D1685">
        <v>743.13779588152602</v>
      </c>
      <c r="E1685">
        <v>0.91580384912837698</v>
      </c>
      <c r="F1685">
        <v>-0.12688946620834299</v>
      </c>
      <c r="G1685">
        <v>0.65190313371983699</v>
      </c>
      <c r="H1685">
        <v>0.87704777966039504</v>
      </c>
    </row>
    <row r="1686" spans="1:8">
      <c r="A1686" t="s">
        <v>1693</v>
      </c>
      <c r="B1686">
        <v>1008.26383227894</v>
      </c>
      <c r="C1686">
        <v>1038.9120020821299</v>
      </c>
      <c r="D1686">
        <v>987.83171907680298</v>
      </c>
      <c r="E1686">
        <v>0.95083290701911405</v>
      </c>
      <c r="F1686">
        <v>-7.2736261051947207E-2</v>
      </c>
      <c r="G1686">
        <v>0.77722831813648396</v>
      </c>
      <c r="H1686">
        <v>0.93699785180983697</v>
      </c>
    </row>
    <row r="1687" spans="1:8">
      <c r="A1687" t="s">
        <v>1694</v>
      </c>
      <c r="B1687">
        <v>919.59169425836797</v>
      </c>
      <c r="C1687">
        <v>1047.06965185175</v>
      </c>
      <c r="D1687">
        <v>834.60638919611404</v>
      </c>
      <c r="E1687">
        <v>0.79708774647427605</v>
      </c>
      <c r="F1687">
        <v>-0.32718954452957799</v>
      </c>
      <c r="G1687">
        <v>0.20976425228531101</v>
      </c>
      <c r="H1687">
        <v>0.53473114872651395</v>
      </c>
    </row>
    <row r="1688" spans="1:8">
      <c r="A1688" t="s">
        <v>1695</v>
      </c>
      <c r="B1688">
        <v>5233.9802351255003</v>
      </c>
      <c r="C1688">
        <v>8385.4967871778299</v>
      </c>
      <c r="D1688">
        <v>3132.96920042395</v>
      </c>
      <c r="E1688">
        <v>0.37361760190696602</v>
      </c>
      <c r="F1688">
        <v>-1.42036566985667</v>
      </c>
      <c r="G1688">
        <v>8.9131913959929997E-3</v>
      </c>
      <c r="H1688">
        <v>9.8974515057043605E-2</v>
      </c>
    </row>
    <row r="1689" spans="1:8">
      <c r="A1689" t="s">
        <v>1696</v>
      </c>
      <c r="B1689">
        <v>1609.97776855903</v>
      </c>
      <c r="C1689">
        <v>1621.05663620225</v>
      </c>
      <c r="D1689">
        <v>1602.5918567968899</v>
      </c>
      <c r="E1689">
        <v>0.98860941746697695</v>
      </c>
      <c r="F1689">
        <v>-1.6527445269687802E-2</v>
      </c>
      <c r="G1689">
        <v>0.96252786420734404</v>
      </c>
      <c r="H1689">
        <v>1</v>
      </c>
    </row>
    <row r="1690" spans="1:8">
      <c r="A1690" t="s">
        <v>1697</v>
      </c>
      <c r="B1690">
        <v>1620.91518723384</v>
      </c>
      <c r="C1690">
        <v>1821.0011258628001</v>
      </c>
      <c r="D1690">
        <v>1487.5245614812</v>
      </c>
      <c r="E1690">
        <v>0.81687185161755504</v>
      </c>
      <c r="F1690">
        <v>-0.29181832439489203</v>
      </c>
      <c r="G1690">
        <v>0.296246023951801</v>
      </c>
      <c r="H1690">
        <v>0.61384822060315802</v>
      </c>
    </row>
    <row r="1691" spans="1:8">
      <c r="A1691" t="s">
        <v>1698</v>
      </c>
      <c r="B1691">
        <v>781.17057976328101</v>
      </c>
      <c r="C1691">
        <v>970.48229623166401</v>
      </c>
      <c r="D1691">
        <v>654.96276878435799</v>
      </c>
      <c r="E1691">
        <v>0.67488378853230702</v>
      </c>
      <c r="F1691">
        <v>-0.56728899589752002</v>
      </c>
      <c r="G1691">
        <v>3.5747080767310403E-2</v>
      </c>
      <c r="H1691">
        <v>0.211487282936656</v>
      </c>
    </row>
    <row r="1692" spans="1:8">
      <c r="A1692" t="s">
        <v>1699</v>
      </c>
      <c r="B1692">
        <v>14286.4680649406</v>
      </c>
      <c r="C1692">
        <v>16317.3588159008</v>
      </c>
      <c r="D1692">
        <v>12932.5408976338</v>
      </c>
      <c r="E1692">
        <v>0.792563370306685</v>
      </c>
      <c r="F1692">
        <v>-0.33540180269886299</v>
      </c>
      <c r="G1692">
        <v>0.19451316836290899</v>
      </c>
      <c r="H1692">
        <v>0.51329804514742206</v>
      </c>
    </row>
    <row r="1693" spans="1:8">
      <c r="A1693" t="s">
        <v>1700</v>
      </c>
      <c r="B1693">
        <v>303.07686186328698</v>
      </c>
      <c r="C1693">
        <v>287.515398659109</v>
      </c>
      <c r="D1693">
        <v>313.45117066607099</v>
      </c>
      <c r="E1693">
        <v>1.09020654938107</v>
      </c>
      <c r="F1693">
        <v>0.124601492376301</v>
      </c>
      <c r="G1693">
        <v>0.71907843918880898</v>
      </c>
      <c r="H1693">
        <v>0.91348730131312605</v>
      </c>
    </row>
    <row r="1694" spans="1:8">
      <c r="A1694" t="s">
        <v>1701</v>
      </c>
      <c r="B1694">
        <v>428.64912976064898</v>
      </c>
      <c r="C1694">
        <v>582.96006690892796</v>
      </c>
      <c r="D1694">
        <v>325.775171661797</v>
      </c>
      <c r="E1694">
        <v>0.558829309508588</v>
      </c>
      <c r="F1694">
        <v>-0.83952040561135899</v>
      </c>
      <c r="G1694">
        <v>1.97344015750854E-3</v>
      </c>
      <c r="H1694">
        <v>3.8267066457240297E-2</v>
      </c>
    </row>
    <row r="1695" spans="1:8">
      <c r="A1695" t="s">
        <v>1702</v>
      </c>
      <c r="B1695">
        <v>184633.70731907699</v>
      </c>
      <c r="C1695">
        <v>154535.924908683</v>
      </c>
      <c r="D1695">
        <v>204698.89559267301</v>
      </c>
      <c r="E1695">
        <v>1.32460394379904</v>
      </c>
      <c r="F1695">
        <v>0.40556105874678</v>
      </c>
      <c r="G1695">
        <v>0.12553201848967299</v>
      </c>
      <c r="H1695">
        <v>0.41102617387177698</v>
      </c>
    </row>
    <row r="1696" spans="1:8">
      <c r="A1696" t="s">
        <v>1703</v>
      </c>
      <c r="B1696">
        <v>289.30822795982198</v>
      </c>
      <c r="C1696">
        <v>358.30458646304999</v>
      </c>
      <c r="D1696">
        <v>243.31065562433599</v>
      </c>
      <c r="E1696">
        <v>0.67906095767888797</v>
      </c>
      <c r="F1696">
        <v>-0.55838700731914304</v>
      </c>
      <c r="G1696">
        <v>5.03416979599519E-2</v>
      </c>
      <c r="H1696">
        <v>0.25370028700376102</v>
      </c>
    </row>
    <row r="1697" spans="1:8">
      <c r="A1697" t="s">
        <v>1704</v>
      </c>
      <c r="B1697">
        <v>762.59305038771902</v>
      </c>
      <c r="C1697">
        <v>855.81840528292196</v>
      </c>
      <c r="D1697">
        <v>700.44281379091603</v>
      </c>
      <c r="E1697">
        <v>0.81844794347389505</v>
      </c>
      <c r="F1697">
        <v>-0.289037436380223</v>
      </c>
      <c r="G1697">
        <v>0.27181870702657701</v>
      </c>
      <c r="H1697">
        <v>0.59036363992446295</v>
      </c>
    </row>
    <row r="1698" spans="1:8">
      <c r="A1698" t="s">
        <v>1705</v>
      </c>
      <c r="B1698">
        <v>198.497330915074</v>
      </c>
      <c r="C1698">
        <v>231.76126616645701</v>
      </c>
      <c r="D1698">
        <v>176.321374080818</v>
      </c>
      <c r="E1698">
        <v>0.76078879356043705</v>
      </c>
      <c r="F1698">
        <v>-0.39443209946945401</v>
      </c>
      <c r="G1698">
        <v>0.17617228650314801</v>
      </c>
      <c r="H1698">
        <v>0.48701016081530202</v>
      </c>
    </row>
    <row r="1699" spans="1:8">
      <c r="A1699" t="s">
        <v>1706</v>
      </c>
      <c r="B1699">
        <v>637.80001410669695</v>
      </c>
      <c r="C1699">
        <v>974.50964492050605</v>
      </c>
      <c r="D1699">
        <v>413.32692689749098</v>
      </c>
      <c r="E1699">
        <v>0.42413836440911601</v>
      </c>
      <c r="F1699">
        <v>-1.2373931105629901</v>
      </c>
      <c r="G1699" s="4">
        <v>2.6185148436288599E-6</v>
      </c>
      <c r="H1699">
        <v>2.0493822197847E-4</v>
      </c>
    </row>
    <row r="1700" spans="1:8">
      <c r="A1700" t="s">
        <v>1707</v>
      </c>
      <c r="B1700">
        <v>492.971913489663</v>
      </c>
      <c r="C1700">
        <v>486.31473317627302</v>
      </c>
      <c r="D1700">
        <v>497.41003369858998</v>
      </c>
      <c r="E1700">
        <v>1.0228150614517699</v>
      </c>
      <c r="F1700">
        <v>3.2545310238336803E-2</v>
      </c>
      <c r="G1700">
        <v>0.932341005921692</v>
      </c>
      <c r="H1700">
        <v>0.99498721446809701</v>
      </c>
    </row>
    <row r="1701" spans="1:8">
      <c r="A1701" t="s">
        <v>1708</v>
      </c>
      <c r="B1701">
        <v>392.21483187877101</v>
      </c>
      <c r="C1701">
        <v>428.19789829762101</v>
      </c>
      <c r="D1701">
        <v>368.22612093287199</v>
      </c>
      <c r="E1701">
        <v>0.85994378392986703</v>
      </c>
      <c r="F1701">
        <v>-0.217685743556877</v>
      </c>
      <c r="G1701">
        <v>0.40045245667919999</v>
      </c>
      <c r="H1701">
        <v>0.71230428081725505</v>
      </c>
    </row>
    <row r="1702" spans="1:8">
      <c r="A1702" t="s">
        <v>1709</v>
      </c>
      <c r="B1702">
        <v>384.91948098303999</v>
      </c>
      <c r="C1702">
        <v>329.90398660843698</v>
      </c>
      <c r="D1702">
        <v>421.59647723277499</v>
      </c>
      <c r="E1702">
        <v>1.2779368978440599</v>
      </c>
      <c r="F1702">
        <v>0.35381660043590302</v>
      </c>
      <c r="G1702">
        <v>0.23561056947641801</v>
      </c>
      <c r="H1702">
        <v>0.56099452481638501</v>
      </c>
    </row>
    <row r="1703" spans="1:8">
      <c r="A1703" t="s">
        <v>1710</v>
      </c>
      <c r="B1703">
        <v>544.33383405926702</v>
      </c>
      <c r="C1703">
        <v>560.07940562001897</v>
      </c>
      <c r="D1703">
        <v>533.83678635210003</v>
      </c>
      <c r="E1703">
        <v>0.95314482374357701</v>
      </c>
      <c r="F1703">
        <v>-6.9232656594084702E-2</v>
      </c>
      <c r="G1703">
        <v>0.815527736025215</v>
      </c>
      <c r="H1703">
        <v>0.95456859506363601</v>
      </c>
    </row>
    <row r="1704" spans="1:8">
      <c r="A1704" t="s">
        <v>1711</v>
      </c>
      <c r="B1704">
        <v>1821.3158396179599</v>
      </c>
      <c r="C1704">
        <v>2034.7084776880099</v>
      </c>
      <c r="D1704">
        <v>1679.0540809045899</v>
      </c>
      <c r="E1704">
        <v>0.82520621470671596</v>
      </c>
      <c r="F1704">
        <v>-0.27717340854808697</v>
      </c>
      <c r="G1704">
        <v>0.395348328767055</v>
      </c>
      <c r="H1704">
        <v>0.70972846047256499</v>
      </c>
    </row>
    <row r="1705" spans="1:8">
      <c r="A1705" t="s">
        <v>1712</v>
      </c>
      <c r="B1705">
        <v>840.79427056607597</v>
      </c>
      <c r="C1705">
        <v>737.60965564704804</v>
      </c>
      <c r="D1705">
        <v>909.58401384542799</v>
      </c>
      <c r="E1705">
        <v>1.233150904251</v>
      </c>
      <c r="F1705">
        <v>0.30234935731836499</v>
      </c>
      <c r="G1705">
        <v>0.23836212691629199</v>
      </c>
      <c r="H1705">
        <v>0.56414346155859296</v>
      </c>
    </row>
    <row r="1706" spans="1:8">
      <c r="A1706" t="s">
        <v>1713</v>
      </c>
      <c r="B1706">
        <v>233.59575186344401</v>
      </c>
      <c r="C1706">
        <v>157.11520969972099</v>
      </c>
      <c r="D1706">
        <v>284.58277997259199</v>
      </c>
      <c r="E1706">
        <v>1.81130000409563</v>
      </c>
      <c r="F1706">
        <v>0.85702551844473196</v>
      </c>
      <c r="G1706">
        <v>4.9021236508591604E-3</v>
      </c>
      <c r="H1706">
        <v>6.80431522136348E-2</v>
      </c>
    </row>
    <row r="1707" spans="1:8">
      <c r="A1707" t="s">
        <v>1714</v>
      </c>
      <c r="B1707">
        <v>540.62252714423198</v>
      </c>
      <c r="C1707">
        <v>553.89039486391698</v>
      </c>
      <c r="D1707">
        <v>531.77728199777505</v>
      </c>
      <c r="E1707">
        <v>0.96007673526894299</v>
      </c>
      <c r="F1707">
        <v>-5.8778375337204203E-2</v>
      </c>
      <c r="G1707">
        <v>0.83519785020494897</v>
      </c>
      <c r="H1707">
        <v>0.96229719763417798</v>
      </c>
    </row>
    <row r="1708" spans="1:8">
      <c r="A1708" t="s">
        <v>1715</v>
      </c>
      <c r="B1708">
        <v>602.86867734656198</v>
      </c>
      <c r="C1708">
        <v>735.78415679941702</v>
      </c>
      <c r="D1708">
        <v>514.25835771132597</v>
      </c>
      <c r="E1708">
        <v>0.69892556527487004</v>
      </c>
      <c r="F1708">
        <v>-0.51678927637804395</v>
      </c>
      <c r="G1708">
        <v>6.2592201506999803E-2</v>
      </c>
      <c r="H1708">
        <v>0.28481133087440702</v>
      </c>
    </row>
    <row r="1709" spans="1:8">
      <c r="A1709" t="s">
        <v>1716</v>
      </c>
      <c r="B1709">
        <v>628.33527157613503</v>
      </c>
      <c r="C1709">
        <v>752.03028467193701</v>
      </c>
      <c r="D1709">
        <v>545.87192951226598</v>
      </c>
      <c r="E1709">
        <v>0.72586429115736395</v>
      </c>
      <c r="F1709">
        <v>-0.46222825021375202</v>
      </c>
      <c r="G1709">
        <v>7.7495843292481797E-2</v>
      </c>
      <c r="H1709">
        <v>0.319424491134493</v>
      </c>
    </row>
    <row r="1710" spans="1:8">
      <c r="A1710" t="s">
        <v>1717</v>
      </c>
      <c r="B1710">
        <v>701.307250447147</v>
      </c>
      <c r="C1710">
        <v>494.876073799631</v>
      </c>
      <c r="D1710">
        <v>838.92803487882395</v>
      </c>
      <c r="E1710">
        <v>1.6952285214307901</v>
      </c>
      <c r="F1710">
        <v>0.76147976569944098</v>
      </c>
      <c r="G1710">
        <v>4.8597854591448698E-2</v>
      </c>
      <c r="H1710">
        <v>0.250070243780876</v>
      </c>
    </row>
    <row r="1711" spans="1:8">
      <c r="A1711" t="s">
        <v>1718</v>
      </c>
      <c r="B1711">
        <v>1123.5291887622</v>
      </c>
      <c r="C1711">
        <v>1316.4812194654201</v>
      </c>
      <c r="D1711">
        <v>994.89450162672699</v>
      </c>
      <c r="E1711">
        <v>0.75572251766016296</v>
      </c>
      <c r="F1711">
        <v>-0.40407148462195602</v>
      </c>
      <c r="G1711">
        <v>0.109130058194889</v>
      </c>
      <c r="H1711">
        <v>0.381544057068892</v>
      </c>
    </row>
    <row r="1712" spans="1:8">
      <c r="A1712" t="s">
        <v>1719</v>
      </c>
      <c r="B1712">
        <v>373.13347595118302</v>
      </c>
      <c r="C1712">
        <v>291.28541709261702</v>
      </c>
      <c r="D1712">
        <v>427.69884852356103</v>
      </c>
      <c r="E1712">
        <v>1.4683153478554301</v>
      </c>
      <c r="F1712">
        <v>0.55416184687945502</v>
      </c>
      <c r="G1712">
        <v>0.100443758743312</v>
      </c>
      <c r="H1712">
        <v>0.36390555314922102</v>
      </c>
    </row>
    <row r="1713" spans="1:8">
      <c r="A1713" t="s">
        <v>1720</v>
      </c>
      <c r="B1713">
        <v>0</v>
      </c>
      <c r="C1713">
        <v>0</v>
      </c>
      <c r="D1713">
        <v>0</v>
      </c>
      <c r="E1713" t="s">
        <v>26</v>
      </c>
      <c r="F1713" t="s">
        <v>26</v>
      </c>
      <c r="G1713" t="s">
        <v>26</v>
      </c>
      <c r="H1713" t="s">
        <v>26</v>
      </c>
    </row>
    <row r="1714" spans="1:8">
      <c r="A1714" t="s">
        <v>1721</v>
      </c>
      <c r="B1714">
        <v>5.7434484178055802</v>
      </c>
      <c r="C1714">
        <v>5.6260775738327098</v>
      </c>
      <c r="D1714">
        <v>5.8216956471208201</v>
      </c>
      <c r="E1714">
        <v>1.03476988554121</v>
      </c>
      <c r="F1714">
        <v>4.9309973618717598E-2</v>
      </c>
      <c r="G1714">
        <v>1</v>
      </c>
      <c r="H1714">
        <v>1</v>
      </c>
    </row>
    <row r="1715" spans="1:8">
      <c r="A1715" t="s">
        <v>1722</v>
      </c>
      <c r="B1715">
        <v>3302.79943061932</v>
      </c>
      <c r="C1715">
        <v>4341.8104146782298</v>
      </c>
      <c r="D1715">
        <v>2610.1254412467101</v>
      </c>
      <c r="E1715">
        <v>0.60116062010048699</v>
      </c>
      <c r="F1715">
        <v>-0.73417758837179603</v>
      </c>
      <c r="G1715">
        <v>5.4265517553227201E-3</v>
      </c>
      <c r="H1715">
        <v>7.2747202820367604E-2</v>
      </c>
    </row>
    <row r="1716" spans="1:8">
      <c r="A1716" t="s">
        <v>1723</v>
      </c>
      <c r="B1716">
        <v>383.64002731980997</v>
      </c>
      <c r="C1716">
        <v>333.64183453298699</v>
      </c>
      <c r="D1716">
        <v>416.97215584435901</v>
      </c>
      <c r="E1716">
        <v>1.2497598103307801</v>
      </c>
      <c r="F1716">
        <v>0.32165085189442</v>
      </c>
      <c r="G1716">
        <v>0.28583173187101901</v>
      </c>
      <c r="H1716">
        <v>0.603946531960315</v>
      </c>
    </row>
    <row r="1717" spans="1:8">
      <c r="A1717" t="s">
        <v>1724</v>
      </c>
      <c r="B1717">
        <v>743.16607517343698</v>
      </c>
      <c r="C1717">
        <v>633.25699163752904</v>
      </c>
      <c r="D1717">
        <v>816.43879753070905</v>
      </c>
      <c r="E1717">
        <v>1.2892692987399801</v>
      </c>
      <c r="F1717">
        <v>0.36655364102915</v>
      </c>
      <c r="G1717">
        <v>0.30043289262930101</v>
      </c>
      <c r="H1717">
        <v>0.61759875649365203</v>
      </c>
    </row>
    <row r="1718" spans="1:8">
      <c r="A1718" t="s">
        <v>1725</v>
      </c>
      <c r="B1718">
        <v>172.142659544281</v>
      </c>
      <c r="C1718">
        <v>120.444380202307</v>
      </c>
      <c r="D1718">
        <v>206.608179105597</v>
      </c>
      <c r="E1718">
        <v>1.71538247578312</v>
      </c>
      <c r="F1718">
        <v>0.77853028741530195</v>
      </c>
      <c r="G1718">
        <v>1.1696571089295201E-2</v>
      </c>
      <c r="H1718">
        <v>0.11291129009074299</v>
      </c>
    </row>
    <row r="1719" spans="1:8">
      <c r="A1719" t="s">
        <v>1726</v>
      </c>
      <c r="B1719">
        <v>0</v>
      </c>
      <c r="C1719">
        <v>0</v>
      </c>
      <c r="D1719">
        <v>0</v>
      </c>
      <c r="E1719" t="s">
        <v>26</v>
      </c>
      <c r="F1719" t="s">
        <v>26</v>
      </c>
      <c r="G1719" t="s">
        <v>26</v>
      </c>
      <c r="H1719" t="s">
        <v>26</v>
      </c>
    </row>
    <row r="1720" spans="1:8">
      <c r="A1720" t="s">
        <v>1727</v>
      </c>
      <c r="B1720">
        <v>9600.1316374254693</v>
      </c>
      <c r="C1720">
        <v>11599.112846751899</v>
      </c>
      <c r="D1720">
        <v>8267.4774978745409</v>
      </c>
      <c r="E1720">
        <v>0.712768088999989</v>
      </c>
      <c r="F1720">
        <v>-0.48849534679298701</v>
      </c>
      <c r="G1720">
        <v>6.4237461755720607E-2</v>
      </c>
      <c r="H1720">
        <v>0.28806116035658802</v>
      </c>
    </row>
    <row r="1721" spans="1:8">
      <c r="A1721" t="s">
        <v>1728</v>
      </c>
      <c r="B1721">
        <v>380.39364961089001</v>
      </c>
      <c r="C1721">
        <v>238.94102038620801</v>
      </c>
      <c r="D1721">
        <v>474.69540242734399</v>
      </c>
      <c r="E1721">
        <v>1.9866634940291099</v>
      </c>
      <c r="F1721">
        <v>0.99034752603064602</v>
      </c>
      <c r="G1721">
        <v>8.1594070947575996E-4</v>
      </c>
      <c r="H1721">
        <v>2.0307857658063401E-2</v>
      </c>
    </row>
    <row r="1722" spans="1:8">
      <c r="A1722" t="s">
        <v>1729</v>
      </c>
      <c r="B1722">
        <v>9.1733360428888098</v>
      </c>
      <c r="C1722">
        <v>7.5995472361385401</v>
      </c>
      <c r="D1722">
        <v>10.222528580722299</v>
      </c>
      <c r="E1722">
        <v>1.3451496863011201</v>
      </c>
      <c r="F1722">
        <v>0.42776672272129002</v>
      </c>
      <c r="G1722">
        <v>0.632355094912875</v>
      </c>
      <c r="H1722">
        <v>0.86886435139742801</v>
      </c>
    </row>
    <row r="1723" spans="1:8">
      <c r="A1723" t="s">
        <v>1730</v>
      </c>
      <c r="B1723">
        <v>775.16488043728305</v>
      </c>
      <c r="C1723">
        <v>743.26146286478104</v>
      </c>
      <c r="D1723">
        <v>796.43382548561794</v>
      </c>
      <c r="E1723">
        <v>1.0715392432911699</v>
      </c>
      <c r="F1723">
        <v>9.9684687219141699E-2</v>
      </c>
      <c r="G1723">
        <v>0.71906758871260201</v>
      </c>
      <c r="H1723">
        <v>0.91348730131312605</v>
      </c>
    </row>
    <row r="1724" spans="1:8">
      <c r="A1724" t="s">
        <v>1731</v>
      </c>
      <c r="B1724">
        <v>323.35844116714202</v>
      </c>
      <c r="C1724">
        <v>340.21685758025399</v>
      </c>
      <c r="D1724">
        <v>312.119496891734</v>
      </c>
      <c r="E1724">
        <v>0.91741337895964503</v>
      </c>
      <c r="F1724">
        <v>-0.124356147988537</v>
      </c>
      <c r="G1724">
        <v>0.64078537696651705</v>
      </c>
      <c r="H1724">
        <v>0.87162729088369095</v>
      </c>
    </row>
    <row r="1725" spans="1:8">
      <c r="A1725" t="s">
        <v>1732</v>
      </c>
      <c r="B1725">
        <v>1241.9569557909599</v>
      </c>
      <c r="C1725">
        <v>1564.44845954678</v>
      </c>
      <c r="D1725">
        <v>1026.9626199537499</v>
      </c>
      <c r="E1725">
        <v>0.65643748995812901</v>
      </c>
      <c r="F1725">
        <v>-0.60727045958209402</v>
      </c>
      <c r="G1725">
        <v>2.265066926592E-2</v>
      </c>
      <c r="H1725">
        <v>0.16421735217792</v>
      </c>
    </row>
    <row r="1726" spans="1:8">
      <c r="A1726" t="s">
        <v>1733</v>
      </c>
      <c r="B1726">
        <v>57.099035228444002</v>
      </c>
      <c r="C1726">
        <v>61.444551084400501</v>
      </c>
      <c r="D1726">
        <v>54.202024657806398</v>
      </c>
      <c r="E1726">
        <v>0.88212906923763201</v>
      </c>
      <c r="F1726">
        <v>-0.18093833488023001</v>
      </c>
      <c r="G1726">
        <v>0.591851397938989</v>
      </c>
      <c r="H1726">
        <v>0.84645328625365601</v>
      </c>
    </row>
    <row r="1727" spans="1:8">
      <c r="A1727" t="s">
        <v>1734</v>
      </c>
      <c r="B1727">
        <v>557.94274681300396</v>
      </c>
      <c r="C1727">
        <v>606.28303042559696</v>
      </c>
      <c r="D1727">
        <v>525.715891071275</v>
      </c>
      <c r="E1727">
        <v>0.86711298962505001</v>
      </c>
      <c r="F1727">
        <v>-0.205708098036855</v>
      </c>
      <c r="G1727">
        <v>0.42079229768010501</v>
      </c>
      <c r="H1727">
        <v>0.728730142823237</v>
      </c>
    </row>
    <row r="1728" spans="1:8">
      <c r="A1728" t="s">
        <v>1735</v>
      </c>
      <c r="B1728">
        <v>297.67459976287</v>
      </c>
      <c r="C1728">
        <v>336.797460496425</v>
      </c>
      <c r="D1728">
        <v>271.59269260716599</v>
      </c>
      <c r="E1728">
        <v>0.80639768544231305</v>
      </c>
      <c r="F1728">
        <v>-0.31043659692960401</v>
      </c>
      <c r="G1728">
        <v>0.25375688040164701</v>
      </c>
      <c r="H1728">
        <v>0.57535940491766102</v>
      </c>
    </row>
    <row r="1729" spans="1:8">
      <c r="A1729" t="s">
        <v>1736</v>
      </c>
      <c r="B1729">
        <v>394.32262130904297</v>
      </c>
      <c r="C1729">
        <v>443.54496358457197</v>
      </c>
      <c r="D1729">
        <v>361.50772645869102</v>
      </c>
      <c r="E1729">
        <v>0.81504189234190405</v>
      </c>
      <c r="F1729">
        <v>-0.29505388054896398</v>
      </c>
      <c r="G1729">
        <v>0.27579116102346202</v>
      </c>
      <c r="H1729">
        <v>0.59598781836606995</v>
      </c>
    </row>
    <row r="1730" spans="1:8">
      <c r="A1730" t="s">
        <v>1737</v>
      </c>
      <c r="B1730">
        <v>210.74302061700601</v>
      </c>
      <c r="C1730">
        <v>215.703296882562</v>
      </c>
      <c r="D1730">
        <v>207.436169773302</v>
      </c>
      <c r="E1730">
        <v>0.96167361728476097</v>
      </c>
      <c r="F1730">
        <v>-5.63807545512462E-2</v>
      </c>
      <c r="G1730">
        <v>0.81583385466980396</v>
      </c>
      <c r="H1730">
        <v>0.95472108087462604</v>
      </c>
    </row>
    <row r="1731" spans="1:8">
      <c r="A1731" t="s">
        <v>1738</v>
      </c>
      <c r="B1731">
        <v>369.37329140023201</v>
      </c>
      <c r="C1731">
        <v>411.07679345083801</v>
      </c>
      <c r="D1731">
        <v>341.57095669982903</v>
      </c>
      <c r="E1731">
        <v>0.83091763422708997</v>
      </c>
      <c r="F1731">
        <v>-0.26722261979480499</v>
      </c>
      <c r="G1731">
        <v>0.54052268050400298</v>
      </c>
      <c r="H1731">
        <v>0.81679267344072803</v>
      </c>
    </row>
    <row r="1732" spans="1:8">
      <c r="A1732" t="s">
        <v>1739</v>
      </c>
      <c r="B1732">
        <v>5.2127931101247498</v>
      </c>
      <c r="C1732">
        <v>6.3032008455540902</v>
      </c>
      <c r="D1732">
        <v>4.4858546198385296</v>
      </c>
      <c r="E1732">
        <v>0.71167883266841903</v>
      </c>
      <c r="F1732">
        <v>-0.49070176809266602</v>
      </c>
      <c r="G1732">
        <v>0.63479447308015302</v>
      </c>
      <c r="H1732">
        <v>0.86962582673615296</v>
      </c>
    </row>
    <row r="1733" spans="1:8">
      <c r="A1733" t="s">
        <v>1740</v>
      </c>
      <c r="B1733">
        <v>317.557571321718</v>
      </c>
      <c r="C1733">
        <v>263.39307069994402</v>
      </c>
      <c r="D1733">
        <v>353.66723840290098</v>
      </c>
      <c r="E1733">
        <v>1.34273554525585</v>
      </c>
      <c r="F1733">
        <v>0.42517519075432503</v>
      </c>
      <c r="G1733">
        <v>0.13993353820855001</v>
      </c>
      <c r="H1733">
        <v>0.43240859588713099</v>
      </c>
    </row>
    <row r="1734" spans="1:8">
      <c r="A1734" t="s">
        <v>1741</v>
      </c>
      <c r="B1734">
        <v>71.467742638158001</v>
      </c>
      <c r="C1734">
        <v>69.1920691352136</v>
      </c>
      <c r="D1734">
        <v>72.984858306787501</v>
      </c>
      <c r="E1734">
        <v>1.05481537434821</v>
      </c>
      <c r="F1734">
        <v>7.6990504314989605E-2</v>
      </c>
      <c r="G1734">
        <v>0.85520491801522502</v>
      </c>
      <c r="H1734">
        <v>0.97102840541545699</v>
      </c>
    </row>
    <row r="1735" spans="1:8">
      <c r="A1735" t="s">
        <v>1742</v>
      </c>
      <c r="B1735">
        <v>546.11104835968797</v>
      </c>
      <c r="C1735">
        <v>464.14175545177801</v>
      </c>
      <c r="D1735">
        <v>600.75724363162794</v>
      </c>
      <c r="E1735">
        <v>1.2943400083598899</v>
      </c>
      <c r="F1735">
        <v>0.37221664665107601</v>
      </c>
      <c r="G1735">
        <v>0.17402268798544299</v>
      </c>
      <c r="H1735">
        <v>0.48475616687540302</v>
      </c>
    </row>
    <row r="1736" spans="1:8">
      <c r="A1736" t="s">
        <v>1743</v>
      </c>
      <c r="B1736">
        <v>1013.15109337136</v>
      </c>
      <c r="C1736">
        <v>786.21459421264296</v>
      </c>
      <c r="D1736">
        <v>1164.4420928105101</v>
      </c>
      <c r="E1736">
        <v>1.48107412579468</v>
      </c>
      <c r="F1736">
        <v>0.56664384740611196</v>
      </c>
      <c r="G1736">
        <v>3.87645030767204E-2</v>
      </c>
      <c r="H1736">
        <v>0.220889659637172</v>
      </c>
    </row>
    <row r="1737" spans="1:8">
      <c r="A1737" t="s">
        <v>1744</v>
      </c>
      <c r="B1737">
        <v>374.61058407764398</v>
      </c>
      <c r="C1737">
        <v>389.11290712640499</v>
      </c>
      <c r="D1737">
        <v>364.942368711803</v>
      </c>
      <c r="E1737">
        <v>0.93788296925665904</v>
      </c>
      <c r="F1737">
        <v>-9.2520183028024394E-2</v>
      </c>
      <c r="G1737">
        <v>0.76366431593231399</v>
      </c>
      <c r="H1737">
        <v>0.92935862928157897</v>
      </c>
    </row>
    <row r="1738" spans="1:8">
      <c r="A1738" t="s">
        <v>1745</v>
      </c>
      <c r="B1738">
        <v>172.69211394727299</v>
      </c>
      <c r="C1738">
        <v>160.47509641442801</v>
      </c>
      <c r="D1738">
        <v>180.836792302502</v>
      </c>
      <c r="E1738">
        <v>1.1268838364520399</v>
      </c>
      <c r="F1738">
        <v>0.172338804585458</v>
      </c>
      <c r="G1738">
        <v>0.59862987798239498</v>
      </c>
      <c r="H1738">
        <v>0.84924649211042502</v>
      </c>
    </row>
    <row r="1739" spans="1:8">
      <c r="A1739" t="s">
        <v>1746</v>
      </c>
      <c r="B1739">
        <v>4.1763776987676398</v>
      </c>
      <c r="C1739">
        <v>4.5951125199038696</v>
      </c>
      <c r="D1739">
        <v>3.8972211513434898</v>
      </c>
      <c r="E1739">
        <v>0.84812311656408002</v>
      </c>
      <c r="F1739">
        <v>-0.237654388160355</v>
      </c>
      <c r="G1739">
        <v>0.89995869023506303</v>
      </c>
      <c r="H1739">
        <v>0.98665212434215199</v>
      </c>
    </row>
    <row r="1740" spans="1:8">
      <c r="A1740" t="s">
        <v>1747</v>
      </c>
      <c r="B1740">
        <v>501.70789919123399</v>
      </c>
      <c r="C1740">
        <v>551.67727350885502</v>
      </c>
      <c r="D1740">
        <v>468.39498297948597</v>
      </c>
      <c r="E1740">
        <v>0.84903802543892104</v>
      </c>
      <c r="F1740">
        <v>-0.23609892640508301</v>
      </c>
      <c r="G1740">
        <v>0.36511130988610802</v>
      </c>
      <c r="H1740">
        <v>0.68149519985420404</v>
      </c>
    </row>
    <row r="1741" spans="1:8">
      <c r="A1741" t="s">
        <v>1748</v>
      </c>
      <c r="B1741">
        <v>21697.235436944098</v>
      </c>
      <c r="C1741">
        <v>29758.698600064399</v>
      </c>
      <c r="D1741">
        <v>16322.926661530601</v>
      </c>
      <c r="E1741">
        <v>0.54850942512302103</v>
      </c>
      <c r="F1741">
        <v>-0.86641168399195501</v>
      </c>
      <c r="G1741">
        <v>8.9717857772940402E-4</v>
      </c>
      <c r="H1741">
        <v>2.1746537466157501E-2</v>
      </c>
    </row>
    <row r="1742" spans="1:8">
      <c r="A1742" t="s">
        <v>1749</v>
      </c>
      <c r="B1742">
        <v>688.16005022089303</v>
      </c>
      <c r="C1742">
        <v>856.67080541315295</v>
      </c>
      <c r="D1742">
        <v>575.81954675938698</v>
      </c>
      <c r="E1742">
        <v>0.672159647697673</v>
      </c>
      <c r="F1742">
        <v>-0.57312416011691103</v>
      </c>
      <c r="G1742">
        <v>0.161932444058035</v>
      </c>
      <c r="H1742">
        <v>0.46855819893139999</v>
      </c>
    </row>
    <row r="1743" spans="1:8">
      <c r="A1743" t="s">
        <v>1750</v>
      </c>
      <c r="B1743">
        <v>366.74549775160699</v>
      </c>
      <c r="C1743">
        <v>320.79578114912402</v>
      </c>
      <c r="D1743">
        <v>397.378642153263</v>
      </c>
      <c r="E1743">
        <v>1.23872776858165</v>
      </c>
      <c r="F1743">
        <v>0.30885916562988203</v>
      </c>
      <c r="G1743">
        <v>0.44189867044890802</v>
      </c>
      <c r="H1743">
        <v>0.74575087794287298</v>
      </c>
    </row>
    <row r="1744" spans="1:8">
      <c r="A1744" t="s">
        <v>1751</v>
      </c>
      <c r="B1744">
        <v>2025.8066290555901</v>
      </c>
      <c r="C1744">
        <v>2210.9133974317001</v>
      </c>
      <c r="D1744">
        <v>1902.40211680485</v>
      </c>
      <c r="E1744">
        <v>0.86045980770425801</v>
      </c>
      <c r="F1744">
        <v>-0.21682028969914099</v>
      </c>
      <c r="G1744">
        <v>0.42155479862533202</v>
      </c>
      <c r="H1744">
        <v>0.72945641266688599</v>
      </c>
    </row>
    <row r="1745" spans="1:8">
      <c r="A1745" t="s">
        <v>1752</v>
      </c>
      <c r="B1745">
        <v>262.56144734189002</v>
      </c>
      <c r="C1745">
        <v>267.54427077582397</v>
      </c>
      <c r="D1745">
        <v>259.23956505260099</v>
      </c>
      <c r="E1745">
        <v>0.96895950827449295</v>
      </c>
      <c r="F1745">
        <v>-4.5491716586699697E-2</v>
      </c>
      <c r="G1745">
        <v>0.88255309354705902</v>
      </c>
      <c r="H1745">
        <v>0.98102008656733497</v>
      </c>
    </row>
    <row r="1746" spans="1:8">
      <c r="A1746" t="s">
        <v>1753</v>
      </c>
      <c r="B1746">
        <v>390.54470349447797</v>
      </c>
      <c r="C1746">
        <v>410.67793324588803</v>
      </c>
      <c r="D1746">
        <v>377.12255032687102</v>
      </c>
      <c r="E1746">
        <v>0.91829270529876195</v>
      </c>
      <c r="F1746">
        <v>-0.122974009685817</v>
      </c>
      <c r="G1746">
        <v>0.683199137256429</v>
      </c>
      <c r="H1746">
        <v>0.895467291265863</v>
      </c>
    </row>
    <row r="1747" spans="1:8">
      <c r="A1747" t="s">
        <v>1754</v>
      </c>
      <c r="B1747">
        <v>322.03819694034797</v>
      </c>
      <c r="C1747">
        <v>334.32700888603102</v>
      </c>
      <c r="D1747">
        <v>313.84565564322702</v>
      </c>
      <c r="E1747">
        <v>0.93873856225063301</v>
      </c>
      <c r="F1747">
        <v>-9.1204670193680101E-2</v>
      </c>
      <c r="G1747">
        <v>0.75015666447730001</v>
      </c>
      <c r="H1747">
        <v>0.92643307506669603</v>
      </c>
    </row>
    <row r="1748" spans="1:8">
      <c r="A1748" t="s">
        <v>1755</v>
      </c>
      <c r="B1748">
        <v>917.38718514873199</v>
      </c>
      <c r="C1748">
        <v>1667.4998788842599</v>
      </c>
      <c r="D1748">
        <v>417.31205599171602</v>
      </c>
      <c r="E1748">
        <v>0.25026212072107901</v>
      </c>
      <c r="F1748">
        <v>-1.99848815137762</v>
      </c>
      <c r="G1748" s="4">
        <v>9.27559767364054E-7</v>
      </c>
      <c r="H1748" s="4">
        <v>9.2698896135336793E-5</v>
      </c>
    </row>
    <row r="1749" spans="1:8">
      <c r="A1749" t="s">
        <v>1756</v>
      </c>
      <c r="B1749">
        <v>5750.5853316909097</v>
      </c>
      <c r="C1749">
        <v>7352.1445394557104</v>
      </c>
      <c r="D1749">
        <v>4682.8791931810301</v>
      </c>
      <c r="E1749">
        <v>0.63694057809256699</v>
      </c>
      <c r="F1749">
        <v>-0.65076930904618402</v>
      </c>
      <c r="G1749">
        <v>1.0868137126853099E-2</v>
      </c>
      <c r="H1749">
        <v>0.10928702596909801</v>
      </c>
    </row>
    <row r="1750" spans="1:8">
      <c r="A1750" t="s">
        <v>1757</v>
      </c>
      <c r="B1750">
        <v>756.81245354339205</v>
      </c>
      <c r="C1750">
        <v>845.06001165081705</v>
      </c>
      <c r="D1750">
        <v>697.98074813844198</v>
      </c>
      <c r="E1750">
        <v>0.82595406067664101</v>
      </c>
      <c r="F1750">
        <v>-0.275866553287551</v>
      </c>
      <c r="G1750">
        <v>0.29080505874021201</v>
      </c>
      <c r="H1750">
        <v>0.60898247208140999</v>
      </c>
    </row>
    <row r="1751" spans="1:8">
      <c r="A1751" t="s">
        <v>1758</v>
      </c>
      <c r="B1751">
        <v>7055.8902311919601</v>
      </c>
      <c r="C1751">
        <v>7205.7043303056498</v>
      </c>
      <c r="D1751">
        <v>6956.0141651161603</v>
      </c>
      <c r="E1751">
        <v>0.96534826385543704</v>
      </c>
      <c r="F1751">
        <v>-5.0878584739657402E-2</v>
      </c>
      <c r="G1751">
        <v>0.88839820048981599</v>
      </c>
      <c r="H1751">
        <v>0.98293260737349797</v>
      </c>
    </row>
    <row r="1752" spans="1:8">
      <c r="A1752" t="s">
        <v>1759</v>
      </c>
      <c r="B1752">
        <v>316.68759394984301</v>
      </c>
      <c r="C1752">
        <v>332.29080842207298</v>
      </c>
      <c r="D1752">
        <v>306.285450968357</v>
      </c>
      <c r="E1752">
        <v>0.92173916101620101</v>
      </c>
      <c r="F1752">
        <v>-0.11756954851550699</v>
      </c>
      <c r="G1752">
        <v>0.698177839127472</v>
      </c>
      <c r="H1752">
        <v>0.90355153666150201</v>
      </c>
    </row>
    <row r="1753" spans="1:8">
      <c r="A1753" t="s">
        <v>1760</v>
      </c>
      <c r="B1753">
        <v>293.82727168344502</v>
      </c>
      <c r="C1753">
        <v>306.25291095346103</v>
      </c>
      <c r="D1753">
        <v>285.543512170101</v>
      </c>
      <c r="E1753">
        <v>0.93237811611688803</v>
      </c>
      <c r="F1753">
        <v>-0.101012951574754</v>
      </c>
      <c r="G1753">
        <v>0.71342898055252701</v>
      </c>
      <c r="H1753">
        <v>0.91043446653962701</v>
      </c>
    </row>
    <row r="1754" spans="1:8">
      <c r="A1754" t="s">
        <v>1761</v>
      </c>
      <c r="B1754">
        <v>517.59872371353799</v>
      </c>
      <c r="C1754">
        <v>541.54293364440605</v>
      </c>
      <c r="D1754">
        <v>501.63591709296003</v>
      </c>
      <c r="E1754">
        <v>0.92630867458119004</v>
      </c>
      <c r="F1754">
        <v>-0.11043507086019801</v>
      </c>
      <c r="G1754">
        <v>0.666815134619545</v>
      </c>
      <c r="H1754">
        <v>0.88708398822210999</v>
      </c>
    </row>
    <row r="1755" spans="1:8">
      <c r="A1755" t="s">
        <v>1762</v>
      </c>
      <c r="B1755">
        <v>12966.8008341896</v>
      </c>
      <c r="C1755">
        <v>16596.1931768717</v>
      </c>
      <c r="D1755">
        <v>10547.205939068301</v>
      </c>
      <c r="E1755">
        <v>0.63551959335872199</v>
      </c>
      <c r="F1755">
        <v>-0.65399149002579504</v>
      </c>
      <c r="G1755">
        <v>0.21863528451101899</v>
      </c>
      <c r="H1755">
        <v>0.54332624643595195</v>
      </c>
    </row>
    <row r="1756" spans="1:8">
      <c r="A1756" t="s">
        <v>1763</v>
      </c>
      <c r="B1756">
        <v>1653.17435478948</v>
      </c>
      <c r="C1756">
        <v>1690.8936581002299</v>
      </c>
      <c r="D1756">
        <v>1628.02815258231</v>
      </c>
      <c r="E1756">
        <v>0.962821135902449</v>
      </c>
      <c r="F1756">
        <v>-5.4660282606571603E-2</v>
      </c>
      <c r="G1756">
        <v>0.84127245336031597</v>
      </c>
      <c r="H1756">
        <v>0.96331850115082196</v>
      </c>
    </row>
    <row r="1757" spans="1:8">
      <c r="A1757" t="s">
        <v>1764</v>
      </c>
      <c r="B1757">
        <v>15.311509350408</v>
      </c>
      <c r="C1757">
        <v>18.557370970719202</v>
      </c>
      <c r="D1757">
        <v>13.1476016035339</v>
      </c>
      <c r="E1757">
        <v>0.708484064056211</v>
      </c>
      <c r="F1757">
        <v>-0.49719269194257198</v>
      </c>
      <c r="G1757">
        <v>0.38109786733960899</v>
      </c>
      <c r="H1757">
        <v>0.69655149092289004</v>
      </c>
    </row>
    <row r="1758" spans="1:8">
      <c r="A1758" t="s">
        <v>1765</v>
      </c>
      <c r="B1758">
        <v>497.14548314514502</v>
      </c>
      <c r="C1758">
        <v>550.41631805975805</v>
      </c>
      <c r="D1758">
        <v>461.63159320207001</v>
      </c>
      <c r="E1758">
        <v>0.83869532580237005</v>
      </c>
      <c r="F1758">
        <v>-0.25378127919569998</v>
      </c>
      <c r="G1758">
        <v>0.36005081540172801</v>
      </c>
      <c r="H1758">
        <v>0.67797173816661704</v>
      </c>
    </row>
    <row r="1759" spans="1:8">
      <c r="A1759" t="s">
        <v>1766</v>
      </c>
      <c r="B1759">
        <v>297.30373370452998</v>
      </c>
      <c r="C1759">
        <v>293.70279919894699</v>
      </c>
      <c r="D1759">
        <v>299.70435670825202</v>
      </c>
      <c r="E1759">
        <v>1.0204341175013401</v>
      </c>
      <c r="F1759">
        <v>2.9183040359521E-2</v>
      </c>
      <c r="G1759">
        <v>0.97627776615070605</v>
      </c>
      <c r="H1759">
        <v>1</v>
      </c>
    </row>
    <row r="1760" spans="1:8">
      <c r="A1760" t="s">
        <v>1767</v>
      </c>
      <c r="B1760">
        <v>563.13311143394901</v>
      </c>
      <c r="C1760">
        <v>623.02617406253603</v>
      </c>
      <c r="D1760">
        <v>523.20440301488998</v>
      </c>
      <c r="E1760">
        <v>0.83977916947414399</v>
      </c>
      <c r="F1760">
        <v>-0.25191809198362303</v>
      </c>
      <c r="G1760">
        <v>0.35250446029547899</v>
      </c>
      <c r="H1760">
        <v>0.66974816439878104</v>
      </c>
    </row>
    <row r="1761" spans="1:8">
      <c r="A1761" t="s">
        <v>1768</v>
      </c>
      <c r="B1761">
        <v>343.878415409914</v>
      </c>
      <c r="C1761">
        <v>372.37942478705298</v>
      </c>
      <c r="D1761">
        <v>324.877742491822</v>
      </c>
      <c r="E1761">
        <v>0.87243741427874399</v>
      </c>
      <c r="F1761">
        <v>-0.19687645393554301</v>
      </c>
      <c r="G1761">
        <v>0.45461098850937698</v>
      </c>
      <c r="H1761">
        <v>0.75741292160987805</v>
      </c>
    </row>
    <row r="1762" spans="1:8">
      <c r="A1762" t="s">
        <v>1769</v>
      </c>
      <c r="B1762">
        <v>767.23229588580898</v>
      </c>
      <c r="C1762">
        <v>642.23010801228304</v>
      </c>
      <c r="D1762">
        <v>850.56708780149199</v>
      </c>
      <c r="E1762">
        <v>1.32439615830845</v>
      </c>
      <c r="F1762">
        <v>0.405334731011111</v>
      </c>
      <c r="G1762">
        <v>0.14389873364768299</v>
      </c>
      <c r="H1762">
        <v>0.43830412230587901</v>
      </c>
    </row>
    <row r="1763" spans="1:8">
      <c r="A1763" t="s">
        <v>1770</v>
      </c>
      <c r="B1763">
        <v>749.82546112472698</v>
      </c>
      <c r="C1763">
        <v>864.58722709007804</v>
      </c>
      <c r="D1763">
        <v>673.31761714782704</v>
      </c>
      <c r="E1763">
        <v>0.77877349566451204</v>
      </c>
      <c r="F1763">
        <v>-0.36072430985848603</v>
      </c>
      <c r="G1763">
        <v>0.17227974352960401</v>
      </c>
      <c r="H1763">
        <v>0.48233262840244401</v>
      </c>
    </row>
    <row r="1764" spans="1:8">
      <c r="A1764" t="s">
        <v>1771</v>
      </c>
      <c r="B1764">
        <v>873.23668632761803</v>
      </c>
      <c r="C1764">
        <v>975.19964992234202</v>
      </c>
      <c r="D1764">
        <v>805.26137726446802</v>
      </c>
      <c r="E1764">
        <v>0.82574001880393699</v>
      </c>
      <c r="F1764">
        <v>-0.27624046895856702</v>
      </c>
      <c r="G1764">
        <v>0.30675555724190401</v>
      </c>
      <c r="H1764">
        <v>0.62476648693413195</v>
      </c>
    </row>
    <row r="1765" spans="1:8">
      <c r="A1765" t="s">
        <v>1772</v>
      </c>
      <c r="B1765">
        <v>93.742910891471396</v>
      </c>
      <c r="C1765">
        <v>69.721221592260406</v>
      </c>
      <c r="D1765">
        <v>109.757370424279</v>
      </c>
      <c r="E1765">
        <v>1.57423188977031</v>
      </c>
      <c r="F1765">
        <v>0.65464807043913897</v>
      </c>
      <c r="G1765">
        <v>7.9095648892897594E-2</v>
      </c>
      <c r="H1765">
        <v>0.32193316742372402</v>
      </c>
    </row>
    <row r="1766" spans="1:8">
      <c r="A1766" t="s">
        <v>1773</v>
      </c>
      <c r="B1766">
        <v>1269.9565470447401</v>
      </c>
      <c r="C1766">
        <v>1225.16122484478</v>
      </c>
      <c r="D1766">
        <v>1299.82009517804</v>
      </c>
      <c r="E1766">
        <v>1.06093799641979</v>
      </c>
      <c r="F1766">
        <v>8.5340344403920396E-2</v>
      </c>
      <c r="G1766">
        <v>0.76091470833729402</v>
      </c>
      <c r="H1766">
        <v>0.92920715239728902</v>
      </c>
    </row>
    <row r="1767" spans="1:8">
      <c r="A1767" t="s">
        <v>1774</v>
      </c>
      <c r="B1767">
        <v>405.82906691045099</v>
      </c>
      <c r="C1767">
        <v>194.58540363963201</v>
      </c>
      <c r="D1767">
        <v>546.65817575766403</v>
      </c>
      <c r="E1767">
        <v>2.8093483145840898</v>
      </c>
      <c r="F1767">
        <v>1.4902355068317401</v>
      </c>
      <c r="G1767">
        <v>5.6131229677493602E-4</v>
      </c>
      <c r="H1767">
        <v>1.5582413161752099E-2</v>
      </c>
    </row>
    <row r="1768" spans="1:8">
      <c r="A1768" t="s">
        <v>1775</v>
      </c>
      <c r="B1768">
        <v>137.46233879779399</v>
      </c>
      <c r="C1768">
        <v>115.378015378214</v>
      </c>
      <c r="D1768">
        <v>152.185221077514</v>
      </c>
      <c r="E1768">
        <v>1.31901403034749</v>
      </c>
      <c r="F1768">
        <v>0.39945991061303399</v>
      </c>
      <c r="G1768">
        <v>0.196598555393697</v>
      </c>
      <c r="H1768">
        <v>0.51579330203451401</v>
      </c>
    </row>
    <row r="1769" spans="1:8">
      <c r="A1769" t="s">
        <v>1776</v>
      </c>
      <c r="B1769">
        <v>7055.5078406042003</v>
      </c>
      <c r="C1769">
        <v>7599.6022540221702</v>
      </c>
      <c r="D1769">
        <v>6692.77823165889</v>
      </c>
      <c r="E1769">
        <v>0.88067480480530003</v>
      </c>
      <c r="F1769">
        <v>-0.18331870242029</v>
      </c>
      <c r="G1769">
        <v>0.71376493295105203</v>
      </c>
      <c r="H1769">
        <v>0.91043446653962701</v>
      </c>
    </row>
    <row r="1770" spans="1:8">
      <c r="A1770" t="s">
        <v>1777</v>
      </c>
      <c r="B1770">
        <v>2.7881178207374</v>
      </c>
      <c r="C1770">
        <v>3.0928951617865401</v>
      </c>
      <c r="D1770">
        <v>2.5849329267046399</v>
      </c>
      <c r="E1770">
        <v>0.83576480659354802</v>
      </c>
      <c r="F1770">
        <v>-0.25883108571490698</v>
      </c>
      <c r="G1770">
        <v>0.95781910891512001</v>
      </c>
      <c r="H1770">
        <v>1</v>
      </c>
    </row>
    <row r="1771" spans="1:8">
      <c r="A1771" t="s">
        <v>1778</v>
      </c>
      <c r="B1771">
        <v>1404.8102095653201</v>
      </c>
      <c r="C1771">
        <v>1747.1078051995501</v>
      </c>
      <c r="D1771">
        <v>1176.61181247584</v>
      </c>
      <c r="E1771">
        <v>0.67346262719114303</v>
      </c>
      <c r="F1771">
        <v>-0.57033020719831695</v>
      </c>
      <c r="G1771">
        <v>3.4404621841687001E-2</v>
      </c>
      <c r="H1771">
        <v>0.20541583040771999</v>
      </c>
    </row>
    <row r="1772" spans="1:8">
      <c r="A1772" t="s">
        <v>1779</v>
      </c>
      <c r="B1772">
        <v>967.67795344181604</v>
      </c>
      <c r="C1772">
        <v>1097.2041476356201</v>
      </c>
      <c r="D1772">
        <v>881.32715731260998</v>
      </c>
      <c r="E1772">
        <v>0.80324810948973302</v>
      </c>
      <c r="F1772">
        <v>-0.31608241468771398</v>
      </c>
      <c r="G1772">
        <v>0.22498835833512601</v>
      </c>
      <c r="H1772">
        <v>0.54968468100165102</v>
      </c>
    </row>
    <row r="1773" spans="1:8">
      <c r="A1773" t="s">
        <v>1780</v>
      </c>
      <c r="B1773">
        <v>729.21021244738199</v>
      </c>
      <c r="C1773">
        <v>639.54573435303405</v>
      </c>
      <c r="D1773">
        <v>788.98653117694801</v>
      </c>
      <c r="E1773">
        <v>1.23366709962516</v>
      </c>
      <c r="F1773">
        <v>0.30295314123442402</v>
      </c>
      <c r="G1773">
        <v>0.28113668824922899</v>
      </c>
      <c r="H1773">
        <v>0.59999966392233695</v>
      </c>
    </row>
    <row r="1774" spans="1:8">
      <c r="A1774" t="s">
        <v>1781</v>
      </c>
      <c r="B1774">
        <v>1244.14162422151</v>
      </c>
      <c r="C1774">
        <v>1239.4274760062699</v>
      </c>
      <c r="D1774">
        <v>1247.28438969834</v>
      </c>
      <c r="E1774">
        <v>1.00633914758561</v>
      </c>
      <c r="F1774">
        <v>9.1165915083517794E-3</v>
      </c>
      <c r="G1774">
        <v>0.95052384720207705</v>
      </c>
      <c r="H1774">
        <v>1</v>
      </c>
    </row>
    <row r="1775" spans="1:8">
      <c r="A1775" t="s">
        <v>1782</v>
      </c>
      <c r="B1775">
        <v>3141.2409184163998</v>
      </c>
      <c r="C1775">
        <v>3647.1378220327301</v>
      </c>
      <c r="D1775">
        <v>2803.9763160055199</v>
      </c>
      <c r="E1775">
        <v>0.76881556245733695</v>
      </c>
      <c r="F1775">
        <v>-0.379290555273116</v>
      </c>
      <c r="G1775">
        <v>0.15604047685271399</v>
      </c>
      <c r="H1775">
        <v>0.45928361469652401</v>
      </c>
    </row>
    <row r="1776" spans="1:8">
      <c r="A1776" t="s">
        <v>1783</v>
      </c>
      <c r="B1776">
        <v>12479.5534580321</v>
      </c>
      <c r="C1776">
        <v>14179.4526935422</v>
      </c>
      <c r="D1776">
        <v>11346.287301025501</v>
      </c>
      <c r="E1776">
        <v>0.80019218980101803</v>
      </c>
      <c r="F1776">
        <v>-0.32158154742145301</v>
      </c>
      <c r="G1776">
        <v>0.219497502065432</v>
      </c>
      <c r="H1776">
        <v>0.54398515419669302</v>
      </c>
    </row>
    <row r="1777" spans="1:8">
      <c r="A1777" t="s">
        <v>1784</v>
      </c>
      <c r="B1777">
        <v>430.327434242447</v>
      </c>
      <c r="C1777">
        <v>531.40215291489903</v>
      </c>
      <c r="D1777">
        <v>362.944288460812</v>
      </c>
      <c r="E1777">
        <v>0.68299363574263705</v>
      </c>
      <c r="F1777">
        <v>-0.55005595960086096</v>
      </c>
      <c r="G1777">
        <v>0.129554070036869</v>
      </c>
      <c r="H1777">
        <v>0.417659175662282</v>
      </c>
    </row>
    <row r="1778" spans="1:8">
      <c r="A1778" t="s">
        <v>1785</v>
      </c>
      <c r="B1778">
        <v>52.312734714404201</v>
      </c>
      <c r="C1778">
        <v>68.807667060312596</v>
      </c>
      <c r="D1778">
        <v>41.316113150465299</v>
      </c>
      <c r="E1778">
        <v>0.60045798550690699</v>
      </c>
      <c r="F1778">
        <v>-0.73586479187300202</v>
      </c>
      <c r="G1778">
        <v>3.6931068552314199E-2</v>
      </c>
      <c r="H1778">
        <v>0.214942231805029</v>
      </c>
    </row>
    <row r="1779" spans="1:8">
      <c r="A1779" t="s">
        <v>1786</v>
      </c>
      <c r="B1779">
        <v>12906.8327387257</v>
      </c>
      <c r="C1779">
        <v>23215.897851325</v>
      </c>
      <c r="D1779">
        <v>6034.1226636595402</v>
      </c>
      <c r="E1779">
        <v>0.25991338789919599</v>
      </c>
      <c r="F1779">
        <v>-1.9438971472706701</v>
      </c>
      <c r="G1779" s="4">
        <v>8.5952385846781E-14</v>
      </c>
      <c r="H1779" s="4">
        <v>3.9881907032906399E-11</v>
      </c>
    </row>
    <row r="1780" spans="1:8">
      <c r="A1780" t="s">
        <v>1787</v>
      </c>
      <c r="B1780">
        <v>404.23114137938899</v>
      </c>
      <c r="C1780">
        <v>384.51779460650101</v>
      </c>
      <c r="D1780">
        <v>417.373372561314</v>
      </c>
      <c r="E1780">
        <v>1.08544618328636</v>
      </c>
      <c r="F1780">
        <v>0.11828819851814899</v>
      </c>
      <c r="G1780">
        <v>0.67651262585895799</v>
      </c>
      <c r="H1780">
        <v>0.89360263755700298</v>
      </c>
    </row>
    <row r="1781" spans="1:8">
      <c r="A1781" t="s">
        <v>1788</v>
      </c>
      <c r="B1781">
        <v>922.71431785067603</v>
      </c>
      <c r="C1781">
        <v>929.89669791859603</v>
      </c>
      <c r="D1781">
        <v>917.92606447206401</v>
      </c>
      <c r="E1781">
        <v>0.98712692122326395</v>
      </c>
      <c r="F1781">
        <v>-1.86925017485878E-2</v>
      </c>
      <c r="G1781">
        <v>0.94796260566971702</v>
      </c>
      <c r="H1781">
        <v>1</v>
      </c>
    </row>
    <row r="1782" spans="1:8">
      <c r="A1782" t="s">
        <v>1789</v>
      </c>
      <c r="B1782">
        <v>491.68195615211198</v>
      </c>
      <c r="C1782">
        <v>424.892691303243</v>
      </c>
      <c r="D1782">
        <v>536.20813271802501</v>
      </c>
      <c r="E1782">
        <v>1.2619848345081</v>
      </c>
      <c r="F1782">
        <v>0.33569457330665903</v>
      </c>
      <c r="G1782">
        <v>0.26516068522381198</v>
      </c>
      <c r="H1782">
        <v>0.58589030947337195</v>
      </c>
    </row>
    <row r="1783" spans="1:8">
      <c r="A1783" t="s">
        <v>1790</v>
      </c>
      <c r="B1783">
        <v>541.55611243552801</v>
      </c>
      <c r="C1783">
        <v>571.11441828629995</v>
      </c>
      <c r="D1783">
        <v>521.85057520168004</v>
      </c>
      <c r="E1783">
        <v>0.91374085208277001</v>
      </c>
      <c r="F1783">
        <v>-0.130143037292477</v>
      </c>
      <c r="G1783">
        <v>0.60195029966771296</v>
      </c>
      <c r="H1783">
        <v>0.851495591304955</v>
      </c>
    </row>
    <row r="1784" spans="1:8">
      <c r="A1784" t="s">
        <v>1791</v>
      </c>
      <c r="B1784">
        <v>800.64640157623296</v>
      </c>
      <c r="C1784">
        <v>949.27433232691806</v>
      </c>
      <c r="D1784">
        <v>701.56111440911002</v>
      </c>
      <c r="E1784">
        <v>0.73904991478006299</v>
      </c>
      <c r="F1784">
        <v>-0.43625628887344298</v>
      </c>
      <c r="G1784">
        <v>9.3013065868006395E-2</v>
      </c>
      <c r="H1784">
        <v>0.35073400219123202</v>
      </c>
    </row>
    <row r="1785" spans="1:8">
      <c r="A1785" t="s">
        <v>1792</v>
      </c>
      <c r="B1785">
        <v>596.51700219088605</v>
      </c>
      <c r="C1785">
        <v>517.04103425913399</v>
      </c>
      <c r="D1785">
        <v>649.50098081205397</v>
      </c>
      <c r="E1785">
        <v>1.2561884604434199</v>
      </c>
      <c r="F1785">
        <v>0.329052921674445</v>
      </c>
      <c r="G1785">
        <v>0.23901349241470499</v>
      </c>
      <c r="H1785">
        <v>0.56414346155859296</v>
      </c>
    </row>
    <row r="1786" spans="1:8">
      <c r="A1786" t="s">
        <v>1793</v>
      </c>
      <c r="B1786">
        <v>334.30345328260398</v>
      </c>
      <c r="C1786">
        <v>349.99252501370302</v>
      </c>
      <c r="D1786">
        <v>323.84407212853802</v>
      </c>
      <c r="E1786">
        <v>0.92528853899339303</v>
      </c>
      <c r="F1786">
        <v>-0.11202477373042601</v>
      </c>
      <c r="G1786">
        <v>0.66099002294678699</v>
      </c>
      <c r="H1786">
        <v>0.88288074178657805</v>
      </c>
    </row>
    <row r="1787" spans="1:8">
      <c r="A1787" t="s">
        <v>1794</v>
      </c>
      <c r="B1787">
        <v>689.46315282673004</v>
      </c>
      <c r="C1787">
        <v>704.49492253428696</v>
      </c>
      <c r="D1787">
        <v>679.44197302169198</v>
      </c>
      <c r="E1787">
        <v>0.96443842430762905</v>
      </c>
      <c r="F1787">
        <v>-5.22389642146922E-2</v>
      </c>
      <c r="G1787">
        <v>0.81451466026496</v>
      </c>
      <c r="H1787">
        <v>0.95447301583576105</v>
      </c>
    </row>
    <row r="1788" spans="1:8">
      <c r="A1788" t="s">
        <v>1795</v>
      </c>
      <c r="B1788">
        <v>1528.5237562980501</v>
      </c>
      <c r="C1788">
        <v>1485.66247451801</v>
      </c>
      <c r="D1788">
        <v>1557.09794415141</v>
      </c>
      <c r="E1788">
        <v>1.04808324290252</v>
      </c>
      <c r="F1788">
        <v>6.7753305952986398E-2</v>
      </c>
      <c r="G1788">
        <v>0.79779102265750601</v>
      </c>
      <c r="H1788">
        <v>0.94709889417992699</v>
      </c>
    </row>
    <row r="1789" spans="1:8">
      <c r="A1789" t="s">
        <v>1796</v>
      </c>
      <c r="B1789">
        <v>1229.8780628367599</v>
      </c>
      <c r="C1789">
        <v>1250.9562501881101</v>
      </c>
      <c r="D1789">
        <v>1215.8259379358601</v>
      </c>
      <c r="E1789">
        <v>0.97191723351878301</v>
      </c>
      <c r="F1789">
        <v>-4.1094632780666399E-2</v>
      </c>
      <c r="G1789">
        <v>0.87241172103801501</v>
      </c>
      <c r="H1789">
        <v>0.97873644551366101</v>
      </c>
    </row>
    <row r="1790" spans="1:8">
      <c r="A1790" t="s">
        <v>1797</v>
      </c>
      <c r="B1790">
        <v>8.7594631646118994</v>
      </c>
      <c r="C1790">
        <v>13.166114440848499</v>
      </c>
      <c r="D1790">
        <v>5.8216956471208201</v>
      </c>
      <c r="E1790">
        <v>0.44217264503327702</v>
      </c>
      <c r="F1790">
        <v>-1.17731831915782</v>
      </c>
      <c r="G1790">
        <v>0.22848397266721901</v>
      </c>
      <c r="H1790">
        <v>0.55428559472283601</v>
      </c>
    </row>
    <row r="1791" spans="1:8">
      <c r="A1791" t="s">
        <v>1798</v>
      </c>
      <c r="B1791">
        <v>1346.4111635320201</v>
      </c>
      <c r="C1791">
        <v>1236.94414266576</v>
      </c>
      <c r="D1791">
        <v>1419.38917744286</v>
      </c>
      <c r="E1791">
        <v>1.14749658330077</v>
      </c>
      <c r="F1791">
        <v>0.19848985798559601</v>
      </c>
      <c r="G1791">
        <v>0.46010539724753802</v>
      </c>
      <c r="H1791">
        <v>0.76231278639155997</v>
      </c>
    </row>
    <row r="1792" spans="1:8">
      <c r="A1792" t="s">
        <v>1799</v>
      </c>
      <c r="B1792">
        <v>684.63314228216495</v>
      </c>
      <c r="C1792">
        <v>673.73645094246694</v>
      </c>
      <c r="D1792">
        <v>691.89760317529601</v>
      </c>
      <c r="E1792">
        <v>1.0269558700696999</v>
      </c>
      <c r="F1792">
        <v>3.8374188083091301E-2</v>
      </c>
      <c r="G1792">
        <v>0.936179320487733</v>
      </c>
      <c r="H1792">
        <v>0.99697123117466302</v>
      </c>
    </row>
    <row r="1793" spans="1:8">
      <c r="A1793" t="s">
        <v>1800</v>
      </c>
      <c r="B1793">
        <v>23289.7347626683</v>
      </c>
      <c r="C1793">
        <v>28641.094208394799</v>
      </c>
      <c r="D1793">
        <v>19722.161798850699</v>
      </c>
      <c r="E1793">
        <v>0.68859665958816796</v>
      </c>
      <c r="F1793">
        <v>-0.53826891253787401</v>
      </c>
      <c r="G1793">
        <v>0.133958609941247</v>
      </c>
      <c r="H1793">
        <v>0.42427846425077598</v>
      </c>
    </row>
    <row r="1794" spans="1:8">
      <c r="A1794" t="s">
        <v>1801</v>
      </c>
      <c r="B1794">
        <v>2314.7547234523399</v>
      </c>
      <c r="C1794">
        <v>2004.2443036929501</v>
      </c>
      <c r="D1794">
        <v>2521.7616699586101</v>
      </c>
      <c r="E1794">
        <v>1.25821072077496</v>
      </c>
      <c r="F1794">
        <v>0.33137356002221302</v>
      </c>
      <c r="G1794">
        <v>0.21990038840812501</v>
      </c>
      <c r="H1794">
        <v>0.54410109691207997</v>
      </c>
    </row>
    <row r="1795" spans="1:8">
      <c r="A1795" t="s">
        <v>1802</v>
      </c>
      <c r="B1795">
        <v>674.45726456066404</v>
      </c>
      <c r="C1795">
        <v>926.27465029976304</v>
      </c>
      <c r="D1795">
        <v>506.57900740126598</v>
      </c>
      <c r="E1795">
        <v>0.546899353488002</v>
      </c>
      <c r="F1795">
        <v>-0.87065273825671097</v>
      </c>
      <c r="G1795">
        <v>1.10279984820714E-3</v>
      </c>
      <c r="H1795">
        <v>2.54361324325902E-2</v>
      </c>
    </row>
    <row r="1796" spans="1:8">
      <c r="A1796" t="s">
        <v>1803</v>
      </c>
      <c r="B1796">
        <v>1710.4819385923099</v>
      </c>
      <c r="C1796">
        <v>1749.2613823691599</v>
      </c>
      <c r="D1796">
        <v>1684.6289760744201</v>
      </c>
      <c r="E1796">
        <v>0.96305160169533799</v>
      </c>
      <c r="F1796">
        <v>-5.4314993064234499E-2</v>
      </c>
      <c r="G1796">
        <v>0.80790150692319096</v>
      </c>
      <c r="H1796">
        <v>0.95150785462267096</v>
      </c>
    </row>
    <row r="1797" spans="1:8">
      <c r="A1797" t="s">
        <v>1804</v>
      </c>
      <c r="B1797">
        <v>737.94617076322197</v>
      </c>
      <c r="C1797">
        <v>620.05068942273101</v>
      </c>
      <c r="D1797">
        <v>816.54315832354905</v>
      </c>
      <c r="E1797">
        <v>1.3168974283114701</v>
      </c>
      <c r="F1797">
        <v>0.39714298004453102</v>
      </c>
      <c r="G1797">
        <v>0.152012308597714</v>
      </c>
      <c r="H1797">
        <v>0.45255360066487299</v>
      </c>
    </row>
    <row r="1798" spans="1:8">
      <c r="A1798" t="s">
        <v>1805</v>
      </c>
      <c r="B1798">
        <v>882.46484726320796</v>
      </c>
      <c r="C1798">
        <v>870.03799398907097</v>
      </c>
      <c r="D1798">
        <v>890.74941611263296</v>
      </c>
      <c r="E1798">
        <v>1.02380519272337</v>
      </c>
      <c r="F1798">
        <v>3.3941228786385703E-2</v>
      </c>
      <c r="G1798">
        <v>0.91254714300314899</v>
      </c>
      <c r="H1798">
        <v>0.99014177927920199</v>
      </c>
    </row>
    <row r="1799" spans="1:8">
      <c r="A1799" t="s">
        <v>1806</v>
      </c>
      <c r="B1799">
        <v>2158.5438972316501</v>
      </c>
      <c r="C1799">
        <v>2635.4667388991102</v>
      </c>
      <c r="D1799">
        <v>1840.59533612</v>
      </c>
      <c r="E1799">
        <v>0.69839444715923704</v>
      </c>
      <c r="F1799">
        <v>-0.51788600654956196</v>
      </c>
      <c r="G1799">
        <v>4.89860374083479E-2</v>
      </c>
      <c r="H1799">
        <v>0.25095686041374399</v>
      </c>
    </row>
    <row r="1800" spans="1:8">
      <c r="A1800" t="s">
        <v>1807</v>
      </c>
      <c r="B1800">
        <v>8509.7410263745696</v>
      </c>
      <c r="C1800">
        <v>10112.7027037935</v>
      </c>
      <c r="D1800">
        <v>7441.0999080952997</v>
      </c>
      <c r="E1800">
        <v>0.73581713277341798</v>
      </c>
      <c r="F1800">
        <v>-0.442580826459751</v>
      </c>
      <c r="G1800">
        <v>0.409579646768716</v>
      </c>
      <c r="H1800">
        <v>0.71908902308366995</v>
      </c>
    </row>
    <row r="1801" spans="1:8">
      <c r="A1801" t="s">
        <v>1808</v>
      </c>
      <c r="B1801">
        <v>154.973974247363</v>
      </c>
      <c r="C1801">
        <v>154.348816459978</v>
      </c>
      <c r="D1801">
        <v>155.39074610562</v>
      </c>
      <c r="E1801">
        <v>1.00675048678402</v>
      </c>
      <c r="F1801">
        <v>9.7061698557828896E-3</v>
      </c>
      <c r="G1801">
        <v>0.99162877039094199</v>
      </c>
      <c r="H1801">
        <v>1</v>
      </c>
    </row>
    <row r="1802" spans="1:8">
      <c r="A1802" t="s">
        <v>1809</v>
      </c>
      <c r="B1802">
        <v>188.58325945937699</v>
      </c>
      <c r="C1802">
        <v>228.959481985227</v>
      </c>
      <c r="D1802">
        <v>161.66577777547599</v>
      </c>
      <c r="E1802">
        <v>0.70608902664231099</v>
      </c>
      <c r="F1802">
        <v>-0.50207799892913396</v>
      </c>
      <c r="G1802">
        <v>7.8854903056011103E-2</v>
      </c>
      <c r="H1802">
        <v>0.32193316742372402</v>
      </c>
    </row>
    <row r="1803" spans="1:8">
      <c r="A1803" t="s">
        <v>1810</v>
      </c>
      <c r="B1803">
        <v>125.46814706388599</v>
      </c>
      <c r="C1803">
        <v>99.588647863503397</v>
      </c>
      <c r="D1803">
        <v>142.721146530808</v>
      </c>
      <c r="E1803">
        <v>1.43310657984254</v>
      </c>
      <c r="F1803">
        <v>0.51914590652435399</v>
      </c>
      <c r="G1803">
        <v>0.115631529430389</v>
      </c>
      <c r="H1803">
        <v>0.39379956437348901</v>
      </c>
    </row>
    <row r="1804" spans="1:8">
      <c r="A1804" t="s">
        <v>1811</v>
      </c>
      <c r="B1804">
        <v>495.50151137188197</v>
      </c>
      <c r="C1804">
        <v>519.13352465968501</v>
      </c>
      <c r="D1804">
        <v>479.74683584668003</v>
      </c>
      <c r="E1804">
        <v>0.92412994549172101</v>
      </c>
      <c r="F1804">
        <v>-0.113832366043311</v>
      </c>
      <c r="G1804">
        <v>0.68113716134095803</v>
      </c>
      <c r="H1804">
        <v>0.895467291265863</v>
      </c>
    </row>
    <row r="1805" spans="1:8">
      <c r="A1805" t="s">
        <v>1812</v>
      </c>
      <c r="B1805">
        <v>1287.8715588841501</v>
      </c>
      <c r="C1805">
        <v>1323.93282970321</v>
      </c>
      <c r="D1805">
        <v>1263.83071167145</v>
      </c>
      <c r="E1805">
        <v>0.95460334793175605</v>
      </c>
      <c r="F1805">
        <v>-6.7026698748585106E-2</v>
      </c>
      <c r="G1805">
        <v>0.80072941712120604</v>
      </c>
      <c r="H1805">
        <v>0.94806612032883897</v>
      </c>
    </row>
    <row r="1806" spans="1:8">
      <c r="A1806" t="s">
        <v>1813</v>
      </c>
      <c r="B1806">
        <v>27.3474838068562</v>
      </c>
      <c r="C1806">
        <v>27.276343706338501</v>
      </c>
      <c r="D1806">
        <v>27.394910540534699</v>
      </c>
      <c r="E1806">
        <v>1.0043468741805299</v>
      </c>
      <c r="F1806">
        <v>6.2576231054144796E-3</v>
      </c>
      <c r="G1806">
        <v>1</v>
      </c>
      <c r="H1806">
        <v>1</v>
      </c>
    </row>
    <row r="1807" spans="1:8">
      <c r="A1807" t="s">
        <v>1814</v>
      </c>
      <c r="B1807">
        <v>168.34461674472399</v>
      </c>
      <c r="C1807">
        <v>160.975298795046</v>
      </c>
      <c r="D1807">
        <v>173.25749537784199</v>
      </c>
      <c r="E1807">
        <v>1.07629864131164</v>
      </c>
      <c r="F1807">
        <v>0.10607843900967</v>
      </c>
      <c r="G1807">
        <v>0.772766836747245</v>
      </c>
      <c r="H1807">
        <v>0.934754978092736</v>
      </c>
    </row>
    <row r="1808" spans="1:8">
      <c r="A1808" t="s">
        <v>1815</v>
      </c>
      <c r="B1808">
        <v>16.008776735499001</v>
      </c>
      <c r="C1808">
        <v>11.811867897405801</v>
      </c>
      <c r="D1808">
        <v>18.8067159608945</v>
      </c>
      <c r="E1808">
        <v>1.59218813859449</v>
      </c>
      <c r="F1808">
        <v>0.67101081991439604</v>
      </c>
      <c r="G1808">
        <v>0.29599582236074001</v>
      </c>
      <c r="H1808">
        <v>0.61354403126535995</v>
      </c>
    </row>
    <row r="1809" spans="1:8">
      <c r="A1809" t="s">
        <v>1816</v>
      </c>
      <c r="B1809">
        <v>118.17956116729999</v>
      </c>
      <c r="C1809">
        <v>90.015630965059003</v>
      </c>
      <c r="D1809">
        <v>136.95551463545999</v>
      </c>
      <c r="E1809">
        <v>1.5214636965509001</v>
      </c>
      <c r="F1809">
        <v>0.60545991030282897</v>
      </c>
      <c r="G1809">
        <v>7.0249560433520999E-2</v>
      </c>
      <c r="H1809">
        <v>0.30291604721244197</v>
      </c>
    </row>
    <row r="1810" spans="1:8">
      <c r="A1810" t="s">
        <v>1817</v>
      </c>
      <c r="B1810">
        <v>413.84798488813198</v>
      </c>
      <c r="C1810">
        <v>618.33293979949406</v>
      </c>
      <c r="D1810">
        <v>277.524681613891</v>
      </c>
      <c r="E1810">
        <v>0.44882726400421702</v>
      </c>
      <c r="F1810">
        <v>-1.15576777979406</v>
      </c>
      <c r="G1810" s="4">
        <v>2.0840557693022399E-5</v>
      </c>
      <c r="H1810">
        <v>1.2893358359416501E-3</v>
      </c>
    </row>
    <row r="1811" spans="1:8">
      <c r="A1811" t="s">
        <v>1818</v>
      </c>
      <c r="B1811">
        <v>4428.9939033651999</v>
      </c>
      <c r="C1811">
        <v>4937.6389089170698</v>
      </c>
      <c r="D1811">
        <v>4089.8972329972898</v>
      </c>
      <c r="E1811">
        <v>0.82831031358149698</v>
      </c>
      <c r="F1811">
        <v>-0.27175674262771099</v>
      </c>
      <c r="G1811">
        <v>0.26033008649811001</v>
      </c>
      <c r="H1811">
        <v>0.58173520532911105</v>
      </c>
    </row>
    <row r="1812" spans="1:8">
      <c r="A1812" t="s">
        <v>1819</v>
      </c>
      <c r="B1812">
        <v>60.836240077417401</v>
      </c>
      <c r="C1812">
        <v>66.687836799596596</v>
      </c>
      <c r="D1812">
        <v>56.935175595964502</v>
      </c>
      <c r="E1812">
        <v>0.85375652185360595</v>
      </c>
      <c r="F1812">
        <v>-0.22810340068238899</v>
      </c>
      <c r="G1812">
        <v>0.512520700489137</v>
      </c>
      <c r="H1812">
        <v>0.79791585558414702</v>
      </c>
    </row>
    <row r="1813" spans="1:8">
      <c r="A1813" t="s">
        <v>1820</v>
      </c>
      <c r="B1813">
        <v>2525.7253095915999</v>
      </c>
      <c r="C1813">
        <v>2479.6912837964501</v>
      </c>
      <c r="D1813">
        <v>2556.4146601216898</v>
      </c>
      <c r="E1813">
        <v>1.0309406968627901</v>
      </c>
      <c r="F1813">
        <v>4.3961346476474199E-2</v>
      </c>
      <c r="G1813">
        <v>0.87676436848928896</v>
      </c>
      <c r="H1813">
        <v>0.98011724964832603</v>
      </c>
    </row>
    <row r="1814" spans="1:8">
      <c r="A1814" t="s">
        <v>1821</v>
      </c>
      <c r="B1814">
        <v>762.32765495214903</v>
      </c>
      <c r="C1814">
        <v>717.51467637672499</v>
      </c>
      <c r="D1814">
        <v>792.20297400243203</v>
      </c>
      <c r="E1814">
        <v>1.1040930591174301</v>
      </c>
      <c r="F1814">
        <v>0.142861775620748</v>
      </c>
      <c r="G1814">
        <v>0.60121197180587704</v>
      </c>
      <c r="H1814">
        <v>0.85142205555940298</v>
      </c>
    </row>
    <row r="1815" spans="1:8">
      <c r="A1815" t="s">
        <v>1822</v>
      </c>
      <c r="B1815">
        <v>890.23775680667995</v>
      </c>
      <c r="C1815">
        <v>633.77329618079102</v>
      </c>
      <c r="D1815">
        <v>1061.2140638906101</v>
      </c>
      <c r="E1815">
        <v>1.67443795799797</v>
      </c>
      <c r="F1815">
        <v>0.74367692167205501</v>
      </c>
      <c r="G1815">
        <v>7.3102762008554201E-3</v>
      </c>
      <c r="H1815">
        <v>8.6973542492228606E-2</v>
      </c>
    </row>
    <row r="1816" spans="1:8">
      <c r="A1816" t="s">
        <v>1823</v>
      </c>
      <c r="B1816">
        <v>77.808228529042907</v>
      </c>
      <c r="C1816">
        <v>68.807667060312596</v>
      </c>
      <c r="D1816">
        <v>83.808602841529805</v>
      </c>
      <c r="E1816">
        <v>1.2180125620022599</v>
      </c>
      <c r="F1816">
        <v>0.28452901259145802</v>
      </c>
      <c r="G1816">
        <v>0.53119068731199204</v>
      </c>
      <c r="H1816">
        <v>0.81023512339107495</v>
      </c>
    </row>
    <row r="1817" spans="1:8">
      <c r="A1817" t="s">
        <v>1824</v>
      </c>
      <c r="B1817">
        <v>329.54445256143401</v>
      </c>
      <c r="C1817">
        <v>329.13840289116399</v>
      </c>
      <c r="D1817">
        <v>329.81515234161401</v>
      </c>
      <c r="E1817">
        <v>1.00205612424593</v>
      </c>
      <c r="F1817">
        <v>2.9633148242360101E-3</v>
      </c>
      <c r="G1817">
        <v>0.98711186853240396</v>
      </c>
      <c r="H1817">
        <v>1</v>
      </c>
    </row>
    <row r="1818" spans="1:8">
      <c r="A1818" t="s">
        <v>1825</v>
      </c>
      <c r="B1818">
        <v>2.1972159502531801</v>
      </c>
      <c r="C1818">
        <v>2.4447219664943098</v>
      </c>
      <c r="D1818">
        <v>2.0322119394257498</v>
      </c>
      <c r="E1818">
        <v>0.83126505479063095</v>
      </c>
      <c r="F1818">
        <v>-0.26661953093491703</v>
      </c>
      <c r="G1818">
        <v>0.89431603015718597</v>
      </c>
      <c r="H1818">
        <v>0.98487441346871196</v>
      </c>
    </row>
    <row r="1819" spans="1:8">
      <c r="A1819" t="s">
        <v>1826</v>
      </c>
      <c r="B1819">
        <v>709.23013093608301</v>
      </c>
      <c r="C1819">
        <v>535.15932343462202</v>
      </c>
      <c r="D1819">
        <v>825.27733593705705</v>
      </c>
      <c r="E1819">
        <v>1.54211521653117</v>
      </c>
      <c r="F1819">
        <v>0.62491055780060201</v>
      </c>
      <c r="G1819">
        <v>2.42185750127525E-2</v>
      </c>
      <c r="H1819">
        <v>0.170448389255515</v>
      </c>
    </row>
    <row r="1820" spans="1:8">
      <c r="A1820" t="s">
        <v>1827</v>
      </c>
      <c r="B1820">
        <v>0.388859251412771</v>
      </c>
      <c r="C1820">
        <v>0</v>
      </c>
      <c r="D1820">
        <v>0.648098752354618</v>
      </c>
      <c r="E1820" t="s">
        <v>1036</v>
      </c>
      <c r="F1820" t="s">
        <v>1036</v>
      </c>
      <c r="G1820">
        <v>0.913320434335126</v>
      </c>
      <c r="H1820">
        <v>0.99014177927920199</v>
      </c>
    </row>
    <row r="1821" spans="1:8">
      <c r="A1821" t="s">
        <v>1828</v>
      </c>
      <c r="B1821">
        <v>600.924675464605</v>
      </c>
      <c r="C1821">
        <v>676.90012798722796</v>
      </c>
      <c r="D1821">
        <v>550.27437378285697</v>
      </c>
      <c r="E1821">
        <v>0.81293288482468695</v>
      </c>
      <c r="F1821">
        <v>-0.29879184557286098</v>
      </c>
      <c r="G1821">
        <v>0.26712905493713801</v>
      </c>
      <c r="H1821">
        <v>0.58743071796602897</v>
      </c>
    </row>
    <row r="1822" spans="1:8">
      <c r="A1822" t="s">
        <v>1829</v>
      </c>
      <c r="B1822">
        <v>1502.5181036315701</v>
      </c>
      <c r="C1822">
        <v>1859.55055752824</v>
      </c>
      <c r="D1822">
        <v>1264.49646770046</v>
      </c>
      <c r="E1822">
        <v>0.68000112316454697</v>
      </c>
      <c r="F1822">
        <v>-0.55639096560881995</v>
      </c>
      <c r="G1822">
        <v>3.79758502317913E-2</v>
      </c>
      <c r="H1822">
        <v>0.21758311820712301</v>
      </c>
    </row>
    <row r="1823" spans="1:8">
      <c r="A1823" t="s">
        <v>1830</v>
      </c>
      <c r="B1823">
        <v>675.28935439518898</v>
      </c>
      <c r="C1823">
        <v>748.30692869376696</v>
      </c>
      <c r="D1823">
        <v>626.61097152947002</v>
      </c>
      <c r="E1823">
        <v>0.83737160181487702</v>
      </c>
      <c r="F1823">
        <v>-0.25606010278903202</v>
      </c>
      <c r="G1823">
        <v>0.35157826870441899</v>
      </c>
      <c r="H1823">
        <v>0.66857506835594405</v>
      </c>
    </row>
    <row r="1824" spans="1:8">
      <c r="A1824" t="s">
        <v>1831</v>
      </c>
      <c r="B1824">
        <v>290.946386147422</v>
      </c>
      <c r="C1824">
        <v>290.19655188582999</v>
      </c>
      <c r="D1824">
        <v>291.44627565514998</v>
      </c>
      <c r="E1824">
        <v>1.0043064735304299</v>
      </c>
      <c r="F1824">
        <v>6.1995883851788296E-3</v>
      </c>
      <c r="G1824">
        <v>0.95284628394549498</v>
      </c>
      <c r="H1824">
        <v>1</v>
      </c>
    </row>
    <row r="1825" spans="1:8">
      <c r="A1825" t="s">
        <v>1832</v>
      </c>
      <c r="B1825">
        <v>41.552092904830801</v>
      </c>
      <c r="C1825">
        <v>49.191991175499801</v>
      </c>
      <c r="D1825">
        <v>36.4588273910515</v>
      </c>
      <c r="E1825">
        <v>0.74115372278750002</v>
      </c>
      <c r="F1825">
        <v>-0.43215529175921402</v>
      </c>
      <c r="G1825">
        <v>0.26886781874478799</v>
      </c>
      <c r="H1825">
        <v>0.58836831754075503</v>
      </c>
    </row>
    <row r="1826" spans="1:8">
      <c r="A1826" t="s">
        <v>1833</v>
      </c>
      <c r="B1826">
        <v>469.79145091560298</v>
      </c>
      <c r="C1826">
        <v>489.76791098532402</v>
      </c>
      <c r="D1826">
        <v>456.47381086912202</v>
      </c>
      <c r="E1826">
        <v>0.93202065841916804</v>
      </c>
      <c r="F1826">
        <v>-0.101566162037228</v>
      </c>
      <c r="G1826">
        <v>0.72808524337593405</v>
      </c>
      <c r="H1826">
        <v>0.91536331186903097</v>
      </c>
    </row>
    <row r="1827" spans="1:8">
      <c r="A1827" t="s">
        <v>1834</v>
      </c>
      <c r="B1827">
        <v>259.68278118879601</v>
      </c>
      <c r="C1827">
        <v>235.20639289418699</v>
      </c>
      <c r="D1827">
        <v>276.00037338520099</v>
      </c>
      <c r="E1827">
        <v>1.1734390804138</v>
      </c>
      <c r="F1827">
        <v>0.230742945681922</v>
      </c>
      <c r="G1827">
        <v>0.41702578966859399</v>
      </c>
      <c r="H1827">
        <v>0.72557147051297799</v>
      </c>
    </row>
    <row r="1828" spans="1:8">
      <c r="A1828" t="s">
        <v>1835</v>
      </c>
      <c r="B1828">
        <v>947.65603462024205</v>
      </c>
      <c r="C1828">
        <v>1091.4220819821301</v>
      </c>
      <c r="D1828">
        <v>851.812003045653</v>
      </c>
      <c r="E1828">
        <v>0.78046066421771698</v>
      </c>
      <c r="F1828">
        <v>-0.35760217372596498</v>
      </c>
      <c r="G1828">
        <v>0.262892969044491</v>
      </c>
      <c r="H1828">
        <v>0.58364754850068801</v>
      </c>
    </row>
    <row r="1829" spans="1:8">
      <c r="A1829" t="s">
        <v>1836</v>
      </c>
      <c r="B1829">
        <v>0.97587385645870595</v>
      </c>
      <c r="C1829">
        <v>0.47125230418848901</v>
      </c>
      <c r="D1829">
        <v>1.3122882246388501</v>
      </c>
      <c r="E1829">
        <v>2.7846828821318002</v>
      </c>
      <c r="F1829">
        <v>1.47751304375023</v>
      </c>
      <c r="G1829">
        <v>0.82684552952842805</v>
      </c>
      <c r="H1829">
        <v>0.95887132040929601</v>
      </c>
    </row>
    <row r="1830" spans="1:8">
      <c r="A1830" t="s">
        <v>1837</v>
      </c>
      <c r="B1830">
        <v>1728.7286365725899</v>
      </c>
      <c r="C1830">
        <v>2141.84843393238</v>
      </c>
      <c r="D1830">
        <v>1453.3154383327301</v>
      </c>
      <c r="E1830">
        <v>0.67853327775601502</v>
      </c>
      <c r="F1830">
        <v>-0.55950852246169902</v>
      </c>
      <c r="G1830">
        <v>0.16755284585720601</v>
      </c>
      <c r="H1830">
        <v>0.47758810297867998</v>
      </c>
    </row>
    <row r="1831" spans="1:8">
      <c r="A1831" t="s">
        <v>1838</v>
      </c>
      <c r="B1831">
        <v>671.38142997442196</v>
      </c>
      <c r="C1831">
        <v>676.84222783436906</v>
      </c>
      <c r="D1831">
        <v>667.74089806779102</v>
      </c>
      <c r="E1831">
        <v>0.98655324772554598</v>
      </c>
      <c r="F1831">
        <v>-1.9531174545301198E-2</v>
      </c>
      <c r="G1831">
        <v>0.98334779081379597</v>
      </c>
      <c r="H1831">
        <v>1</v>
      </c>
    </row>
    <row r="1832" spans="1:8">
      <c r="A1832" t="s">
        <v>1839</v>
      </c>
      <c r="B1832">
        <v>1107.0102308528201</v>
      </c>
      <c r="C1832">
        <v>1205.4233077892</v>
      </c>
      <c r="D1832">
        <v>1041.4015128952301</v>
      </c>
      <c r="E1832">
        <v>0.86393012825113902</v>
      </c>
      <c r="F1832">
        <v>-0.211013458079403</v>
      </c>
      <c r="G1832">
        <v>0.40938416578110398</v>
      </c>
      <c r="H1832">
        <v>0.71894013001190904</v>
      </c>
    </row>
    <row r="1833" spans="1:8">
      <c r="A1833" t="s">
        <v>1840</v>
      </c>
      <c r="B1833">
        <v>646.65671614580697</v>
      </c>
      <c r="C1833">
        <v>627.28351314654697</v>
      </c>
      <c r="D1833">
        <v>659.57218481198004</v>
      </c>
      <c r="E1833">
        <v>1.05147380887387</v>
      </c>
      <c r="F1833">
        <v>7.2412914474462201E-2</v>
      </c>
      <c r="G1833">
        <v>0.84759697817798396</v>
      </c>
      <c r="H1833">
        <v>0.96734746792793203</v>
      </c>
    </row>
    <row r="1834" spans="1:8">
      <c r="A1834" t="s">
        <v>1841</v>
      </c>
      <c r="B1834">
        <v>2238.3045325175899</v>
      </c>
      <c r="C1834">
        <v>2599.2172788180201</v>
      </c>
      <c r="D1834">
        <v>1997.6960349839701</v>
      </c>
      <c r="E1834">
        <v>0.76857600603994602</v>
      </c>
      <c r="F1834">
        <v>-0.37974015687788898</v>
      </c>
      <c r="G1834">
        <v>0.142792903400073</v>
      </c>
      <c r="H1834">
        <v>0.43676140351217702</v>
      </c>
    </row>
    <row r="1835" spans="1:8">
      <c r="A1835" t="s">
        <v>1842</v>
      </c>
      <c r="B1835">
        <v>216.57719165292201</v>
      </c>
      <c r="C1835">
        <v>209.28590594755599</v>
      </c>
      <c r="D1835">
        <v>221.438048789833</v>
      </c>
      <c r="E1835">
        <v>1.0580647931701701</v>
      </c>
      <c r="F1835">
        <v>8.1427977095696796E-2</v>
      </c>
      <c r="G1835">
        <v>0.72224966028905002</v>
      </c>
      <c r="H1835">
        <v>0.91477947186358799</v>
      </c>
    </row>
    <row r="1836" spans="1:8">
      <c r="A1836" t="s">
        <v>1843</v>
      </c>
      <c r="B1836">
        <v>0</v>
      </c>
      <c r="C1836">
        <v>0</v>
      </c>
      <c r="D1836">
        <v>0</v>
      </c>
      <c r="E1836" t="s">
        <v>26</v>
      </c>
      <c r="F1836" t="s">
        <v>26</v>
      </c>
      <c r="G1836" t="s">
        <v>26</v>
      </c>
      <c r="H1836" t="s">
        <v>26</v>
      </c>
    </row>
    <row r="1837" spans="1:8">
      <c r="A1837" t="s">
        <v>1844</v>
      </c>
      <c r="B1837">
        <v>99.095905862054494</v>
      </c>
      <c r="C1837">
        <v>65.155059148785696</v>
      </c>
      <c r="D1837">
        <v>121.723137004234</v>
      </c>
      <c r="E1837">
        <v>1.8682069910530099</v>
      </c>
      <c r="F1837">
        <v>0.90165430966307203</v>
      </c>
      <c r="G1837">
        <v>2.4478857579511799E-2</v>
      </c>
      <c r="H1837">
        <v>0.17116755525996599</v>
      </c>
    </row>
    <row r="1838" spans="1:8">
      <c r="A1838" t="s">
        <v>1845</v>
      </c>
      <c r="B1838">
        <v>0</v>
      </c>
      <c r="C1838">
        <v>0</v>
      </c>
      <c r="D1838">
        <v>0</v>
      </c>
      <c r="E1838" t="s">
        <v>26</v>
      </c>
      <c r="F1838" t="s">
        <v>26</v>
      </c>
      <c r="G1838" t="s">
        <v>26</v>
      </c>
      <c r="H1838" t="s">
        <v>26</v>
      </c>
    </row>
    <row r="1839" spans="1:8">
      <c r="A1839" t="s">
        <v>1846</v>
      </c>
      <c r="B1839">
        <v>346.34502637282498</v>
      </c>
      <c r="C1839">
        <v>272.61224581618097</v>
      </c>
      <c r="D1839">
        <v>395.500213410588</v>
      </c>
      <c r="E1839">
        <v>1.4507793376137199</v>
      </c>
      <c r="F1839">
        <v>0.53682810331957898</v>
      </c>
      <c r="G1839">
        <v>6.3966244393517904E-2</v>
      </c>
      <c r="H1839">
        <v>0.28765208581767099</v>
      </c>
    </row>
    <row r="1840" spans="1:8">
      <c r="A1840" t="s">
        <v>1847</v>
      </c>
      <c r="B1840">
        <v>0</v>
      </c>
      <c r="C1840">
        <v>0</v>
      </c>
      <c r="D1840">
        <v>0</v>
      </c>
      <c r="E1840" t="s">
        <v>26</v>
      </c>
      <c r="F1840" t="s">
        <v>26</v>
      </c>
      <c r="G1840" t="s">
        <v>26</v>
      </c>
      <c r="H1840" t="s">
        <v>26</v>
      </c>
    </row>
    <row r="1841" spans="1:8">
      <c r="A1841" t="s">
        <v>1848</v>
      </c>
      <c r="B1841">
        <v>867.99291057844005</v>
      </c>
      <c r="C1841">
        <v>742.28034688238904</v>
      </c>
      <c r="D1841">
        <v>951.80128637580697</v>
      </c>
      <c r="E1841">
        <v>1.2822665861670901</v>
      </c>
      <c r="F1841">
        <v>0.35869623275118501</v>
      </c>
      <c r="G1841">
        <v>0.20744781164923301</v>
      </c>
      <c r="H1841">
        <v>0.53149823250085804</v>
      </c>
    </row>
    <row r="1842" spans="1:8">
      <c r="A1842" t="s">
        <v>1849</v>
      </c>
      <c r="B1842">
        <v>1078.97596258105</v>
      </c>
      <c r="C1842">
        <v>858.17788723639399</v>
      </c>
      <c r="D1842">
        <v>1226.1746794774899</v>
      </c>
      <c r="E1842">
        <v>1.4288117856615501</v>
      </c>
      <c r="F1842">
        <v>0.51481588579947701</v>
      </c>
      <c r="G1842">
        <v>5.8006065616156399E-2</v>
      </c>
      <c r="H1842">
        <v>0.27522438282788197</v>
      </c>
    </row>
    <row r="1843" spans="1:8">
      <c r="A1843" t="s">
        <v>1850</v>
      </c>
      <c r="B1843">
        <v>205.16544110400699</v>
      </c>
      <c r="C1843">
        <v>113.66831683629999</v>
      </c>
      <c r="D1843">
        <v>266.16352394914497</v>
      </c>
      <c r="E1843">
        <v>2.3415805860173098</v>
      </c>
      <c r="F1843">
        <v>1.22748268956247</v>
      </c>
      <c r="G1843">
        <v>3.185455651085E-2</v>
      </c>
      <c r="H1843">
        <v>0.1977091169596</v>
      </c>
    </row>
    <row r="1844" spans="1:8">
      <c r="A1844" t="s">
        <v>1851</v>
      </c>
      <c r="B1844">
        <v>1870.32235293951</v>
      </c>
      <c r="C1844">
        <v>2094.82612208913</v>
      </c>
      <c r="D1844">
        <v>1720.65317350642</v>
      </c>
      <c r="E1844">
        <v>0.82138233591933896</v>
      </c>
      <c r="F1844">
        <v>-0.283874172838946</v>
      </c>
      <c r="G1844">
        <v>0.42203653680001502</v>
      </c>
      <c r="H1844">
        <v>0.729478117253608</v>
      </c>
    </row>
    <row r="1845" spans="1:8">
      <c r="A1845" t="s">
        <v>1852</v>
      </c>
      <c r="B1845">
        <v>29.244403868080099</v>
      </c>
      <c r="C1845">
        <v>24.9795925545187</v>
      </c>
      <c r="D1845">
        <v>32.087611410454301</v>
      </c>
      <c r="E1845">
        <v>1.2845530342587499</v>
      </c>
      <c r="F1845">
        <v>0.36126645480285802</v>
      </c>
      <c r="G1845">
        <v>0.45270295996197002</v>
      </c>
      <c r="H1845">
        <v>0.75520247249947603</v>
      </c>
    </row>
    <row r="1846" spans="1:8">
      <c r="A1846" t="s">
        <v>1853</v>
      </c>
      <c r="B1846">
        <v>3655.2768423940802</v>
      </c>
      <c r="C1846">
        <v>3902.0627755710002</v>
      </c>
      <c r="D1846">
        <v>3490.7528869428002</v>
      </c>
      <c r="E1846">
        <v>0.89459167822639496</v>
      </c>
      <c r="F1846">
        <v>-0.16069875688617799</v>
      </c>
      <c r="G1846">
        <v>0.528532745071156</v>
      </c>
      <c r="H1846">
        <v>0.80862936208451797</v>
      </c>
    </row>
    <row r="1847" spans="1:8">
      <c r="A1847" t="s">
        <v>1854</v>
      </c>
      <c r="B1847">
        <v>286.84541882045602</v>
      </c>
      <c r="C1847">
        <v>265.18961947114599</v>
      </c>
      <c r="D1847">
        <v>301.28261838666202</v>
      </c>
      <c r="E1847">
        <v>1.1361026083430199</v>
      </c>
      <c r="F1847">
        <v>0.18409313929908</v>
      </c>
      <c r="G1847">
        <v>0.548793664104955</v>
      </c>
      <c r="H1847">
        <v>0.82118713924595399</v>
      </c>
    </row>
    <row r="1848" spans="1:8">
      <c r="A1848" t="s">
        <v>1855</v>
      </c>
      <c r="B1848">
        <v>346.99628834003198</v>
      </c>
      <c r="C1848">
        <v>333.84609528425602</v>
      </c>
      <c r="D1848">
        <v>355.76308371054898</v>
      </c>
      <c r="E1848">
        <v>1.0656499768482599</v>
      </c>
      <c r="F1848">
        <v>9.1733648614542307E-2</v>
      </c>
      <c r="G1848">
        <v>0.87869189216110999</v>
      </c>
      <c r="H1848">
        <v>0.98017139060144798</v>
      </c>
    </row>
    <row r="1849" spans="1:8">
      <c r="A1849" t="s">
        <v>1856</v>
      </c>
      <c r="B1849">
        <v>799.08344955833297</v>
      </c>
      <c r="C1849">
        <v>860.03233616045395</v>
      </c>
      <c r="D1849">
        <v>758.45085849025202</v>
      </c>
      <c r="E1849">
        <v>0.88188644380081704</v>
      </c>
      <c r="F1849">
        <v>-0.18133519592153799</v>
      </c>
      <c r="G1849">
        <v>0.50870922543156305</v>
      </c>
      <c r="H1849">
        <v>0.79551150235149304</v>
      </c>
    </row>
    <row r="1850" spans="1:8">
      <c r="A1850" t="s">
        <v>1857</v>
      </c>
      <c r="B1850">
        <v>7.1312517662293002</v>
      </c>
      <c r="C1850">
        <v>7.5110867905866696</v>
      </c>
      <c r="D1850">
        <v>6.8780284166577301</v>
      </c>
      <c r="E1850">
        <v>0.91571680749018602</v>
      </c>
      <c r="F1850">
        <v>-0.12702659219642301</v>
      </c>
      <c r="G1850">
        <v>0.89782435754534395</v>
      </c>
      <c r="H1850">
        <v>0.98641881505190898</v>
      </c>
    </row>
    <row r="1851" spans="1:8">
      <c r="A1851" t="s">
        <v>1858</v>
      </c>
      <c r="B1851">
        <v>458.19624348277301</v>
      </c>
      <c r="C1851">
        <v>437.56343401226798</v>
      </c>
      <c r="D1851">
        <v>471.951449796443</v>
      </c>
      <c r="E1851">
        <v>1.07858978404309</v>
      </c>
      <c r="F1851">
        <v>0.109146274414314</v>
      </c>
      <c r="G1851">
        <v>0.73861940687360805</v>
      </c>
      <c r="H1851">
        <v>0.92093506085431098</v>
      </c>
    </row>
    <row r="1852" spans="1:8">
      <c r="A1852" t="s">
        <v>1859</v>
      </c>
      <c r="B1852">
        <v>680.88073251506796</v>
      </c>
      <c r="C1852">
        <v>721.81223705101502</v>
      </c>
      <c r="D1852">
        <v>653.59306282443595</v>
      </c>
      <c r="E1852">
        <v>0.90548903063033304</v>
      </c>
      <c r="F1852">
        <v>-0.14323093085281</v>
      </c>
      <c r="G1852">
        <v>0.55781454529292296</v>
      </c>
      <c r="H1852">
        <v>0.82797748649886804</v>
      </c>
    </row>
    <row r="1853" spans="1:8">
      <c r="A1853" t="s">
        <v>1860</v>
      </c>
      <c r="B1853">
        <v>781.89357796429999</v>
      </c>
      <c r="C1853">
        <v>1005.44503740343</v>
      </c>
      <c r="D1853">
        <v>632.85927167154796</v>
      </c>
      <c r="E1853">
        <v>0.62943199093797597</v>
      </c>
      <c r="F1853">
        <v>-0.66787758928139995</v>
      </c>
      <c r="G1853">
        <v>1.07247766755091E-2</v>
      </c>
      <c r="H1853">
        <v>0.108348599197678</v>
      </c>
    </row>
    <row r="1854" spans="1:8">
      <c r="A1854" t="s">
        <v>1861</v>
      </c>
      <c r="B1854">
        <v>11649.8738442872</v>
      </c>
      <c r="C1854">
        <v>12188.874740486999</v>
      </c>
      <c r="D1854">
        <v>11290.539913487301</v>
      </c>
      <c r="E1854">
        <v>0.92629878917241104</v>
      </c>
      <c r="F1854">
        <v>-0.110450467138689</v>
      </c>
      <c r="G1854">
        <v>0.70326206846342498</v>
      </c>
      <c r="H1854">
        <v>0.90624685513557102</v>
      </c>
    </row>
    <row r="1855" spans="1:8">
      <c r="A1855" t="s">
        <v>1862</v>
      </c>
      <c r="B1855">
        <v>14508.911295988701</v>
      </c>
      <c r="C1855">
        <v>17295.540661858598</v>
      </c>
      <c r="D1855">
        <v>12651.1583854088</v>
      </c>
      <c r="E1855">
        <v>0.73146937888493402</v>
      </c>
      <c r="F1855">
        <v>-0.45113062403763599</v>
      </c>
      <c r="G1855">
        <v>9.1197901367094894E-2</v>
      </c>
      <c r="H1855">
        <v>0.34779991127466497</v>
      </c>
    </row>
    <row r="1856" spans="1:8">
      <c r="A1856" t="s">
        <v>1863</v>
      </c>
      <c r="B1856">
        <v>3328.7478638442099</v>
      </c>
      <c r="C1856">
        <v>2336.80529028414</v>
      </c>
      <c r="D1856">
        <v>3990.0429128842602</v>
      </c>
      <c r="E1856">
        <v>1.70747769592695</v>
      </c>
      <c r="F1856">
        <v>0.77186673331141498</v>
      </c>
      <c r="G1856">
        <v>4.8611697017508296E-3</v>
      </c>
      <c r="H1856">
        <v>6.7764288374621007E-2</v>
      </c>
    </row>
    <row r="1857" spans="1:8">
      <c r="A1857" t="s">
        <v>1864</v>
      </c>
      <c r="B1857">
        <v>554.58195129064802</v>
      </c>
      <c r="C1857">
        <v>579.75298165769004</v>
      </c>
      <c r="D1857">
        <v>537.80126437928698</v>
      </c>
      <c r="E1857">
        <v>0.92763863471913499</v>
      </c>
      <c r="F1857">
        <v>-0.1083651876277</v>
      </c>
      <c r="G1857">
        <v>0.68306793898082696</v>
      </c>
      <c r="H1857">
        <v>0.895467291265863</v>
      </c>
    </row>
    <row r="1858" spans="1:8">
      <c r="A1858" t="s">
        <v>1865</v>
      </c>
      <c r="B1858">
        <v>536.36432208169401</v>
      </c>
      <c r="C1858">
        <v>538.13158764189905</v>
      </c>
      <c r="D1858">
        <v>535.18614504155801</v>
      </c>
      <c r="E1858">
        <v>0.99452653836351002</v>
      </c>
      <c r="F1858">
        <v>-7.9182258347836095E-3</v>
      </c>
      <c r="G1858">
        <v>0.98241770374467996</v>
      </c>
      <c r="H1858">
        <v>1</v>
      </c>
    </row>
    <row r="1859" spans="1:8">
      <c r="A1859" t="s">
        <v>1866</v>
      </c>
      <c r="B1859">
        <v>1360.92534266799</v>
      </c>
      <c r="C1859">
        <v>1497.1381791957899</v>
      </c>
      <c r="D1859">
        <v>1270.1167849828</v>
      </c>
      <c r="E1859">
        <v>0.84836309876558103</v>
      </c>
      <c r="F1859">
        <v>-0.23724622553434799</v>
      </c>
      <c r="G1859">
        <v>0.38064377606081701</v>
      </c>
      <c r="H1859">
        <v>0.69632834956098799</v>
      </c>
    </row>
    <row r="1860" spans="1:8">
      <c r="A1860" t="s">
        <v>1867</v>
      </c>
      <c r="B1860">
        <v>210.98180756143799</v>
      </c>
      <c r="C1860">
        <v>248.317827614706</v>
      </c>
      <c r="D1860">
        <v>186.09112752592699</v>
      </c>
      <c r="E1860">
        <v>0.74940703739833203</v>
      </c>
      <c r="F1860">
        <v>-0.41617856935270398</v>
      </c>
      <c r="G1860">
        <v>0.16471418913268601</v>
      </c>
      <c r="H1860">
        <v>0.47345008040175302</v>
      </c>
    </row>
    <row r="1861" spans="1:8">
      <c r="A1861" t="s">
        <v>1868</v>
      </c>
      <c r="B1861">
        <v>1065.6752330069301</v>
      </c>
      <c r="C1861">
        <v>1254.07329859386</v>
      </c>
      <c r="D1861">
        <v>940.07652261564601</v>
      </c>
      <c r="E1861">
        <v>0.74961848216504701</v>
      </c>
      <c r="F1861">
        <v>-0.41577157118702301</v>
      </c>
      <c r="G1861">
        <v>0.123859936586963</v>
      </c>
      <c r="H1861">
        <v>0.408216209065911</v>
      </c>
    </row>
    <row r="1862" spans="1:8">
      <c r="A1862" t="s">
        <v>1869</v>
      </c>
      <c r="B1862">
        <v>3110.7707779235702</v>
      </c>
      <c r="C1862">
        <v>2967.7269870284899</v>
      </c>
      <c r="D1862">
        <v>3206.1333051869501</v>
      </c>
      <c r="E1862">
        <v>1.08033296836282</v>
      </c>
      <c r="F1862">
        <v>0.111476032546847</v>
      </c>
      <c r="G1862">
        <v>0.68071172512639699</v>
      </c>
      <c r="H1862">
        <v>0.895467291265863</v>
      </c>
    </row>
    <row r="1863" spans="1:8">
      <c r="A1863" t="s">
        <v>1870</v>
      </c>
      <c r="B1863">
        <v>9192.9873559581793</v>
      </c>
      <c r="C1863">
        <v>7789.0742245864103</v>
      </c>
      <c r="D1863">
        <v>10128.9294435394</v>
      </c>
      <c r="E1863">
        <v>1.3004022238698301</v>
      </c>
      <c r="F1863">
        <v>0.37895792835348502</v>
      </c>
      <c r="G1863">
        <v>0.17888552875184799</v>
      </c>
      <c r="H1863">
        <v>0.491349004131927</v>
      </c>
    </row>
    <row r="1864" spans="1:8">
      <c r="A1864" t="s">
        <v>1871</v>
      </c>
      <c r="B1864">
        <v>2189.5407494207798</v>
      </c>
      <c r="C1864">
        <v>1865.2231961084201</v>
      </c>
      <c r="D1864">
        <v>2405.75245162902</v>
      </c>
      <c r="E1864">
        <v>1.2897933376811701</v>
      </c>
      <c r="F1864">
        <v>0.367139922557499</v>
      </c>
      <c r="G1864">
        <v>0.36105119893104898</v>
      </c>
      <c r="H1864">
        <v>0.67894286115390201</v>
      </c>
    </row>
    <row r="1865" spans="1:8">
      <c r="A1865" t="s">
        <v>1872</v>
      </c>
      <c r="B1865">
        <v>342.602029963262</v>
      </c>
      <c r="C1865">
        <v>296.35339213297402</v>
      </c>
      <c r="D1865">
        <v>373.43445518345402</v>
      </c>
      <c r="E1865">
        <v>1.2600984672241999</v>
      </c>
      <c r="F1865">
        <v>0.33353647390417102</v>
      </c>
      <c r="G1865">
        <v>0.26053776843875498</v>
      </c>
      <c r="H1865">
        <v>0.58189198583681601</v>
      </c>
    </row>
    <row r="1866" spans="1:8">
      <c r="A1866" t="s">
        <v>1873</v>
      </c>
      <c r="B1866">
        <v>379.60933461994199</v>
      </c>
      <c r="C1866">
        <v>408.17370091027101</v>
      </c>
      <c r="D1866">
        <v>360.56642375972302</v>
      </c>
      <c r="E1866">
        <v>0.88336515301113505</v>
      </c>
      <c r="F1866">
        <v>-0.178918172821282</v>
      </c>
      <c r="G1866">
        <v>0.52174524001133904</v>
      </c>
      <c r="H1866">
        <v>0.80357092374130201</v>
      </c>
    </row>
    <row r="1867" spans="1:8">
      <c r="A1867" t="s">
        <v>1874</v>
      </c>
      <c r="B1867">
        <v>515.73171448446499</v>
      </c>
      <c r="C1867">
        <v>348.55625888976601</v>
      </c>
      <c r="D1867">
        <v>627.18201821426396</v>
      </c>
      <c r="E1867">
        <v>1.79937098307168</v>
      </c>
      <c r="F1867">
        <v>0.84749266310983995</v>
      </c>
      <c r="G1867">
        <v>2.5848400986417399E-3</v>
      </c>
      <c r="H1867">
        <v>4.5045919131741601E-2</v>
      </c>
    </row>
    <row r="1868" spans="1:8">
      <c r="A1868" t="s">
        <v>1875</v>
      </c>
      <c r="B1868">
        <v>1574.6748442614901</v>
      </c>
      <c r="C1868">
        <v>1212.3859533438899</v>
      </c>
      <c r="D1868">
        <v>1816.20077153989</v>
      </c>
      <c r="E1868">
        <v>1.49803844768295</v>
      </c>
      <c r="F1868">
        <v>0.58307465154680305</v>
      </c>
      <c r="G1868">
        <v>2.7903050606990502E-2</v>
      </c>
      <c r="H1868">
        <v>0.18571538600718299</v>
      </c>
    </row>
    <row r="1869" spans="1:8">
      <c r="A1869" t="s">
        <v>1876</v>
      </c>
      <c r="B1869">
        <v>515.867174122346</v>
      </c>
      <c r="C1869">
        <v>618.86853312159894</v>
      </c>
      <c r="D1869">
        <v>447.19960145617699</v>
      </c>
      <c r="E1869">
        <v>0.72260840149762295</v>
      </c>
      <c r="F1869">
        <v>-0.468714066343833</v>
      </c>
      <c r="G1869">
        <v>7.8978333365520903E-2</v>
      </c>
      <c r="H1869">
        <v>0.32193316742372402</v>
      </c>
    </row>
    <row r="1870" spans="1:8">
      <c r="A1870" t="s">
        <v>1877</v>
      </c>
      <c r="B1870">
        <v>222.586735594663</v>
      </c>
      <c r="C1870">
        <v>226.81070164808199</v>
      </c>
      <c r="D1870">
        <v>219.770758225717</v>
      </c>
      <c r="E1870">
        <v>0.96896114966705804</v>
      </c>
      <c r="F1870">
        <v>-4.5489272700358199E-2</v>
      </c>
      <c r="G1870">
        <v>0.87817637805572601</v>
      </c>
      <c r="H1870">
        <v>0.98017139060144798</v>
      </c>
    </row>
    <row r="1871" spans="1:8">
      <c r="A1871" t="s">
        <v>1878</v>
      </c>
      <c r="B1871">
        <v>69.079182198815303</v>
      </c>
      <c r="C1871">
        <v>78.703965448270907</v>
      </c>
      <c r="D1871">
        <v>62.662660032511603</v>
      </c>
      <c r="E1871">
        <v>0.79618173843727502</v>
      </c>
      <c r="F1871">
        <v>-0.32883031334521301</v>
      </c>
      <c r="G1871">
        <v>0.37916734424652598</v>
      </c>
      <c r="H1871">
        <v>0.69454431295421704</v>
      </c>
    </row>
    <row r="1872" spans="1:8">
      <c r="A1872" t="s">
        <v>1879</v>
      </c>
      <c r="B1872">
        <v>757.16668475475296</v>
      </c>
      <c r="C1872">
        <v>956.31735342951401</v>
      </c>
      <c r="D1872">
        <v>624.399572304912</v>
      </c>
      <c r="E1872">
        <v>0.65292088454288699</v>
      </c>
      <c r="F1872">
        <v>-0.61501990616708901</v>
      </c>
      <c r="G1872">
        <v>0.14930102705509599</v>
      </c>
      <c r="H1872">
        <v>0.447145906754219</v>
      </c>
    </row>
    <row r="1873" spans="1:8">
      <c r="A1873" t="s">
        <v>1880</v>
      </c>
      <c r="B1873">
        <v>320.724104300291</v>
      </c>
      <c r="C1873">
        <v>364.45176541260702</v>
      </c>
      <c r="D1873">
        <v>291.57233022541402</v>
      </c>
      <c r="E1873">
        <v>0.80002995703784197</v>
      </c>
      <c r="F1873">
        <v>-0.32187407231141002</v>
      </c>
      <c r="G1873">
        <v>0.21695133089826699</v>
      </c>
      <c r="H1873">
        <v>0.54174312442425498</v>
      </c>
    </row>
    <row r="1874" spans="1:8">
      <c r="A1874" t="s">
        <v>1881</v>
      </c>
      <c r="B1874">
        <v>764.21432737735097</v>
      </c>
      <c r="C1874">
        <v>859.21847977157904</v>
      </c>
      <c r="D1874">
        <v>700.87822578119903</v>
      </c>
      <c r="E1874">
        <v>0.81571595849233403</v>
      </c>
      <c r="F1874">
        <v>-0.2938612179506</v>
      </c>
      <c r="G1874">
        <v>0.24982083051919099</v>
      </c>
      <c r="H1874">
        <v>0.57310317195038996</v>
      </c>
    </row>
    <row r="1875" spans="1:8">
      <c r="A1875" t="s">
        <v>1882</v>
      </c>
      <c r="B1875">
        <v>604.826491453529</v>
      </c>
      <c r="C1875">
        <v>524.02135837640901</v>
      </c>
      <c r="D1875">
        <v>658.69658017160805</v>
      </c>
      <c r="E1875">
        <v>1.25700330653023</v>
      </c>
      <c r="F1875">
        <v>0.32998844475324102</v>
      </c>
      <c r="G1875">
        <v>0.22829883104731399</v>
      </c>
      <c r="H1875">
        <v>0.55419626550199996</v>
      </c>
    </row>
    <row r="1876" spans="1:8">
      <c r="A1876" t="s">
        <v>1883</v>
      </c>
      <c r="B1876">
        <v>1086.2494144002401</v>
      </c>
      <c r="C1876">
        <v>1114.0872110059199</v>
      </c>
      <c r="D1876">
        <v>1067.69088332979</v>
      </c>
      <c r="E1876">
        <v>0.95835485120214703</v>
      </c>
      <c r="F1876">
        <v>-6.1368151578110902E-2</v>
      </c>
      <c r="G1876">
        <v>0.81615785674757402</v>
      </c>
      <c r="H1876">
        <v>0.95492821279399098</v>
      </c>
    </row>
    <row r="1877" spans="1:8">
      <c r="A1877" t="s">
        <v>1884</v>
      </c>
      <c r="B1877">
        <v>44.623134579618402</v>
      </c>
      <c r="C1877">
        <v>44.654778808454203</v>
      </c>
      <c r="D1877">
        <v>44.602038427061203</v>
      </c>
      <c r="E1877">
        <v>0.998818930855771</v>
      </c>
      <c r="F1877">
        <v>-1.7049296155114101E-3</v>
      </c>
      <c r="G1877">
        <v>0.96398488634767499</v>
      </c>
      <c r="H1877">
        <v>1</v>
      </c>
    </row>
    <row r="1878" spans="1:8">
      <c r="A1878" t="s">
        <v>1885</v>
      </c>
      <c r="B1878">
        <v>1800.2141437165801</v>
      </c>
      <c r="C1878">
        <v>2078.7922384165399</v>
      </c>
      <c r="D1878">
        <v>1614.4954139166</v>
      </c>
      <c r="E1878">
        <v>0.77665068402717896</v>
      </c>
      <c r="F1878">
        <v>-0.364662234655313</v>
      </c>
      <c r="G1878">
        <v>0.147534134980563</v>
      </c>
      <c r="H1878">
        <v>0.44390075999709999</v>
      </c>
    </row>
    <row r="1879" spans="1:8">
      <c r="A1879" t="s">
        <v>1886</v>
      </c>
      <c r="B1879">
        <v>824.37772815109804</v>
      </c>
      <c r="C1879">
        <v>931.86698096470298</v>
      </c>
      <c r="D1879">
        <v>752.71822627536096</v>
      </c>
      <c r="E1879">
        <v>0.80775286779248201</v>
      </c>
      <c r="F1879">
        <v>-0.30801412733835398</v>
      </c>
      <c r="G1879">
        <v>0.58209256612524496</v>
      </c>
      <c r="H1879">
        <v>0.84253837444620105</v>
      </c>
    </row>
    <row r="1880" spans="1:8">
      <c r="A1880" t="s">
        <v>1887</v>
      </c>
      <c r="B1880">
        <v>240.11788447994499</v>
      </c>
      <c r="C1880">
        <v>246.429597965423</v>
      </c>
      <c r="D1880">
        <v>235.910075489626</v>
      </c>
      <c r="E1880">
        <v>0.95731226052938201</v>
      </c>
      <c r="F1880">
        <v>-6.2938508486754405E-2</v>
      </c>
      <c r="G1880">
        <v>0.86309362481457996</v>
      </c>
      <c r="H1880">
        <v>0.97346039034731002</v>
      </c>
    </row>
    <row r="1881" spans="1:8">
      <c r="A1881" t="s">
        <v>1888</v>
      </c>
      <c r="B1881">
        <v>23.694599969109699</v>
      </c>
      <c r="C1881">
        <v>17.703326807894101</v>
      </c>
      <c r="D1881">
        <v>27.688782076586701</v>
      </c>
      <c r="E1881">
        <v>1.5640440001503</v>
      </c>
      <c r="F1881">
        <v>0.64528109954151003</v>
      </c>
      <c r="G1881">
        <v>0.17145532906876401</v>
      </c>
      <c r="H1881">
        <v>0.482153167805495</v>
      </c>
    </row>
    <row r="1882" spans="1:8">
      <c r="A1882" t="s">
        <v>1889</v>
      </c>
      <c r="B1882">
        <v>2251.5821618212799</v>
      </c>
      <c r="C1882">
        <v>2171.9763770751601</v>
      </c>
      <c r="D1882">
        <v>2304.6526849853599</v>
      </c>
      <c r="E1882">
        <v>1.0610855206854799</v>
      </c>
      <c r="F1882">
        <v>8.5540938341878203E-2</v>
      </c>
      <c r="G1882">
        <v>0.70828756965625295</v>
      </c>
      <c r="H1882">
        <v>0.90783570280019898</v>
      </c>
    </row>
    <row r="1883" spans="1:8">
      <c r="A1883" t="s">
        <v>1890</v>
      </c>
      <c r="B1883">
        <v>95.8031198005134</v>
      </c>
      <c r="C1883">
        <v>109.192225054641</v>
      </c>
      <c r="D1883">
        <v>86.877049631094806</v>
      </c>
      <c r="E1883">
        <v>0.795634026027223</v>
      </c>
      <c r="F1883">
        <v>-0.32982311920458401</v>
      </c>
      <c r="G1883">
        <v>0.30289230257251198</v>
      </c>
      <c r="H1883">
        <v>0.62010349748220595</v>
      </c>
    </row>
    <row r="1884" spans="1:8">
      <c r="A1884" t="s">
        <v>1891</v>
      </c>
      <c r="B1884">
        <v>244.41973843371201</v>
      </c>
      <c r="C1884">
        <v>318.82875235187498</v>
      </c>
      <c r="D1884">
        <v>194.813729154936</v>
      </c>
      <c r="E1884">
        <v>0.61102936205681102</v>
      </c>
      <c r="F1884">
        <v>-0.71068638673214202</v>
      </c>
      <c r="G1884">
        <v>1.1221258095910401E-2</v>
      </c>
      <c r="H1884">
        <v>0.111117824071698</v>
      </c>
    </row>
    <row r="1885" spans="1:8">
      <c r="A1885" t="s">
        <v>1892</v>
      </c>
      <c r="B1885">
        <v>588.66137130238405</v>
      </c>
      <c r="C1885">
        <v>787.425700590205</v>
      </c>
      <c r="D1885">
        <v>456.15181844383801</v>
      </c>
      <c r="E1885">
        <v>0.57929505996811503</v>
      </c>
      <c r="F1885">
        <v>-0.78762973263940705</v>
      </c>
      <c r="G1885">
        <v>3.9206583002113597E-3</v>
      </c>
      <c r="H1885">
        <v>5.8683401654776403E-2</v>
      </c>
    </row>
    <row r="1886" spans="1:8">
      <c r="A1886" t="s">
        <v>1893</v>
      </c>
      <c r="B1886">
        <v>1036.3942042156</v>
      </c>
      <c r="C1886">
        <v>1085.2813100813</v>
      </c>
      <c r="D1886">
        <v>1003.8028003051299</v>
      </c>
      <c r="E1886">
        <v>0.92492406436994801</v>
      </c>
      <c r="F1886">
        <v>-0.11259316866798</v>
      </c>
      <c r="G1886">
        <v>0.691087294284224</v>
      </c>
      <c r="H1886">
        <v>0.90002066232363997</v>
      </c>
    </row>
    <row r="1887" spans="1:8">
      <c r="A1887" t="s">
        <v>1894</v>
      </c>
      <c r="B1887">
        <v>1858.7203965358401</v>
      </c>
      <c r="C1887">
        <v>1532.5463753951799</v>
      </c>
      <c r="D1887">
        <v>2076.1697439629502</v>
      </c>
      <c r="E1887">
        <v>1.35471903316961</v>
      </c>
      <c r="F1887">
        <v>0.43799366967183501</v>
      </c>
      <c r="G1887">
        <v>0.23537390726947099</v>
      </c>
      <c r="H1887">
        <v>0.56099452481638501</v>
      </c>
    </row>
    <row r="1888" spans="1:8">
      <c r="A1888" t="s">
        <v>1895</v>
      </c>
      <c r="B1888">
        <v>261.77916985954101</v>
      </c>
      <c r="C1888">
        <v>224.65548044587899</v>
      </c>
      <c r="D1888">
        <v>286.52829613531702</v>
      </c>
      <c r="E1888">
        <v>1.2754120022651501</v>
      </c>
      <c r="F1888">
        <v>0.35096336285633301</v>
      </c>
      <c r="G1888">
        <v>0.26891402936861197</v>
      </c>
      <c r="H1888">
        <v>0.58836831754075503</v>
      </c>
    </row>
    <row r="1889" spans="1:8">
      <c r="A1889" t="s">
        <v>1896</v>
      </c>
      <c r="B1889">
        <v>12215.620299616099</v>
      </c>
      <c r="C1889">
        <v>13797.115680700101</v>
      </c>
      <c r="D1889">
        <v>11161.290045559999</v>
      </c>
      <c r="E1889">
        <v>0.80895821299612802</v>
      </c>
      <c r="F1889">
        <v>-0.30586291319660502</v>
      </c>
      <c r="G1889">
        <v>0.226808691726991</v>
      </c>
      <c r="H1889">
        <v>0.55099074848860596</v>
      </c>
    </row>
    <row r="1890" spans="1:8">
      <c r="A1890" t="s">
        <v>1897</v>
      </c>
      <c r="B1890">
        <v>365.84695158179801</v>
      </c>
      <c r="C1890">
        <v>436.27191827047602</v>
      </c>
      <c r="D1890">
        <v>318.89697378934602</v>
      </c>
      <c r="E1890">
        <v>0.73095920327294295</v>
      </c>
      <c r="F1890">
        <v>-0.45213720701097199</v>
      </c>
      <c r="G1890">
        <v>9.3493349616352694E-2</v>
      </c>
      <c r="H1890">
        <v>0.35146765363601201</v>
      </c>
    </row>
    <row r="1891" spans="1:8">
      <c r="A1891" t="s">
        <v>1898</v>
      </c>
      <c r="B1891">
        <v>320.37898832999701</v>
      </c>
      <c r="C1891">
        <v>361.30258031422699</v>
      </c>
      <c r="D1891">
        <v>293.09659367384398</v>
      </c>
      <c r="E1891">
        <v>0.81122197748750102</v>
      </c>
      <c r="F1891">
        <v>-0.30183135676858502</v>
      </c>
      <c r="G1891">
        <v>0.25802273008958199</v>
      </c>
      <c r="H1891">
        <v>0.58041495558813105</v>
      </c>
    </row>
    <row r="1892" spans="1:8">
      <c r="A1892" t="s">
        <v>1899</v>
      </c>
      <c r="B1892">
        <v>387.29804837817699</v>
      </c>
      <c r="C1892">
        <v>319.837208194433</v>
      </c>
      <c r="D1892">
        <v>432.27194183400599</v>
      </c>
      <c r="E1892">
        <v>1.3515373782628299</v>
      </c>
      <c r="F1892">
        <v>0.43460141175327999</v>
      </c>
      <c r="G1892">
        <v>0.104238993857821</v>
      </c>
      <c r="H1892">
        <v>0.37164462354577599</v>
      </c>
    </row>
    <row r="1893" spans="1:8">
      <c r="A1893" t="s">
        <v>1900</v>
      </c>
      <c r="B1893">
        <v>109.760223568733</v>
      </c>
      <c r="C1893">
        <v>84.125782270835103</v>
      </c>
      <c r="D1893">
        <v>126.84985110066501</v>
      </c>
      <c r="E1893">
        <v>1.50785939430892</v>
      </c>
      <c r="F1893">
        <v>0.59250190566841998</v>
      </c>
      <c r="G1893">
        <v>0.30858055735967299</v>
      </c>
      <c r="H1893">
        <v>0.62557582650671695</v>
      </c>
    </row>
    <row r="1894" spans="1:8">
      <c r="A1894" t="s">
        <v>1901</v>
      </c>
      <c r="B1894">
        <v>0</v>
      </c>
      <c r="C1894">
        <v>0</v>
      </c>
      <c r="D1894">
        <v>0</v>
      </c>
      <c r="E1894" t="s">
        <v>26</v>
      </c>
      <c r="F1894" t="s">
        <v>26</v>
      </c>
      <c r="G1894" t="s">
        <v>26</v>
      </c>
      <c r="H1894" t="s">
        <v>26</v>
      </c>
    </row>
    <row r="1895" spans="1:8">
      <c r="A1895" t="s">
        <v>1902</v>
      </c>
      <c r="B1895">
        <v>134.93498784342901</v>
      </c>
      <c r="C1895">
        <v>119.29600462639701</v>
      </c>
      <c r="D1895">
        <v>145.360976654784</v>
      </c>
      <c r="E1895">
        <v>1.21848989922182</v>
      </c>
      <c r="F1895">
        <v>0.28509429176458101</v>
      </c>
      <c r="G1895">
        <v>0.37022397098956</v>
      </c>
      <c r="H1895">
        <v>0.68620769274836402</v>
      </c>
    </row>
    <row r="1896" spans="1:8">
      <c r="A1896" t="s">
        <v>1903</v>
      </c>
      <c r="B1896">
        <v>0</v>
      </c>
      <c r="C1896">
        <v>0</v>
      </c>
      <c r="D1896">
        <v>0</v>
      </c>
      <c r="E1896" t="s">
        <v>26</v>
      </c>
      <c r="F1896" t="s">
        <v>26</v>
      </c>
      <c r="G1896" t="s">
        <v>26</v>
      </c>
      <c r="H1896" t="s">
        <v>26</v>
      </c>
    </row>
    <row r="1897" spans="1:8">
      <c r="A1897" t="s">
        <v>1904</v>
      </c>
      <c r="B1897">
        <v>5886.511658763</v>
      </c>
      <c r="C1897">
        <v>6599.7509546019601</v>
      </c>
      <c r="D1897">
        <v>5411.0187948703597</v>
      </c>
      <c r="E1897">
        <v>0.819882270117677</v>
      </c>
      <c r="F1897">
        <v>-0.28651133212173602</v>
      </c>
      <c r="G1897">
        <v>0.275960561668608</v>
      </c>
      <c r="H1897">
        <v>0.59612413558927602</v>
      </c>
    </row>
    <row r="1898" spans="1:8">
      <c r="A1898" t="s">
        <v>1905</v>
      </c>
      <c r="B1898">
        <v>347.79469523430498</v>
      </c>
      <c r="C1898">
        <v>394.09564215373899</v>
      </c>
      <c r="D1898">
        <v>316.92739728801598</v>
      </c>
      <c r="E1898">
        <v>0.80418904293384796</v>
      </c>
      <c r="F1898">
        <v>-0.314393415317964</v>
      </c>
      <c r="G1898">
        <v>0.26774890595454998</v>
      </c>
      <c r="H1898">
        <v>0.58780584832388105</v>
      </c>
    </row>
    <row r="1899" spans="1:8">
      <c r="A1899" t="s">
        <v>1906</v>
      </c>
      <c r="B1899">
        <v>1136.69850692676</v>
      </c>
      <c r="C1899">
        <v>1250.1022060252899</v>
      </c>
      <c r="D1899">
        <v>1061.0960408610799</v>
      </c>
      <c r="E1899">
        <v>0.84880743010193005</v>
      </c>
      <c r="F1899">
        <v>-0.23649080983603901</v>
      </c>
      <c r="G1899">
        <v>0.34718147567977098</v>
      </c>
      <c r="H1899">
        <v>0.66409120878737404</v>
      </c>
    </row>
    <row r="1900" spans="1:8">
      <c r="A1900" t="s">
        <v>1907</v>
      </c>
      <c r="B1900">
        <v>461.74661375912098</v>
      </c>
      <c r="C1900">
        <v>460.04040444743401</v>
      </c>
      <c r="D1900">
        <v>462.88408663357899</v>
      </c>
      <c r="E1900">
        <v>1.00618137485024</v>
      </c>
      <c r="F1900">
        <v>8.8903896477119295E-3</v>
      </c>
      <c r="G1900">
        <v>1</v>
      </c>
      <c r="H1900">
        <v>1</v>
      </c>
    </row>
    <row r="1901" spans="1:8">
      <c r="A1901" t="s">
        <v>1908</v>
      </c>
      <c r="B1901">
        <v>466.45171827559898</v>
      </c>
      <c r="C1901">
        <v>496.04055153818501</v>
      </c>
      <c r="D1901">
        <v>446.72582943387602</v>
      </c>
      <c r="E1901">
        <v>0.90058328507339203</v>
      </c>
      <c r="F1901">
        <v>-0.15106839354061499</v>
      </c>
      <c r="G1901">
        <v>0.59611634686153303</v>
      </c>
      <c r="H1901">
        <v>0.84864601998959399</v>
      </c>
    </row>
    <row r="1902" spans="1:8">
      <c r="A1902" t="s">
        <v>1909</v>
      </c>
      <c r="B1902">
        <v>520.38821313571498</v>
      </c>
      <c r="C1902">
        <v>489.58293901289801</v>
      </c>
      <c r="D1902">
        <v>540.92506255092599</v>
      </c>
      <c r="E1902">
        <v>1.1048691027541599</v>
      </c>
      <c r="F1902">
        <v>0.14387545921534001</v>
      </c>
      <c r="G1902">
        <v>0.65024934500041798</v>
      </c>
      <c r="H1902">
        <v>0.87704777966039504</v>
      </c>
    </row>
    <row r="1903" spans="1:8">
      <c r="A1903" t="s">
        <v>1910</v>
      </c>
      <c r="B1903">
        <v>174.60976505489</v>
      </c>
      <c r="C1903">
        <v>135.17222237039499</v>
      </c>
      <c r="D1903">
        <v>200.90146017788601</v>
      </c>
      <c r="E1903">
        <v>1.48626290708886</v>
      </c>
      <c r="F1903">
        <v>0.571689338759655</v>
      </c>
      <c r="G1903">
        <v>6.8584354392743296E-2</v>
      </c>
      <c r="H1903">
        <v>0.29881635604828999</v>
      </c>
    </row>
    <row r="1904" spans="1:8">
      <c r="A1904" t="s">
        <v>1911</v>
      </c>
      <c r="B1904">
        <v>0.78147987946225705</v>
      </c>
      <c r="C1904">
        <v>1.4137569125654701</v>
      </c>
      <c r="D1904">
        <v>0.35996185739345099</v>
      </c>
      <c r="E1904">
        <v>0.254613685135055</v>
      </c>
      <c r="F1904">
        <v>-1.9736181306917799</v>
      </c>
      <c r="G1904">
        <v>0.49474854633881299</v>
      </c>
      <c r="H1904">
        <v>0.78562764314074096</v>
      </c>
    </row>
    <row r="1905" spans="1:8">
      <c r="A1905" t="s">
        <v>1912</v>
      </c>
      <c r="B1905">
        <v>731.71826194188395</v>
      </c>
      <c r="C1905">
        <v>894.21178123603704</v>
      </c>
      <c r="D1905">
        <v>623.38924907911598</v>
      </c>
      <c r="E1905">
        <v>0.69713826429062198</v>
      </c>
      <c r="F1905">
        <v>-0.52048327893107904</v>
      </c>
      <c r="G1905">
        <v>4.3498208811900398E-2</v>
      </c>
      <c r="H1905">
        <v>0.23577440542247399</v>
      </c>
    </row>
    <row r="1906" spans="1:8">
      <c r="A1906" t="s">
        <v>1913</v>
      </c>
      <c r="B1906">
        <v>1.37267674204149</v>
      </c>
      <c r="C1906">
        <v>1.9734696623058201</v>
      </c>
      <c r="D1906">
        <v>0.972148128531928</v>
      </c>
      <c r="E1906">
        <v>0.492608600527489</v>
      </c>
      <c r="F1906">
        <v>-1.0214862786013601</v>
      </c>
      <c r="G1906">
        <v>0.64650001319007899</v>
      </c>
      <c r="H1906">
        <v>0.87547719109500799</v>
      </c>
    </row>
    <row r="1907" spans="1:8">
      <c r="A1907" t="s">
        <v>1914</v>
      </c>
      <c r="B1907">
        <v>2387.2158266955298</v>
      </c>
      <c r="C1907">
        <v>2592.3672807691701</v>
      </c>
      <c r="D1907">
        <v>2250.4481906464398</v>
      </c>
      <c r="E1907">
        <v>0.86810545995578303</v>
      </c>
      <c r="F1907">
        <v>-0.204057778815252</v>
      </c>
      <c r="G1907">
        <v>0.46025103882815599</v>
      </c>
      <c r="H1907">
        <v>0.76231278639155997</v>
      </c>
    </row>
    <row r="1908" spans="1:8">
      <c r="A1908" t="s">
        <v>1915</v>
      </c>
      <c r="B1908">
        <v>496.60946606985698</v>
      </c>
      <c r="C1908">
        <v>610.83956538781604</v>
      </c>
      <c r="D1908">
        <v>420.45606652455098</v>
      </c>
      <c r="E1908">
        <v>0.68832487341845205</v>
      </c>
      <c r="F1908">
        <v>-0.53883845053248702</v>
      </c>
      <c r="G1908">
        <v>0.10450791635132101</v>
      </c>
      <c r="H1908">
        <v>0.37199091759900499</v>
      </c>
    </row>
    <row r="1909" spans="1:8">
      <c r="A1909" t="s">
        <v>1916</v>
      </c>
      <c r="B1909">
        <v>252.619204116227</v>
      </c>
      <c r="C1909">
        <v>191.484457396523</v>
      </c>
      <c r="D1909">
        <v>293.37570192936198</v>
      </c>
      <c r="E1909">
        <v>1.53211234957751</v>
      </c>
      <c r="F1909">
        <v>0.61552209376111</v>
      </c>
      <c r="G1909">
        <v>0.32507069485475898</v>
      </c>
      <c r="H1909">
        <v>0.641646683007145</v>
      </c>
    </row>
    <row r="1910" spans="1:8">
      <c r="A1910" t="s">
        <v>1917</v>
      </c>
      <c r="B1910">
        <v>1255.7282320853999</v>
      </c>
      <c r="C1910">
        <v>1511.8949714403</v>
      </c>
      <c r="D1910">
        <v>1084.9504058487901</v>
      </c>
      <c r="E1910">
        <v>0.71760963978550296</v>
      </c>
      <c r="F1910">
        <v>-0.47872882450570298</v>
      </c>
      <c r="G1910">
        <v>7.0162008734924397E-2</v>
      </c>
      <c r="H1910">
        <v>0.30291604721244197</v>
      </c>
    </row>
    <row r="1911" spans="1:8">
      <c r="A1911" t="s">
        <v>1918</v>
      </c>
      <c r="B1911">
        <v>7043.1604174726099</v>
      </c>
      <c r="C1911">
        <v>8377.7813043706501</v>
      </c>
      <c r="D1911">
        <v>6153.4131595405797</v>
      </c>
      <c r="E1911">
        <v>0.73449197776628194</v>
      </c>
      <c r="F1911">
        <v>-0.44518136135564601</v>
      </c>
      <c r="G1911">
        <v>9.0728385899359901E-2</v>
      </c>
      <c r="H1911">
        <v>0.347302811983078</v>
      </c>
    </row>
    <row r="1912" spans="1:8">
      <c r="A1912" t="s">
        <v>1919</v>
      </c>
      <c r="B1912">
        <v>1019.97675906634</v>
      </c>
      <c r="C1912">
        <v>1166.9768285156899</v>
      </c>
      <c r="D1912">
        <v>921.97671276677397</v>
      </c>
      <c r="E1912">
        <v>0.79005571510744099</v>
      </c>
      <c r="F1912">
        <v>-0.33997369846480402</v>
      </c>
      <c r="G1912">
        <v>0.179021385787935</v>
      </c>
      <c r="H1912">
        <v>0.49151433731125399</v>
      </c>
    </row>
    <row r="1913" spans="1:8">
      <c r="A1913" t="s">
        <v>1920</v>
      </c>
      <c r="B1913">
        <v>2.7606059792667899</v>
      </c>
      <c r="C1913">
        <v>2.6216428575980499</v>
      </c>
      <c r="D1913">
        <v>2.85324806037928</v>
      </c>
      <c r="E1913">
        <v>1.0883435369962799</v>
      </c>
      <c r="F1913">
        <v>0.122134016966249</v>
      </c>
      <c r="G1913">
        <v>1</v>
      </c>
      <c r="H1913">
        <v>1</v>
      </c>
    </row>
    <row r="1914" spans="1:8">
      <c r="A1914" t="s">
        <v>1921</v>
      </c>
      <c r="B1914">
        <v>365.24806628870698</v>
      </c>
      <c r="C1914">
        <v>357.23823046763403</v>
      </c>
      <c r="D1914">
        <v>370.58795683608901</v>
      </c>
      <c r="E1914">
        <v>1.0373692545475299</v>
      </c>
      <c r="F1914">
        <v>5.2929516987585398E-2</v>
      </c>
      <c r="G1914">
        <v>0.87563228075025801</v>
      </c>
      <c r="H1914">
        <v>0.97971254193006996</v>
      </c>
    </row>
    <row r="1915" spans="1:8">
      <c r="A1915" t="s">
        <v>1922</v>
      </c>
      <c r="B1915">
        <v>408.68532671246999</v>
      </c>
      <c r="C1915">
        <v>401.80776926306498</v>
      </c>
      <c r="D1915">
        <v>413.270365012073</v>
      </c>
      <c r="E1915">
        <v>1.0285275612515701</v>
      </c>
      <c r="F1915">
        <v>4.0580453997217103E-2</v>
      </c>
      <c r="G1915">
        <v>0.87536064027907001</v>
      </c>
      <c r="H1915">
        <v>0.97971254193006996</v>
      </c>
    </row>
    <row r="1916" spans="1:8">
      <c r="A1916" t="s">
        <v>1923</v>
      </c>
      <c r="B1916">
        <v>53.4481764429732</v>
      </c>
      <c r="C1916">
        <v>68.246344094307801</v>
      </c>
      <c r="D1916">
        <v>43.582731342083498</v>
      </c>
      <c r="E1916">
        <v>0.63860902617519999</v>
      </c>
      <c r="F1916">
        <v>-0.64699515061360002</v>
      </c>
      <c r="G1916">
        <v>0.33241059849425802</v>
      </c>
      <c r="H1916">
        <v>0.64963061428862401</v>
      </c>
    </row>
    <row r="1917" spans="1:8">
      <c r="A1917" t="s">
        <v>1924</v>
      </c>
      <c r="B1917">
        <v>361.37345156136001</v>
      </c>
      <c r="C1917">
        <v>342.984861036263</v>
      </c>
      <c r="D1917">
        <v>373.63251191142399</v>
      </c>
      <c r="E1917">
        <v>1.0893556957078701</v>
      </c>
      <c r="F1917">
        <v>0.123475098817246</v>
      </c>
      <c r="G1917">
        <v>0.70982396235429202</v>
      </c>
      <c r="H1917">
        <v>0.90852614080418403</v>
      </c>
    </row>
    <row r="1918" spans="1:8">
      <c r="A1918" t="s">
        <v>1925</v>
      </c>
      <c r="B1918">
        <v>529.25105077705496</v>
      </c>
      <c r="C1918">
        <v>512.76598279621498</v>
      </c>
      <c r="D1918">
        <v>540.24109609761501</v>
      </c>
      <c r="E1918">
        <v>1.0535821685197799</v>
      </c>
      <c r="F1918">
        <v>7.5302833845093495E-2</v>
      </c>
      <c r="G1918">
        <v>0.82158905608830701</v>
      </c>
      <c r="H1918">
        <v>0.95740603045558204</v>
      </c>
    </row>
    <row r="1919" spans="1:8">
      <c r="A1919" t="s">
        <v>1926</v>
      </c>
      <c r="B1919">
        <v>1483.2523320311</v>
      </c>
      <c r="C1919">
        <v>1597.37661047085</v>
      </c>
      <c r="D1919">
        <v>1407.16947973793</v>
      </c>
      <c r="E1919">
        <v>0.88092530622640797</v>
      </c>
      <c r="F1919">
        <v>-0.18290839685986199</v>
      </c>
      <c r="G1919">
        <v>0.625298247214369</v>
      </c>
      <c r="H1919">
        <v>0.863481514925868</v>
      </c>
    </row>
    <row r="1920" spans="1:8">
      <c r="A1920" t="s">
        <v>1927</v>
      </c>
      <c r="B1920">
        <v>289.96275466582199</v>
      </c>
      <c r="C1920">
        <v>297.06107569738901</v>
      </c>
      <c r="D1920">
        <v>285.23054064477799</v>
      </c>
      <c r="E1920">
        <v>0.96017473839399103</v>
      </c>
      <c r="F1920">
        <v>-5.8631114809549398E-2</v>
      </c>
      <c r="G1920">
        <v>0.85657084947237006</v>
      </c>
      <c r="H1920">
        <v>0.97107927367757696</v>
      </c>
    </row>
    <row r="1921" spans="1:8">
      <c r="A1921" t="s">
        <v>1928</v>
      </c>
      <c r="B1921">
        <v>249.156637268889</v>
      </c>
      <c r="C1921">
        <v>241.303722772208</v>
      </c>
      <c r="D1921">
        <v>254.39191360001001</v>
      </c>
      <c r="E1921">
        <v>1.0542394898737499</v>
      </c>
      <c r="F1921">
        <v>7.6202638897010899E-2</v>
      </c>
      <c r="G1921">
        <v>0.81366958977406001</v>
      </c>
      <c r="H1921">
        <v>0.954423556369139</v>
      </c>
    </row>
    <row r="1922" spans="1:8">
      <c r="A1922" t="s">
        <v>1929</v>
      </c>
      <c r="B1922">
        <v>1058.9022012358701</v>
      </c>
      <c r="C1922">
        <v>1156.15573789826</v>
      </c>
      <c r="D1922">
        <v>994.06651012760403</v>
      </c>
      <c r="E1922">
        <v>0.85980329253452203</v>
      </c>
      <c r="F1922">
        <v>-0.217921459892814</v>
      </c>
      <c r="G1922">
        <v>0.42460536519216202</v>
      </c>
      <c r="H1922">
        <v>0.73135593545384503</v>
      </c>
    </row>
    <row r="1923" spans="1:8">
      <c r="A1923" t="s">
        <v>1930</v>
      </c>
      <c r="B1923">
        <v>685.874123234124</v>
      </c>
      <c r="C1923">
        <v>868.74647824728004</v>
      </c>
      <c r="D1923">
        <v>563.95921989201997</v>
      </c>
      <c r="E1923">
        <v>0.64916432355481002</v>
      </c>
      <c r="F1923">
        <v>-0.623344379728624</v>
      </c>
      <c r="G1923">
        <v>1.9055134814599101E-2</v>
      </c>
      <c r="H1923">
        <v>0.14859802611721001</v>
      </c>
    </row>
    <row r="1924" spans="1:8">
      <c r="A1924" t="s">
        <v>1931</v>
      </c>
      <c r="B1924">
        <v>418.59414402271102</v>
      </c>
      <c r="C1924">
        <v>360.57399775470498</v>
      </c>
      <c r="D1924">
        <v>457.274241534716</v>
      </c>
      <c r="E1924">
        <v>1.26818418516633</v>
      </c>
      <c r="F1924">
        <v>0.34276429100488098</v>
      </c>
      <c r="G1924">
        <v>0.21704137355143999</v>
      </c>
      <c r="H1924">
        <v>0.54174312442425498</v>
      </c>
    </row>
    <row r="1925" spans="1:8">
      <c r="A1925" t="s">
        <v>1932</v>
      </c>
      <c r="B1925">
        <v>2.3343476194942498</v>
      </c>
      <c r="C1925">
        <v>0.55971274974035601</v>
      </c>
      <c r="D1925">
        <v>3.5174375326635099</v>
      </c>
      <c r="E1925">
        <v>6.2843619951398404</v>
      </c>
      <c r="F1925">
        <v>2.6517662859076299</v>
      </c>
      <c r="G1925">
        <v>0.15145256597112899</v>
      </c>
      <c r="H1925">
        <v>0.45150797088042999</v>
      </c>
    </row>
    <row r="1926" spans="1:8">
      <c r="A1926" t="s">
        <v>1933</v>
      </c>
      <c r="B1926">
        <v>346.07077750147801</v>
      </c>
      <c r="C1926">
        <v>324.367979696421</v>
      </c>
      <c r="D1926">
        <v>360.53930937151603</v>
      </c>
      <c r="E1926">
        <v>1.11151325636072</v>
      </c>
      <c r="F1926">
        <v>0.152525154637347</v>
      </c>
      <c r="G1926">
        <v>0.59991429079925995</v>
      </c>
      <c r="H1926">
        <v>0.85037710195070204</v>
      </c>
    </row>
    <row r="1927" spans="1:8">
      <c r="A1927" t="s">
        <v>1934</v>
      </c>
      <c r="B1927">
        <v>801.69081665898398</v>
      </c>
      <c r="C1927">
        <v>583.54711951883303</v>
      </c>
      <c r="D1927">
        <v>947.11994808575105</v>
      </c>
      <c r="E1927">
        <v>1.6230393680405899</v>
      </c>
      <c r="F1927">
        <v>0.69869799396358101</v>
      </c>
      <c r="G1927">
        <v>1.20066037238678E-2</v>
      </c>
      <c r="H1927">
        <v>0.114482860051615</v>
      </c>
    </row>
    <row r="1928" spans="1:8">
      <c r="A1928" t="s">
        <v>1935</v>
      </c>
      <c r="B1928">
        <v>2144.6858973102198</v>
      </c>
      <c r="C1928">
        <v>1910.6146761903799</v>
      </c>
      <c r="D1928">
        <v>2300.7333780567701</v>
      </c>
      <c r="E1928">
        <v>1.20418491845999</v>
      </c>
      <c r="F1928">
        <v>0.26805695394170798</v>
      </c>
      <c r="G1928">
        <v>0.31470495802797899</v>
      </c>
      <c r="H1928">
        <v>0.63219514651950104</v>
      </c>
    </row>
    <row r="1929" spans="1:8">
      <c r="A1929" t="s">
        <v>1936</v>
      </c>
      <c r="B1929">
        <v>314.27186829568001</v>
      </c>
      <c r="C1929">
        <v>276.324364096831</v>
      </c>
      <c r="D1929">
        <v>339.570204428247</v>
      </c>
      <c r="E1929">
        <v>1.2288826051880599</v>
      </c>
      <c r="F1929">
        <v>0.297347102038931</v>
      </c>
      <c r="G1929">
        <v>0.30182932153305903</v>
      </c>
      <c r="H1929">
        <v>0.61911221337350897</v>
      </c>
    </row>
    <row r="1930" spans="1:8">
      <c r="A1930" t="s">
        <v>1937</v>
      </c>
      <c r="B1930">
        <v>899.70525108914001</v>
      </c>
      <c r="C1930">
        <v>763.71511456610597</v>
      </c>
      <c r="D1930">
        <v>990.36534210449702</v>
      </c>
      <c r="E1930">
        <v>1.2967732642913099</v>
      </c>
      <c r="F1930">
        <v>0.37492625208163199</v>
      </c>
      <c r="G1930">
        <v>0.164343620991828</v>
      </c>
      <c r="H1930">
        <v>0.473006717750515</v>
      </c>
    </row>
    <row r="1931" spans="1:8">
      <c r="A1931" t="s">
        <v>1938</v>
      </c>
      <c r="B1931">
        <v>4508.8807756384804</v>
      </c>
      <c r="C1931">
        <v>3343.7122220064098</v>
      </c>
      <c r="D1931">
        <v>5285.6598113931896</v>
      </c>
      <c r="E1931">
        <v>1.5807759341865499</v>
      </c>
      <c r="F1931">
        <v>0.66063288853952995</v>
      </c>
      <c r="G1931">
        <v>0.178842253504605</v>
      </c>
      <c r="H1931">
        <v>0.491349004131927</v>
      </c>
    </row>
    <row r="1932" spans="1:8">
      <c r="A1932" t="s">
        <v>1939</v>
      </c>
      <c r="B1932">
        <v>4813.8534115755801</v>
      </c>
      <c r="C1932">
        <v>4215.9250303235003</v>
      </c>
      <c r="D1932">
        <v>5212.4723324102997</v>
      </c>
      <c r="E1932">
        <v>1.2363769030329099</v>
      </c>
      <c r="F1932">
        <v>0.306118608329216</v>
      </c>
      <c r="G1932">
        <v>0.57032871316982003</v>
      </c>
      <c r="H1932">
        <v>0.83593305973627097</v>
      </c>
    </row>
    <row r="1933" spans="1:8">
      <c r="A1933" t="s">
        <v>1940</v>
      </c>
      <c r="B1933">
        <v>154.05975617396001</v>
      </c>
      <c r="C1933">
        <v>88.809355236290898</v>
      </c>
      <c r="D1933">
        <v>197.56002346573999</v>
      </c>
      <c r="E1933">
        <v>2.2245406797527201</v>
      </c>
      <c r="F1933">
        <v>1.1535074810450101</v>
      </c>
      <c r="G1933">
        <v>2.4993081499675198E-4</v>
      </c>
      <c r="H1933">
        <v>8.9206075506532995E-3</v>
      </c>
    </row>
    <row r="1934" spans="1:8">
      <c r="A1934" t="s">
        <v>1941</v>
      </c>
      <c r="B1934">
        <v>424.02637653182302</v>
      </c>
      <c r="C1934">
        <v>315.87899735597</v>
      </c>
      <c r="D1934">
        <v>496.12462931572497</v>
      </c>
      <c r="E1934">
        <v>1.57061606966111</v>
      </c>
      <c r="F1934">
        <v>0.65133056313433402</v>
      </c>
      <c r="G1934">
        <v>4.64605646121889E-2</v>
      </c>
      <c r="H1934">
        <v>0.24437880787107599</v>
      </c>
    </row>
    <row r="1935" spans="1:8">
      <c r="A1935" t="s">
        <v>1942</v>
      </c>
      <c r="B1935">
        <v>364.02340184993699</v>
      </c>
      <c r="C1935">
        <v>360.03518400007101</v>
      </c>
      <c r="D1935">
        <v>366.68221374984802</v>
      </c>
      <c r="E1935">
        <v>1.0184621671580201</v>
      </c>
      <c r="F1935">
        <v>2.6392389467015699E-2</v>
      </c>
      <c r="G1935">
        <v>0.98706204898308803</v>
      </c>
      <c r="H1935">
        <v>1</v>
      </c>
    </row>
    <row r="1936" spans="1:8">
      <c r="A1936" t="s">
        <v>1943</v>
      </c>
      <c r="B1936">
        <v>269.12560534288099</v>
      </c>
      <c r="C1936">
        <v>249.04963060675701</v>
      </c>
      <c r="D1936">
        <v>282.50958850029798</v>
      </c>
      <c r="E1936">
        <v>1.1343505622233701</v>
      </c>
      <c r="F1936">
        <v>0.18186656287573399</v>
      </c>
      <c r="G1936">
        <v>0.55147171802085104</v>
      </c>
      <c r="H1936">
        <v>0.82220800556884299</v>
      </c>
    </row>
    <row r="1937" spans="1:8">
      <c r="A1937" t="s">
        <v>1944</v>
      </c>
      <c r="B1937">
        <v>250.426673803656</v>
      </c>
      <c r="C1937">
        <v>206.160840276811</v>
      </c>
      <c r="D1937">
        <v>279.93722948821897</v>
      </c>
      <c r="E1937">
        <v>1.35785840372182</v>
      </c>
      <c r="F1937">
        <v>0.44133304445815702</v>
      </c>
      <c r="G1937">
        <v>0.13051355435401399</v>
      </c>
      <c r="H1937">
        <v>0.41929577106017701</v>
      </c>
    </row>
    <row r="1938" spans="1:8">
      <c r="A1938" t="s">
        <v>1945</v>
      </c>
      <c r="B1938">
        <v>1775.1951307886</v>
      </c>
      <c r="C1938">
        <v>2011.6380137778799</v>
      </c>
      <c r="D1938">
        <v>1617.5665421290701</v>
      </c>
      <c r="E1938">
        <v>0.80410418328258704</v>
      </c>
      <c r="F1938">
        <v>-0.31454565944380303</v>
      </c>
      <c r="G1938">
        <v>0.25804162434398498</v>
      </c>
      <c r="H1938">
        <v>0.58041495558813105</v>
      </c>
    </row>
    <row r="1939" spans="1:8">
      <c r="A1939" t="s">
        <v>1946</v>
      </c>
      <c r="B1939">
        <v>481.69737113550099</v>
      </c>
      <c r="C1939">
        <v>574.75095785151302</v>
      </c>
      <c r="D1939">
        <v>419.66164665815899</v>
      </c>
      <c r="E1939">
        <v>0.730162587683027</v>
      </c>
      <c r="F1939">
        <v>-0.45371034551599698</v>
      </c>
      <c r="G1939">
        <v>0.104706951959272</v>
      </c>
      <c r="H1939">
        <v>0.37249526830636798</v>
      </c>
    </row>
    <row r="1940" spans="1:8">
      <c r="A1940" t="s">
        <v>1947</v>
      </c>
      <c r="B1940">
        <v>1761.3537977409601</v>
      </c>
      <c r="C1940">
        <v>2047.8214549921299</v>
      </c>
      <c r="D1940">
        <v>1570.37535957352</v>
      </c>
      <c r="E1940">
        <v>0.76685169781051499</v>
      </c>
      <c r="F1940">
        <v>-0.38298049436965498</v>
      </c>
      <c r="G1940">
        <v>0.13730744727246</v>
      </c>
      <c r="H1940">
        <v>0.42885316539511398</v>
      </c>
    </row>
    <row r="1941" spans="1:8">
      <c r="A1941" t="s">
        <v>1948</v>
      </c>
      <c r="B1941">
        <v>500.01693363098701</v>
      </c>
      <c r="C1941">
        <v>471.08990906009501</v>
      </c>
      <c r="D1941">
        <v>519.30161667824905</v>
      </c>
      <c r="E1941">
        <v>1.1023407776115299</v>
      </c>
      <c r="F1941">
        <v>0.140570287584076</v>
      </c>
      <c r="G1941">
        <v>0.61631542466775102</v>
      </c>
      <c r="H1941">
        <v>0.859487219295476</v>
      </c>
    </row>
    <row r="1942" spans="1:8">
      <c r="A1942" t="s">
        <v>1949</v>
      </c>
      <c r="B1942">
        <v>202.568143132763</v>
      </c>
      <c r="C1942">
        <v>179.15148812339299</v>
      </c>
      <c r="D1942">
        <v>218.17924647234301</v>
      </c>
      <c r="E1942">
        <v>1.21784780443503</v>
      </c>
      <c r="F1942">
        <v>0.28433384957733798</v>
      </c>
      <c r="G1942">
        <v>0.34727799203366799</v>
      </c>
      <c r="H1942">
        <v>0.66409120878737404</v>
      </c>
    </row>
    <row r="1943" spans="1:8">
      <c r="A1943" t="s">
        <v>1950</v>
      </c>
      <c r="B1943">
        <v>802.28231364794101</v>
      </c>
      <c r="C1943">
        <v>774.02312107279897</v>
      </c>
      <c r="D1943">
        <v>821.12177536470301</v>
      </c>
      <c r="E1943">
        <v>1.0608491568399501</v>
      </c>
      <c r="F1943">
        <v>8.5219532642805407E-2</v>
      </c>
      <c r="G1943">
        <v>0.89961955496393997</v>
      </c>
      <c r="H1943">
        <v>0.98655413225444499</v>
      </c>
    </row>
    <row r="1944" spans="1:8">
      <c r="A1944" t="s">
        <v>1951</v>
      </c>
      <c r="B1944">
        <v>1276.73349730067</v>
      </c>
      <c r="C1944">
        <v>1320.1177590306299</v>
      </c>
      <c r="D1944">
        <v>1247.8106561473601</v>
      </c>
      <c r="E1944">
        <v>0.94522677815018497</v>
      </c>
      <c r="F1944">
        <v>-8.1267593636075997E-2</v>
      </c>
      <c r="G1944">
        <v>0.75570093384637205</v>
      </c>
      <c r="H1944">
        <v>0.92865239384114096</v>
      </c>
    </row>
    <row r="1945" spans="1:8">
      <c r="A1945" t="s">
        <v>1952</v>
      </c>
      <c r="B1945">
        <v>415.45960457909899</v>
      </c>
      <c r="C1945">
        <v>444.87670091664302</v>
      </c>
      <c r="D1945">
        <v>395.84820702073603</v>
      </c>
      <c r="E1945">
        <v>0.88979307346308201</v>
      </c>
      <c r="F1945">
        <v>-0.16845822689665299</v>
      </c>
      <c r="G1945">
        <v>0.56068499582471298</v>
      </c>
      <c r="H1945">
        <v>0.82875202351245203</v>
      </c>
    </row>
    <row r="1946" spans="1:8">
      <c r="A1946" t="s">
        <v>1953</v>
      </c>
      <c r="B1946">
        <v>337.74800200605398</v>
      </c>
      <c r="C1946">
        <v>288.49007377644398</v>
      </c>
      <c r="D1946">
        <v>370.586620825794</v>
      </c>
      <c r="E1946">
        <v>1.2845732124321501</v>
      </c>
      <c r="F1946">
        <v>0.36128911694391602</v>
      </c>
      <c r="G1946">
        <v>0.21912778521825399</v>
      </c>
      <c r="H1946">
        <v>0.543695762992778</v>
      </c>
    </row>
    <row r="1947" spans="1:8">
      <c r="A1947" t="s">
        <v>1954</v>
      </c>
      <c r="B1947">
        <v>1507.69999812522</v>
      </c>
      <c r="C1947">
        <v>1917.74941198738</v>
      </c>
      <c r="D1947">
        <v>1234.3337222171101</v>
      </c>
      <c r="E1947">
        <v>0.64363660575338599</v>
      </c>
      <c r="F1947">
        <v>-0.63568171562978903</v>
      </c>
      <c r="G1947">
        <v>1.5973267418277998E-2</v>
      </c>
      <c r="H1947">
        <v>0.13458151121807299</v>
      </c>
    </row>
    <row r="1948" spans="1:8">
      <c r="A1948" t="s">
        <v>1955</v>
      </c>
      <c r="B1948">
        <v>207.37776059903601</v>
      </c>
      <c r="C1948">
        <v>174.55798581975299</v>
      </c>
      <c r="D1948">
        <v>229.25761045189199</v>
      </c>
      <c r="E1948">
        <v>1.31336076877411</v>
      </c>
      <c r="F1948">
        <v>0.393263266443446</v>
      </c>
      <c r="G1948">
        <v>0.182392619639904</v>
      </c>
      <c r="H1948">
        <v>0.49657269789640202</v>
      </c>
    </row>
    <row r="1949" spans="1:8">
      <c r="A1949" t="s">
        <v>1956</v>
      </c>
      <c r="B1949">
        <v>204.52523254512499</v>
      </c>
      <c r="C1949">
        <v>209.37275617684301</v>
      </c>
      <c r="D1949">
        <v>201.29355012398</v>
      </c>
      <c r="E1949">
        <v>0.96141233367516499</v>
      </c>
      <c r="F1949">
        <v>-5.67727833838233E-2</v>
      </c>
      <c r="G1949">
        <v>0.85112190409650001</v>
      </c>
      <c r="H1949">
        <v>0.96852974341017095</v>
      </c>
    </row>
    <row r="1950" spans="1:8">
      <c r="A1950" t="s">
        <v>1957</v>
      </c>
      <c r="B1950">
        <v>454.54474783945398</v>
      </c>
      <c r="C1950">
        <v>339.54295474106198</v>
      </c>
      <c r="D1950">
        <v>531.21260990504902</v>
      </c>
      <c r="E1950">
        <v>1.5644931001739</v>
      </c>
      <c r="F1950">
        <v>0.64569529592824104</v>
      </c>
      <c r="G1950">
        <v>5.22310629215159E-2</v>
      </c>
      <c r="H1950">
        <v>0.25870116986479802</v>
      </c>
    </row>
    <row r="1951" spans="1:8">
      <c r="A1951" t="s">
        <v>1958</v>
      </c>
      <c r="B1951">
        <v>96.222326086302402</v>
      </c>
      <c r="C1951">
        <v>100.09207067665</v>
      </c>
      <c r="D1951">
        <v>93.642496359404106</v>
      </c>
      <c r="E1951">
        <v>0.93556358387188099</v>
      </c>
      <c r="F1951">
        <v>-9.6092387953244401E-2</v>
      </c>
      <c r="G1951">
        <v>0.790167044343004</v>
      </c>
      <c r="H1951">
        <v>0.942651042120635</v>
      </c>
    </row>
    <row r="1952" spans="1:8">
      <c r="A1952" t="s">
        <v>1959</v>
      </c>
      <c r="B1952">
        <v>0</v>
      </c>
      <c r="C1952">
        <v>0</v>
      </c>
      <c r="D1952">
        <v>0</v>
      </c>
      <c r="E1952" t="s">
        <v>26</v>
      </c>
      <c r="F1952" t="s">
        <v>26</v>
      </c>
      <c r="G1952" t="s">
        <v>26</v>
      </c>
      <c r="H1952" t="s">
        <v>26</v>
      </c>
    </row>
    <row r="1953" spans="1:8">
      <c r="A1953" t="s">
        <v>1960</v>
      </c>
      <c r="B1953">
        <v>235.615055757698</v>
      </c>
      <c r="C1953">
        <v>236.38210833026099</v>
      </c>
      <c r="D1953">
        <v>235.10368737598901</v>
      </c>
      <c r="E1953">
        <v>0.994591718623281</v>
      </c>
      <c r="F1953">
        <v>-7.8236761646090502E-3</v>
      </c>
      <c r="G1953">
        <v>0.95335056572587396</v>
      </c>
      <c r="H1953">
        <v>1</v>
      </c>
    </row>
    <row r="1954" spans="1:8">
      <c r="A1954" t="s">
        <v>1961</v>
      </c>
      <c r="B1954">
        <v>313.04889221456102</v>
      </c>
      <c r="C1954">
        <v>304.10413061631601</v>
      </c>
      <c r="D1954">
        <v>319.01206661339</v>
      </c>
      <c r="E1954">
        <v>1.0490224712398999</v>
      </c>
      <c r="F1954">
        <v>6.9045582394821906E-2</v>
      </c>
      <c r="G1954">
        <v>0.81481109394120499</v>
      </c>
      <c r="H1954">
        <v>0.95447301583576105</v>
      </c>
    </row>
    <row r="1955" spans="1:8">
      <c r="A1955" t="s">
        <v>1962</v>
      </c>
      <c r="B1955">
        <v>912.64115275163999</v>
      </c>
      <c r="C1955">
        <v>995.90258079767796</v>
      </c>
      <c r="D1955">
        <v>857.13353405428097</v>
      </c>
      <c r="E1955">
        <v>0.86066001894256705</v>
      </c>
      <c r="F1955">
        <v>-0.21648464338623599</v>
      </c>
      <c r="G1955">
        <v>0.41197743182091501</v>
      </c>
      <c r="H1955">
        <v>0.72126227829124501</v>
      </c>
    </row>
    <row r="1956" spans="1:8">
      <c r="A1956" t="s">
        <v>1963</v>
      </c>
      <c r="B1956">
        <v>632.47392545323805</v>
      </c>
      <c r="C1956">
        <v>644.59120018201895</v>
      </c>
      <c r="D1956">
        <v>624.39574230071798</v>
      </c>
      <c r="E1956">
        <v>0.96866935528192399</v>
      </c>
      <c r="F1956">
        <v>-4.5923793435348401E-2</v>
      </c>
      <c r="G1956">
        <v>0.88261063849138199</v>
      </c>
      <c r="H1956">
        <v>0.98102008656733497</v>
      </c>
    </row>
    <row r="1957" spans="1:8">
      <c r="A1957" t="s">
        <v>1964</v>
      </c>
      <c r="B1957">
        <v>538.20437545970503</v>
      </c>
      <c r="C1957">
        <v>544.64710032004405</v>
      </c>
      <c r="D1957">
        <v>533.90922555281202</v>
      </c>
      <c r="E1957">
        <v>0.98028471140134199</v>
      </c>
      <c r="F1957">
        <v>-2.8727272116474599E-2</v>
      </c>
      <c r="G1957">
        <v>0.94199939586410797</v>
      </c>
      <c r="H1957">
        <v>0.99954860262434198</v>
      </c>
    </row>
    <row r="1958" spans="1:8">
      <c r="A1958" t="s">
        <v>1965</v>
      </c>
      <c r="B1958">
        <v>2.78982861852516</v>
      </c>
      <c r="C1958">
        <v>1.5906778036692</v>
      </c>
      <c r="D1958">
        <v>3.5892624950958001</v>
      </c>
      <c r="E1958">
        <v>2.2564358959535902</v>
      </c>
      <c r="F1958">
        <v>1.17404579299599</v>
      </c>
      <c r="G1958">
        <v>0.45586894381013099</v>
      </c>
      <c r="H1958">
        <v>0.758536029454562</v>
      </c>
    </row>
    <row r="1959" spans="1:8">
      <c r="A1959" t="s">
        <v>1966</v>
      </c>
      <c r="B1959">
        <v>329.35399454119801</v>
      </c>
      <c r="C1959">
        <v>247.30937177214901</v>
      </c>
      <c r="D1959">
        <v>384.05040972056503</v>
      </c>
      <c r="E1959">
        <v>1.55291490560414</v>
      </c>
      <c r="F1959">
        <v>0.63497877716474305</v>
      </c>
      <c r="G1959">
        <v>3.8754812031863699E-2</v>
      </c>
      <c r="H1959">
        <v>0.220889659637172</v>
      </c>
    </row>
    <row r="1960" spans="1:8">
      <c r="A1960" t="s">
        <v>1967</v>
      </c>
      <c r="B1960">
        <v>852.99452203695898</v>
      </c>
      <c r="C1960">
        <v>649.04478275230599</v>
      </c>
      <c r="D1960">
        <v>988.96101489339401</v>
      </c>
      <c r="E1960">
        <v>1.5237176866281199</v>
      </c>
      <c r="F1960">
        <v>0.60759562603946304</v>
      </c>
      <c r="G1960">
        <v>0.10306793718950701</v>
      </c>
      <c r="H1960">
        <v>0.36970144670515698</v>
      </c>
    </row>
    <row r="1961" spans="1:8">
      <c r="A1961" t="s">
        <v>1968</v>
      </c>
      <c r="B1961">
        <v>1685.0348152378399</v>
      </c>
      <c r="C1961">
        <v>1782.40993002347</v>
      </c>
      <c r="D1961">
        <v>1620.1180720474199</v>
      </c>
      <c r="E1961">
        <v>0.90894807348054096</v>
      </c>
      <c r="F1961">
        <v>-0.13773021660871301</v>
      </c>
      <c r="G1961">
        <v>0.68163866192696299</v>
      </c>
      <c r="H1961">
        <v>0.895467291265863</v>
      </c>
    </row>
    <row r="1962" spans="1:8">
      <c r="A1962" t="s">
        <v>1969</v>
      </c>
      <c r="B1962">
        <v>174.58217369180699</v>
      </c>
      <c r="C1962">
        <v>160.00384411023899</v>
      </c>
      <c r="D1962">
        <v>184.30106007951801</v>
      </c>
      <c r="E1962">
        <v>1.1518539514121799</v>
      </c>
      <c r="F1962">
        <v>0.203957802777776</v>
      </c>
      <c r="G1962">
        <v>0.523747600532115</v>
      </c>
      <c r="H1962">
        <v>0.80465364052958299</v>
      </c>
    </row>
    <row r="1963" spans="1:8">
      <c r="A1963" t="s">
        <v>1970</v>
      </c>
      <c r="B1963">
        <v>236.87306241558301</v>
      </c>
      <c r="C1963">
        <v>163.80442283644101</v>
      </c>
      <c r="D1963">
        <v>285.58548880167803</v>
      </c>
      <c r="E1963">
        <v>1.7434540768586899</v>
      </c>
      <c r="F1963">
        <v>0.80194836356355104</v>
      </c>
      <c r="G1963">
        <v>7.1978322323235002E-3</v>
      </c>
      <c r="H1963">
        <v>8.6485793931562902E-2</v>
      </c>
    </row>
    <row r="1964" spans="1:8">
      <c r="A1964" t="s">
        <v>1971</v>
      </c>
      <c r="B1964">
        <v>327.670064595729</v>
      </c>
      <c r="C1964">
        <v>357.06130957652999</v>
      </c>
      <c r="D1964">
        <v>308.07590127519398</v>
      </c>
      <c r="E1964">
        <v>0.86280953161956397</v>
      </c>
      <c r="F1964">
        <v>-0.21288598057684899</v>
      </c>
      <c r="G1964">
        <v>0.42603141314461002</v>
      </c>
      <c r="H1964">
        <v>0.73274888208024902</v>
      </c>
    </row>
    <row r="1965" spans="1:8">
      <c r="A1965" t="s">
        <v>1972</v>
      </c>
      <c r="B1965">
        <v>611.07521617869997</v>
      </c>
      <c r="C1965">
        <v>563.49236183878998</v>
      </c>
      <c r="D1965">
        <v>642.79711907197304</v>
      </c>
      <c r="E1965">
        <v>1.1407379453634401</v>
      </c>
      <c r="F1965">
        <v>0.18996740832551101</v>
      </c>
      <c r="G1965">
        <v>0.47961646807226399</v>
      </c>
      <c r="H1965">
        <v>0.77367483898620004</v>
      </c>
    </row>
    <row r="1966" spans="1:8">
      <c r="A1966" t="s">
        <v>1973</v>
      </c>
      <c r="B1966">
        <v>673.82026651412502</v>
      </c>
      <c r="C1966">
        <v>708.451523156485</v>
      </c>
      <c r="D1966">
        <v>650.73276208588595</v>
      </c>
      <c r="E1966">
        <v>0.91852828431586298</v>
      </c>
      <c r="F1966">
        <v>-0.12260394784147401</v>
      </c>
      <c r="G1966">
        <v>0.67939178880602302</v>
      </c>
      <c r="H1966">
        <v>0.89473584765640701</v>
      </c>
    </row>
    <row r="1967" spans="1:8">
      <c r="A1967" t="s">
        <v>1974</v>
      </c>
      <c r="B1967">
        <v>2074.8969090574001</v>
      </c>
      <c r="C1967">
        <v>2145.4623966535601</v>
      </c>
      <c r="D1967">
        <v>2027.8532506599599</v>
      </c>
      <c r="E1967">
        <v>0.945182378317587</v>
      </c>
      <c r="F1967">
        <v>-8.1335362476590997E-2</v>
      </c>
      <c r="G1967">
        <v>0.76534033623504705</v>
      </c>
      <c r="H1967">
        <v>0.93045495368119002</v>
      </c>
    </row>
    <row r="1968" spans="1:8">
      <c r="A1968" t="s">
        <v>1975</v>
      </c>
      <c r="B1968">
        <v>2297.1528892522801</v>
      </c>
      <c r="C1968">
        <v>2751.0779651050302</v>
      </c>
      <c r="D1968">
        <v>1994.53617201712</v>
      </c>
      <c r="E1968">
        <v>0.72500168927090902</v>
      </c>
      <c r="F1968">
        <v>-0.463943738242653</v>
      </c>
      <c r="G1968">
        <v>7.5962522098459898E-2</v>
      </c>
      <c r="H1968">
        <v>0.31651862960333199</v>
      </c>
    </row>
    <row r="1969" spans="1:8">
      <c r="A1969" t="s">
        <v>1976</v>
      </c>
      <c r="B1969">
        <v>1853.0094802874801</v>
      </c>
      <c r="C1969">
        <v>2217.1152899179101</v>
      </c>
      <c r="D1969">
        <v>1610.2722738671901</v>
      </c>
      <c r="E1969">
        <v>0.72629162822056603</v>
      </c>
      <c r="F1969">
        <v>-0.46137914431343002</v>
      </c>
      <c r="G1969">
        <v>8.4209967197162797E-2</v>
      </c>
      <c r="H1969">
        <v>0.33357222519211099</v>
      </c>
    </row>
    <row r="1970" spans="1:8">
      <c r="A1970" t="s">
        <v>1977</v>
      </c>
      <c r="B1970">
        <v>373.73334504410099</v>
      </c>
      <c r="C1970">
        <v>314.73867286138199</v>
      </c>
      <c r="D1970">
        <v>413.06312649924701</v>
      </c>
      <c r="E1970">
        <v>1.3124002930557199</v>
      </c>
      <c r="F1970">
        <v>0.39220782111921898</v>
      </c>
      <c r="G1970">
        <v>0.16461666036270101</v>
      </c>
      <c r="H1970">
        <v>0.47345008040175302</v>
      </c>
    </row>
    <row r="1971" spans="1:8">
      <c r="A1971" t="s">
        <v>1978</v>
      </c>
      <c r="B1971">
        <v>381.53259762080802</v>
      </c>
      <c r="C1971">
        <v>374.59254614211397</v>
      </c>
      <c r="D1971">
        <v>386.15929860660401</v>
      </c>
      <c r="E1971">
        <v>1.0308782237757099</v>
      </c>
      <c r="F1971">
        <v>4.38739191936654E-2</v>
      </c>
      <c r="G1971">
        <v>0.91279468736006897</v>
      </c>
      <c r="H1971">
        <v>0.99014177927920199</v>
      </c>
    </row>
    <row r="1972" spans="1:8">
      <c r="A1972" t="s">
        <v>1979</v>
      </c>
      <c r="B1972">
        <v>447.94833275698198</v>
      </c>
      <c r="C1972">
        <v>397.74019898394403</v>
      </c>
      <c r="D1972">
        <v>481.42042193900699</v>
      </c>
      <c r="E1972">
        <v>1.2103891514331</v>
      </c>
      <c r="F1972">
        <v>0.27547096202964</v>
      </c>
      <c r="G1972">
        <v>0.342439160619667</v>
      </c>
      <c r="H1972">
        <v>0.66103309714555303</v>
      </c>
    </row>
    <row r="1973" spans="1:8">
      <c r="A1973" t="s">
        <v>1980</v>
      </c>
      <c r="B1973">
        <v>828.44301204041699</v>
      </c>
      <c r="C1973">
        <v>821.61319674710899</v>
      </c>
      <c r="D1973">
        <v>832.99622223595497</v>
      </c>
      <c r="E1973">
        <v>1.0138544822964299</v>
      </c>
      <c r="F1973">
        <v>1.9850598362286798E-2</v>
      </c>
      <c r="G1973">
        <v>0.97985599388019695</v>
      </c>
      <c r="H1973">
        <v>1</v>
      </c>
    </row>
    <row r="1974" spans="1:8">
      <c r="A1974" t="s">
        <v>1981</v>
      </c>
      <c r="B1974">
        <v>1691.39969865956</v>
      </c>
      <c r="C1974">
        <v>1636.3184614761799</v>
      </c>
      <c r="D1974">
        <v>1728.1205234484801</v>
      </c>
      <c r="E1974">
        <v>1.05610280891746</v>
      </c>
      <c r="F1974">
        <v>7.8750284218864597E-2</v>
      </c>
      <c r="G1974">
        <v>0.748975268467855</v>
      </c>
      <c r="H1974">
        <v>0.92628879830466504</v>
      </c>
    </row>
    <row r="1975" spans="1:8">
      <c r="A1975" t="s">
        <v>1982</v>
      </c>
      <c r="B1975">
        <v>341.19957912961002</v>
      </c>
      <c r="C1975">
        <v>337.82520511782502</v>
      </c>
      <c r="D1975">
        <v>343.44916180413298</v>
      </c>
      <c r="E1975">
        <v>1.0166475342902499</v>
      </c>
      <c r="F1975">
        <v>2.3819592009148498E-2</v>
      </c>
      <c r="G1975">
        <v>1</v>
      </c>
      <c r="H1975">
        <v>1</v>
      </c>
    </row>
    <row r="1976" spans="1:8">
      <c r="A1976" t="s">
        <v>1983</v>
      </c>
      <c r="B1976">
        <v>586.23067800907904</v>
      </c>
      <c r="C1976">
        <v>426.43835068417002</v>
      </c>
      <c r="D1976">
        <v>692.75889622568502</v>
      </c>
      <c r="E1976">
        <v>1.6245229705870401</v>
      </c>
      <c r="F1976">
        <v>0.70001614337051199</v>
      </c>
      <c r="G1976">
        <v>1.21636077470087E-2</v>
      </c>
      <c r="H1976">
        <v>0.115398533849599</v>
      </c>
    </row>
    <row r="1977" spans="1:8">
      <c r="A1977" t="s">
        <v>1984</v>
      </c>
      <c r="B1977">
        <v>852.01591453984497</v>
      </c>
      <c r="C1977">
        <v>949.80831543275804</v>
      </c>
      <c r="D1977">
        <v>786.82098061123702</v>
      </c>
      <c r="E1977">
        <v>0.828399760063945</v>
      </c>
      <c r="F1977">
        <v>-0.27160095918819199</v>
      </c>
      <c r="G1977">
        <v>0.30761296895151302</v>
      </c>
      <c r="H1977">
        <v>0.625235871811336</v>
      </c>
    </row>
    <row r="1978" spans="1:8">
      <c r="A1978" t="s">
        <v>1985</v>
      </c>
      <c r="B1978">
        <v>486.626413145958</v>
      </c>
      <c r="C1978">
        <v>367.25032916130903</v>
      </c>
      <c r="D1978">
        <v>566.210469135724</v>
      </c>
      <c r="E1978">
        <v>1.54175619237369</v>
      </c>
      <c r="F1978">
        <v>0.62457464082792802</v>
      </c>
      <c r="G1978">
        <v>3.2799832851405898E-2</v>
      </c>
      <c r="H1978">
        <v>0.20025161109279399</v>
      </c>
    </row>
    <row r="1979" spans="1:8">
      <c r="A1979" t="s">
        <v>1986</v>
      </c>
      <c r="B1979">
        <v>2.9927297054279398</v>
      </c>
      <c r="C1979">
        <v>4.5951125199038696</v>
      </c>
      <c r="D1979">
        <v>1.9244744957773301</v>
      </c>
      <c r="E1979">
        <v>0.41880900357529999</v>
      </c>
      <c r="F1979">
        <v>-1.2556356371606401</v>
      </c>
      <c r="G1979">
        <v>0.32159114546619999</v>
      </c>
      <c r="H1979">
        <v>0.63836187516217602</v>
      </c>
    </row>
    <row r="1980" spans="1:8">
      <c r="A1980" t="s">
        <v>1987</v>
      </c>
      <c r="B1980">
        <v>2429.9298321719202</v>
      </c>
      <c r="C1980">
        <v>3030.0254470104001</v>
      </c>
      <c r="D1980">
        <v>2029.8660889462601</v>
      </c>
      <c r="E1980">
        <v>0.669917175431331</v>
      </c>
      <c r="F1980">
        <v>-0.57794535451207196</v>
      </c>
      <c r="G1980">
        <v>0.251851459919055</v>
      </c>
      <c r="H1980">
        <v>0.57349854977378001</v>
      </c>
    </row>
    <row r="1981" spans="1:8">
      <c r="A1981" t="s">
        <v>1988</v>
      </c>
      <c r="B1981">
        <v>134014.36584709899</v>
      </c>
      <c r="C1981">
        <v>157372.49112785101</v>
      </c>
      <c r="D1981">
        <v>118442.28232659699</v>
      </c>
      <c r="E1981">
        <v>0.75262380024455999</v>
      </c>
      <c r="F1981">
        <v>-0.40999918237250599</v>
      </c>
      <c r="G1981">
        <v>0.57185320809574003</v>
      </c>
      <c r="H1981">
        <v>0.83700924683104905</v>
      </c>
    </row>
    <row r="1982" spans="1:8">
      <c r="A1982" t="s">
        <v>1989</v>
      </c>
      <c r="B1982">
        <v>139948.80040116899</v>
      </c>
      <c r="C1982">
        <v>164846.98324253401</v>
      </c>
      <c r="D1982">
        <v>123350.011840259</v>
      </c>
      <c r="E1982">
        <v>0.74826975546636998</v>
      </c>
      <c r="F1982">
        <v>-0.41836963130481902</v>
      </c>
      <c r="G1982">
        <v>0.56547672299373797</v>
      </c>
      <c r="H1982">
        <v>0.83238993713286202</v>
      </c>
    </row>
    <row r="1983" spans="1:8">
      <c r="A1983" t="s">
        <v>1990</v>
      </c>
      <c r="B1983">
        <v>19.749198674451801</v>
      </c>
      <c r="C1983">
        <v>19.028623274907702</v>
      </c>
      <c r="D1983">
        <v>20.229582274147798</v>
      </c>
      <c r="E1983">
        <v>1.0631132889589401</v>
      </c>
      <c r="F1983">
        <v>8.8295343539298396E-2</v>
      </c>
      <c r="G1983">
        <v>0.89804200619103902</v>
      </c>
      <c r="H1983">
        <v>0.98641881505190898</v>
      </c>
    </row>
    <row r="1984" spans="1:8">
      <c r="A1984" t="s">
        <v>1991</v>
      </c>
      <c r="B1984">
        <v>22229.596289012701</v>
      </c>
      <c r="C1984">
        <v>26031.881372658001</v>
      </c>
      <c r="D1984">
        <v>19694.739566582499</v>
      </c>
      <c r="E1984">
        <v>0.75656228163625505</v>
      </c>
      <c r="F1984">
        <v>-0.40246924217540803</v>
      </c>
      <c r="G1984">
        <v>0.58231140015271698</v>
      </c>
      <c r="H1984">
        <v>0.84265868910493402</v>
      </c>
    </row>
    <row r="1985" spans="1:8">
      <c r="A1985" t="s">
        <v>1992</v>
      </c>
      <c r="B1985">
        <v>3715.6193318778201</v>
      </c>
      <c r="C1985">
        <v>2901.9945027510598</v>
      </c>
      <c r="D1985">
        <v>4258.0358846289901</v>
      </c>
      <c r="E1985">
        <v>1.4672791008364801</v>
      </c>
      <c r="F1985">
        <v>0.55314332165493896</v>
      </c>
      <c r="G1985">
        <v>4.3186296098727303E-2</v>
      </c>
      <c r="H1985">
        <v>0.23535082169239299</v>
      </c>
    </row>
    <row r="1986" spans="1:8">
      <c r="A1986" t="s">
        <v>1993</v>
      </c>
      <c r="B1986">
        <v>1092.35109973618</v>
      </c>
      <c r="C1986">
        <v>870.72477855837894</v>
      </c>
      <c r="D1986">
        <v>1240.10198052137</v>
      </c>
      <c r="E1986">
        <v>1.42421808941116</v>
      </c>
      <c r="F1986">
        <v>0.51017008199300695</v>
      </c>
      <c r="G1986">
        <v>9.4939040233861599E-2</v>
      </c>
      <c r="H1986">
        <v>0.35423549991910702</v>
      </c>
    </row>
    <row r="1987" spans="1:8">
      <c r="A1987" t="s">
        <v>1994</v>
      </c>
      <c r="B1987">
        <v>1352.4077034136001</v>
      </c>
      <c r="C1987">
        <v>1231.27462306912</v>
      </c>
      <c r="D1987">
        <v>1433.1630903099201</v>
      </c>
      <c r="E1987">
        <v>1.1639670496396399</v>
      </c>
      <c r="F1987">
        <v>0.21905021804487401</v>
      </c>
      <c r="G1987">
        <v>0.43920784381747602</v>
      </c>
      <c r="H1987">
        <v>0.74260649490846597</v>
      </c>
    </row>
    <row r="1988" spans="1:8">
      <c r="A1988" t="s">
        <v>1995</v>
      </c>
      <c r="B1988">
        <v>1383.6469913229701</v>
      </c>
      <c r="C1988">
        <v>1389.83737040663</v>
      </c>
      <c r="D1988">
        <v>1379.52007193387</v>
      </c>
      <c r="E1988">
        <v>0.99257661457920299</v>
      </c>
      <c r="F1988">
        <v>-1.0749630206036099E-2</v>
      </c>
      <c r="G1988">
        <v>0.94461269093886302</v>
      </c>
      <c r="H1988">
        <v>1</v>
      </c>
    </row>
    <row r="1989" spans="1:8">
      <c r="A1989" t="s">
        <v>1996</v>
      </c>
      <c r="B1989">
        <v>932.64762910316097</v>
      </c>
      <c r="C1989">
        <v>955.69977434324596</v>
      </c>
      <c r="D1989">
        <v>917.27953227643695</v>
      </c>
      <c r="E1989">
        <v>0.95979883735641702</v>
      </c>
      <c r="F1989">
        <v>-5.9196029427700303E-2</v>
      </c>
      <c r="G1989">
        <v>0.80688714046588705</v>
      </c>
      <c r="H1989">
        <v>0.95150785462267096</v>
      </c>
    </row>
    <row r="1990" spans="1:8">
      <c r="A1990" t="s">
        <v>1997</v>
      </c>
      <c r="B1990">
        <v>451.59125588245797</v>
      </c>
      <c r="C1990">
        <v>386.13098162154199</v>
      </c>
      <c r="D1990">
        <v>495.231438723069</v>
      </c>
      <c r="E1990">
        <v>1.2825477941276899</v>
      </c>
      <c r="F1990">
        <v>0.35901258884693699</v>
      </c>
      <c r="G1990">
        <v>0.25513161829534298</v>
      </c>
      <c r="H1990">
        <v>0.5768769392616</v>
      </c>
    </row>
    <row r="1991" spans="1:8">
      <c r="A1991" t="s">
        <v>1998</v>
      </c>
      <c r="B1991">
        <v>4317.3912497070696</v>
      </c>
      <c r="C1991">
        <v>3719.49028014751</v>
      </c>
      <c r="D1991">
        <v>4715.9918960801097</v>
      </c>
      <c r="E1991">
        <v>1.26791348837537</v>
      </c>
      <c r="F1991">
        <v>0.34245631160530299</v>
      </c>
      <c r="G1991">
        <v>0.19823954738896099</v>
      </c>
      <c r="H1991">
        <v>0.51699915586224998</v>
      </c>
    </row>
    <row r="1992" spans="1:8">
      <c r="A1992" t="s">
        <v>1999</v>
      </c>
      <c r="B1992">
        <v>1464.72051992094</v>
      </c>
      <c r="C1992">
        <v>2174.2923155568301</v>
      </c>
      <c r="D1992">
        <v>991.67265616367501</v>
      </c>
      <c r="E1992">
        <v>0.45608985004838798</v>
      </c>
      <c r="F1992">
        <v>-1.1326100304750599</v>
      </c>
      <c r="G1992">
        <v>0.107234362066048</v>
      </c>
      <c r="H1992">
        <v>0.37820687695539401</v>
      </c>
    </row>
    <row r="1993" spans="1:8">
      <c r="A1993" t="s">
        <v>2000</v>
      </c>
      <c r="B1993">
        <v>0</v>
      </c>
      <c r="C1993">
        <v>0</v>
      </c>
      <c r="D1993">
        <v>0</v>
      </c>
      <c r="E1993" t="s">
        <v>26</v>
      </c>
      <c r="F1993" t="s">
        <v>26</v>
      </c>
      <c r="G1993" t="s">
        <v>26</v>
      </c>
      <c r="H1993" t="s">
        <v>26</v>
      </c>
    </row>
    <row r="1994" spans="1:8">
      <c r="A1994" t="s">
        <v>2001</v>
      </c>
      <c r="B1994">
        <v>0.447770199792285</v>
      </c>
      <c r="C1994">
        <v>1.11942549948071</v>
      </c>
      <c r="D1994">
        <v>0</v>
      </c>
      <c r="E1994">
        <v>0</v>
      </c>
      <c r="F1994" t="e">
        <f>-Inf</f>
        <v>#NAME?</v>
      </c>
      <c r="G1994">
        <v>0.44447187184764497</v>
      </c>
      <c r="H1994">
        <v>0.74744698392005504</v>
      </c>
    </row>
    <row r="1995" spans="1:8">
      <c r="A1995" t="s">
        <v>2002</v>
      </c>
      <c r="B1995">
        <v>174.61526347828999</v>
      </c>
      <c r="C1995">
        <v>135.55662444529599</v>
      </c>
      <c r="D1995">
        <v>200.654356166952</v>
      </c>
      <c r="E1995">
        <v>1.4802253817402</v>
      </c>
      <c r="F1995">
        <v>0.56581685988337405</v>
      </c>
      <c r="G1995">
        <v>5.9192197344393703E-2</v>
      </c>
      <c r="H1995">
        <v>0.27782696094594</v>
      </c>
    </row>
    <row r="1996" spans="1:8">
      <c r="A1996" t="s">
        <v>2003</v>
      </c>
      <c r="B1996">
        <v>1267.55679810175</v>
      </c>
      <c r="C1996">
        <v>1483.20809125393</v>
      </c>
      <c r="D1996">
        <v>1123.78926933362</v>
      </c>
      <c r="E1996">
        <v>0.75767471601611303</v>
      </c>
      <c r="F1996">
        <v>-0.400349489647433</v>
      </c>
      <c r="G1996">
        <v>0.12611693370242699</v>
      </c>
      <c r="H1996">
        <v>0.41189321333884499</v>
      </c>
    </row>
    <row r="1997" spans="1:8">
      <c r="A1997" t="s">
        <v>2004</v>
      </c>
      <c r="B1997">
        <v>1927.4470647630101</v>
      </c>
      <c r="C1997">
        <v>2348.7298056873901</v>
      </c>
      <c r="D1997">
        <v>1646.59190414675</v>
      </c>
      <c r="E1997">
        <v>0.70105633272910794</v>
      </c>
      <c r="F1997">
        <v>-0.512397719576414</v>
      </c>
      <c r="G1997">
        <v>5.7342190327474798E-2</v>
      </c>
      <c r="H1997">
        <v>0.27329043900754002</v>
      </c>
    </row>
    <row r="1998" spans="1:8">
      <c r="A1998" t="s">
        <v>2005</v>
      </c>
      <c r="B1998">
        <v>740.58097241898099</v>
      </c>
      <c r="C1998">
        <v>867.77019291368094</v>
      </c>
      <c r="D1998">
        <v>655.78815875584701</v>
      </c>
      <c r="E1998">
        <v>0.75571639140304103</v>
      </c>
      <c r="F1998">
        <v>-0.40408317986245301</v>
      </c>
      <c r="G1998">
        <v>0.13252080379498901</v>
      </c>
      <c r="H1998">
        <v>0.42178105901629098</v>
      </c>
    </row>
    <row r="1999" spans="1:8">
      <c r="A1999" t="s">
        <v>2006</v>
      </c>
      <c r="B1999">
        <v>13.055445763912701</v>
      </c>
      <c r="C1999">
        <v>16.2590096026351</v>
      </c>
      <c r="D1999">
        <v>10.9197365380978</v>
      </c>
      <c r="E1999">
        <v>0.67161142068137303</v>
      </c>
      <c r="F1999">
        <v>-0.57430133152681995</v>
      </c>
      <c r="G1999">
        <v>0.42308364987832697</v>
      </c>
      <c r="H1999">
        <v>0.73094451851319497</v>
      </c>
    </row>
    <row r="2000" spans="1:8">
      <c r="A2000" t="s">
        <v>2007</v>
      </c>
      <c r="B2000">
        <v>329.84630046492902</v>
      </c>
      <c r="C2000">
        <v>291.42694704223402</v>
      </c>
      <c r="D2000">
        <v>355.45920274672602</v>
      </c>
      <c r="E2000">
        <v>1.2197197491665499</v>
      </c>
      <c r="F2000">
        <v>0.28654970276088298</v>
      </c>
      <c r="G2000">
        <v>0.57247277409490704</v>
      </c>
      <c r="H2000">
        <v>0.83742406715106299</v>
      </c>
    </row>
    <row r="2001" spans="1:8">
      <c r="A2001" t="s">
        <v>2008</v>
      </c>
      <c r="B2001">
        <v>664.40142375971197</v>
      </c>
      <c r="C2001">
        <v>733.63215602974299</v>
      </c>
      <c r="D2001">
        <v>618.24760224635804</v>
      </c>
      <c r="E2001">
        <v>0.84272151536020301</v>
      </c>
      <c r="F2001">
        <v>-0.24687213606332201</v>
      </c>
      <c r="G2001">
        <v>0.36403319107516602</v>
      </c>
      <c r="H2001">
        <v>0.68050636236669904</v>
      </c>
    </row>
    <row r="2002" spans="1:8">
      <c r="A2002" t="s">
        <v>2009</v>
      </c>
      <c r="B2002">
        <v>460.03448098749499</v>
      </c>
      <c r="C2002">
        <v>433.50391481446798</v>
      </c>
      <c r="D2002">
        <v>477.72152510284701</v>
      </c>
      <c r="E2002">
        <v>1.10200048667912</v>
      </c>
      <c r="F2002">
        <v>0.14012486105008201</v>
      </c>
      <c r="G2002">
        <v>0.62097601179027695</v>
      </c>
      <c r="H2002">
        <v>0.86101604537665799</v>
      </c>
    </row>
    <row r="2003" spans="1:8">
      <c r="A2003" t="s">
        <v>2010</v>
      </c>
      <c r="B2003">
        <v>1097.91328279659</v>
      </c>
      <c r="C2003">
        <v>1105.6899095435499</v>
      </c>
      <c r="D2003">
        <v>1092.7288649652801</v>
      </c>
      <c r="E2003">
        <v>0.98827786663657402</v>
      </c>
      <c r="F2003">
        <v>-1.70113643551669E-2</v>
      </c>
      <c r="G2003">
        <v>0.94653407325250105</v>
      </c>
      <c r="H2003">
        <v>1</v>
      </c>
    </row>
    <row r="2004" spans="1:8">
      <c r="A2004" t="s">
        <v>2011</v>
      </c>
      <c r="B2004">
        <v>402.93740126483902</v>
      </c>
      <c r="C2004">
        <v>392.67544437611599</v>
      </c>
      <c r="D2004">
        <v>409.778705857322</v>
      </c>
      <c r="E2004">
        <v>1.04355571942722</v>
      </c>
      <c r="F2004">
        <v>6.1507633554992398E-2</v>
      </c>
      <c r="G2004">
        <v>0.87842189633179102</v>
      </c>
      <c r="H2004">
        <v>0.98017139060144798</v>
      </c>
    </row>
    <row r="2005" spans="1:8">
      <c r="A2005" t="s">
        <v>2012</v>
      </c>
      <c r="B2005">
        <v>373.110543508734</v>
      </c>
      <c r="C2005">
        <v>272.31630418683199</v>
      </c>
      <c r="D2005">
        <v>440.30670305666899</v>
      </c>
      <c r="E2005">
        <v>1.61689438453373</v>
      </c>
      <c r="F2005">
        <v>0.69322544511599904</v>
      </c>
      <c r="G2005">
        <v>1.6633744165691799E-2</v>
      </c>
      <c r="H2005">
        <v>0.137998470115369</v>
      </c>
    </row>
    <row r="2006" spans="1:8">
      <c r="A2006" t="s">
        <v>2013</v>
      </c>
      <c r="B2006">
        <v>93.375376925567096</v>
      </c>
      <c r="C2006">
        <v>80.915476587067602</v>
      </c>
      <c r="D2006">
        <v>101.681977151233</v>
      </c>
      <c r="E2006">
        <v>1.25664435828689</v>
      </c>
      <c r="F2006">
        <v>0.32957641178508201</v>
      </c>
      <c r="G2006">
        <v>0.31485870229367502</v>
      </c>
      <c r="H2006">
        <v>0.63219514651950104</v>
      </c>
    </row>
    <row r="2007" spans="1:8">
      <c r="A2007" t="s">
        <v>2014</v>
      </c>
      <c r="B2007">
        <v>0</v>
      </c>
      <c r="C2007">
        <v>0</v>
      </c>
      <c r="D2007">
        <v>0</v>
      </c>
      <c r="E2007" t="s">
        <v>26</v>
      </c>
      <c r="F2007" t="s">
        <v>26</v>
      </c>
      <c r="G2007" t="s">
        <v>26</v>
      </c>
      <c r="H2007" t="s">
        <v>26</v>
      </c>
    </row>
    <row r="2008" spans="1:8">
      <c r="A2008" t="s">
        <v>2015</v>
      </c>
      <c r="B2008">
        <v>42.220078322787899</v>
      </c>
      <c r="C2008">
        <v>50.398266904267999</v>
      </c>
      <c r="D2008">
        <v>36.767952601801198</v>
      </c>
      <c r="E2008">
        <v>0.72954795591765598</v>
      </c>
      <c r="F2008">
        <v>-0.45492527988248999</v>
      </c>
      <c r="G2008">
        <v>0.20173742978960099</v>
      </c>
      <c r="H2008">
        <v>0.52293948280656299</v>
      </c>
    </row>
    <row r="2009" spans="1:8">
      <c r="A2009" t="s">
        <v>2016</v>
      </c>
      <c r="B2009">
        <v>522.21931310781895</v>
      </c>
      <c r="C2009">
        <v>564.96562912047796</v>
      </c>
      <c r="D2009">
        <v>493.721769099379</v>
      </c>
      <c r="E2009">
        <v>0.87389700125296199</v>
      </c>
      <c r="F2009">
        <v>-0.19446484323709601</v>
      </c>
      <c r="G2009">
        <v>0.47152297344691002</v>
      </c>
      <c r="H2009">
        <v>0.76921477536693394</v>
      </c>
    </row>
    <row r="2010" spans="1:8">
      <c r="A2010" t="s">
        <v>2017</v>
      </c>
      <c r="B2010">
        <v>1274.48901943446</v>
      </c>
      <c r="C2010">
        <v>1165.7432467430799</v>
      </c>
      <c r="D2010">
        <v>1346.9862012287099</v>
      </c>
      <c r="E2010">
        <v>1.1554741620781399</v>
      </c>
      <c r="F2010">
        <v>0.20848499960778899</v>
      </c>
      <c r="G2010">
        <v>0.49645413733412203</v>
      </c>
      <c r="H2010">
        <v>0.78600196834571201</v>
      </c>
    </row>
    <row r="2011" spans="1:8">
      <c r="A2011" t="s">
        <v>2018</v>
      </c>
      <c r="B2011">
        <v>219.139205387419</v>
      </c>
      <c r="C2011">
        <v>211.11140479518701</v>
      </c>
      <c r="D2011">
        <v>224.491072448907</v>
      </c>
      <c r="E2011">
        <v>1.0633772849301999</v>
      </c>
      <c r="F2011">
        <v>8.8653554090699194E-2</v>
      </c>
      <c r="G2011">
        <v>0.76693992672781397</v>
      </c>
      <c r="H2011">
        <v>0.93133787133513501</v>
      </c>
    </row>
    <row r="2012" spans="1:8">
      <c r="A2012" t="s">
        <v>2019</v>
      </c>
      <c r="B2012">
        <v>142.200460048331</v>
      </c>
      <c r="C2012">
        <v>118.969502704354</v>
      </c>
      <c r="D2012">
        <v>157.687764944316</v>
      </c>
      <c r="E2012">
        <v>1.3254469537136699</v>
      </c>
      <c r="F2012">
        <v>0.40647893263774698</v>
      </c>
      <c r="G2012">
        <v>0.30602950128327</v>
      </c>
      <c r="H2012">
        <v>0.62436169608546499</v>
      </c>
    </row>
    <row r="2013" spans="1:8">
      <c r="A2013" t="s">
        <v>2020</v>
      </c>
      <c r="B2013">
        <v>265.300584732956</v>
      </c>
      <c r="C2013">
        <v>282.45225426754598</v>
      </c>
      <c r="D2013">
        <v>253.86613837656299</v>
      </c>
      <c r="E2013">
        <v>0.89879310411201296</v>
      </c>
      <c r="F2013">
        <v>-0.153939039240889</v>
      </c>
      <c r="G2013">
        <v>0.58555545756855198</v>
      </c>
      <c r="H2013">
        <v>0.845133455477031</v>
      </c>
    </row>
    <row r="2014" spans="1:8">
      <c r="A2014" t="s">
        <v>2021</v>
      </c>
      <c r="B2014">
        <v>0</v>
      </c>
      <c r="C2014">
        <v>0</v>
      </c>
      <c r="D2014">
        <v>0</v>
      </c>
      <c r="E2014" t="s">
        <v>26</v>
      </c>
      <c r="F2014" t="s">
        <v>26</v>
      </c>
      <c r="G2014" t="s">
        <v>26</v>
      </c>
      <c r="H2014" t="s">
        <v>26</v>
      </c>
    </row>
    <row r="2015" spans="1:8">
      <c r="A2015" t="s">
        <v>2022</v>
      </c>
      <c r="B2015">
        <v>993.52236443958702</v>
      </c>
      <c r="C2015">
        <v>791.68948053927204</v>
      </c>
      <c r="D2015">
        <v>1128.07762037313</v>
      </c>
      <c r="E2015">
        <v>1.42489908998756</v>
      </c>
      <c r="F2015">
        <v>0.51085975259007299</v>
      </c>
      <c r="G2015">
        <v>6.0861497286614802E-2</v>
      </c>
      <c r="H2015">
        <v>0.28184544717225901</v>
      </c>
    </row>
    <row r="2016" spans="1:8">
      <c r="A2016" t="s">
        <v>2023</v>
      </c>
      <c r="B2016">
        <v>673.420687082977</v>
      </c>
      <c r="C2016">
        <v>636.81151162224796</v>
      </c>
      <c r="D2016">
        <v>697.82680405679696</v>
      </c>
      <c r="E2016">
        <v>1.09581373973456</v>
      </c>
      <c r="F2016">
        <v>0.13200259793580499</v>
      </c>
      <c r="G2016">
        <v>0.640190940829098</v>
      </c>
      <c r="H2016">
        <v>0.87159988909844299</v>
      </c>
    </row>
    <row r="2017" spans="1:8">
      <c r="A2017" t="s">
        <v>2024</v>
      </c>
      <c r="B2017">
        <v>114.56127956888</v>
      </c>
      <c r="C2017">
        <v>33.462134029911503</v>
      </c>
      <c r="D2017">
        <v>168.62737659485899</v>
      </c>
      <c r="E2017">
        <v>5.0393491474310803</v>
      </c>
      <c r="F2017">
        <v>2.3332374157871798</v>
      </c>
      <c r="G2017" s="4">
        <v>5.0735904152968602E-11</v>
      </c>
      <c r="H2017" s="4">
        <v>1.4980928789894699E-8</v>
      </c>
    </row>
    <row r="2018" spans="1:8">
      <c r="A2018" t="s">
        <v>2025</v>
      </c>
      <c r="B2018">
        <v>340.18624512896298</v>
      </c>
      <c r="C2018">
        <v>325.36677424139202</v>
      </c>
      <c r="D2018">
        <v>350.06589238734398</v>
      </c>
      <c r="E2018">
        <v>1.0759116175999801</v>
      </c>
      <c r="F2018">
        <v>0.105559570378487</v>
      </c>
      <c r="G2018">
        <v>0.72318994856422403</v>
      </c>
      <c r="H2018">
        <v>0.91477947186358799</v>
      </c>
    </row>
    <row r="2019" spans="1:8">
      <c r="A2019" t="s">
        <v>2026</v>
      </c>
      <c r="B2019">
        <v>876.019075639942</v>
      </c>
      <c r="C2019">
        <v>863.70423285082404</v>
      </c>
      <c r="D2019">
        <v>884.22897083268697</v>
      </c>
      <c r="E2019">
        <v>1.02376361861064</v>
      </c>
      <c r="F2019">
        <v>3.3882643437814497E-2</v>
      </c>
      <c r="G2019">
        <v>0.95352108774445798</v>
      </c>
      <c r="H2019">
        <v>1</v>
      </c>
    </row>
    <row r="2020" spans="1:8">
      <c r="A2020" t="s">
        <v>2027</v>
      </c>
      <c r="B2020">
        <v>637.75704514898905</v>
      </c>
      <c r="C2020">
        <v>661.88117483858298</v>
      </c>
      <c r="D2020">
        <v>621.67429202259302</v>
      </c>
      <c r="E2020">
        <v>0.93925362384600797</v>
      </c>
      <c r="F2020">
        <v>-9.0413317776419699E-2</v>
      </c>
      <c r="G2020">
        <v>0.75298593814691706</v>
      </c>
      <c r="H2020">
        <v>0.92718508973135705</v>
      </c>
    </row>
    <row r="2021" spans="1:8">
      <c r="A2021" t="s">
        <v>2028</v>
      </c>
      <c r="B2021">
        <v>3125.22416602357</v>
      </c>
      <c r="C2021">
        <v>3253.68555624182</v>
      </c>
      <c r="D2021">
        <v>3039.5832392113998</v>
      </c>
      <c r="E2021">
        <v>0.93419698574753596</v>
      </c>
      <c r="F2021">
        <v>-9.8201304699050099E-2</v>
      </c>
      <c r="G2021">
        <v>0.81001643151719804</v>
      </c>
      <c r="H2021">
        <v>0.952903886707689</v>
      </c>
    </row>
    <row r="2022" spans="1:8">
      <c r="A2022" t="s">
        <v>2029</v>
      </c>
      <c r="B2022">
        <v>439.155144396791</v>
      </c>
      <c r="C2022">
        <v>420.91841211846702</v>
      </c>
      <c r="D2022">
        <v>451.312965915674</v>
      </c>
      <c r="E2022">
        <v>1.0722100837647699</v>
      </c>
      <c r="F2022">
        <v>0.10058760832457</v>
      </c>
      <c r="G2022">
        <v>0.76623251495859102</v>
      </c>
      <c r="H2022">
        <v>0.93105993587186797</v>
      </c>
    </row>
    <row r="2023" spans="1:8">
      <c r="A2023" t="s">
        <v>2030</v>
      </c>
      <c r="B2023">
        <v>788.44189187559596</v>
      </c>
      <c r="C2023">
        <v>763.14090986998497</v>
      </c>
      <c r="D2023">
        <v>805.30921321266896</v>
      </c>
      <c r="E2023">
        <v>1.0552562479580201</v>
      </c>
      <c r="F2023">
        <v>7.7593371225347901E-2</v>
      </c>
      <c r="G2023">
        <v>0.78799548522415797</v>
      </c>
      <c r="H2023">
        <v>0.94217166795805796</v>
      </c>
    </row>
    <row r="2024" spans="1:8">
      <c r="A2024" t="s">
        <v>2031</v>
      </c>
      <c r="B2024">
        <v>542.86350290062603</v>
      </c>
      <c r="C2024">
        <v>619.67111799662302</v>
      </c>
      <c r="D2024">
        <v>491.65842616996201</v>
      </c>
      <c r="E2024">
        <v>0.79341833416325402</v>
      </c>
      <c r="F2024">
        <v>-0.33384635949038699</v>
      </c>
      <c r="G2024">
        <v>0.22076540300331801</v>
      </c>
      <c r="H2024">
        <v>0.54488253210676296</v>
      </c>
    </row>
    <row r="2025" spans="1:8">
      <c r="A2025" t="s">
        <v>2032</v>
      </c>
      <c r="B2025">
        <v>1456.9115291375299</v>
      </c>
      <c r="C2025">
        <v>1184.93104471386</v>
      </c>
      <c r="D2025">
        <v>1638.23185208665</v>
      </c>
      <c r="E2025">
        <v>1.38255458779228</v>
      </c>
      <c r="F2025">
        <v>0.46733644391927798</v>
      </c>
      <c r="G2025">
        <v>0.35902766824532201</v>
      </c>
      <c r="H2025">
        <v>0.67699382668261499</v>
      </c>
    </row>
    <row r="2026" spans="1:8">
      <c r="A2026" t="s">
        <v>2033</v>
      </c>
      <c r="B2026">
        <v>4451.1077046977298</v>
      </c>
      <c r="C2026">
        <v>4696.52827683127</v>
      </c>
      <c r="D2026">
        <v>4287.4939899420297</v>
      </c>
      <c r="E2026">
        <v>0.91290709588462005</v>
      </c>
      <c r="F2026">
        <v>-0.13146004642634199</v>
      </c>
      <c r="G2026">
        <v>0.61517842298009995</v>
      </c>
      <c r="H2026">
        <v>0.859487219295476</v>
      </c>
    </row>
    <row r="2027" spans="1:8">
      <c r="A2027" t="s">
        <v>2034</v>
      </c>
      <c r="B2027">
        <v>1603.45578571388</v>
      </c>
      <c r="C2027">
        <v>2050.8886543263502</v>
      </c>
      <c r="D2027">
        <v>1305.1672066389001</v>
      </c>
      <c r="E2027">
        <v>0.63639106096064901</v>
      </c>
      <c r="F2027">
        <v>-0.65201452382920599</v>
      </c>
      <c r="G2027">
        <v>1.31608140117E-2</v>
      </c>
      <c r="H2027">
        <v>0.120077095266284</v>
      </c>
    </row>
    <row r="2028" spans="1:8">
      <c r="A2028" t="s">
        <v>2035</v>
      </c>
      <c r="B2028">
        <v>2933.5968641622399</v>
      </c>
      <c r="C2028">
        <v>2229.7601677177199</v>
      </c>
      <c r="D2028">
        <v>3402.82132845859</v>
      </c>
      <c r="E2028">
        <v>1.5260929752555199</v>
      </c>
      <c r="F2028">
        <v>0.60984285919340497</v>
      </c>
      <c r="G2028">
        <v>0.19394241359536701</v>
      </c>
      <c r="H2028">
        <v>0.51296820794605302</v>
      </c>
    </row>
    <row r="2029" spans="1:8">
      <c r="A2029" t="s">
        <v>2036</v>
      </c>
      <c r="B2029">
        <v>449.447453714571</v>
      </c>
      <c r="C2029">
        <v>484.69188486364499</v>
      </c>
      <c r="D2029">
        <v>425.95116628185502</v>
      </c>
      <c r="E2029">
        <v>0.87880812446794898</v>
      </c>
      <c r="F2029">
        <v>-0.18637988753463999</v>
      </c>
      <c r="G2029">
        <v>0.463392570338231</v>
      </c>
      <c r="H2029">
        <v>0.76342838876924901</v>
      </c>
    </row>
    <row r="2030" spans="1:8">
      <c r="A2030" t="s">
        <v>2037</v>
      </c>
      <c r="B2030">
        <v>1604.9979588337301</v>
      </c>
      <c r="C2030">
        <v>2174.9629303308302</v>
      </c>
      <c r="D2030">
        <v>1225.021311169</v>
      </c>
      <c r="E2030">
        <v>0.56323778860114304</v>
      </c>
      <c r="F2030">
        <v>-0.82818396474987299</v>
      </c>
      <c r="G2030">
        <v>0.47624879275670601</v>
      </c>
      <c r="H2030">
        <v>0.77271727178440097</v>
      </c>
    </row>
    <row r="2031" spans="1:8">
      <c r="A2031" t="s">
        <v>2038</v>
      </c>
      <c r="B2031">
        <v>32745.950983275201</v>
      </c>
      <c r="C2031">
        <v>21634.632009111399</v>
      </c>
      <c r="D2031">
        <v>40153.496966051098</v>
      </c>
      <c r="E2031">
        <v>1.85598243358798</v>
      </c>
      <c r="F2031">
        <v>0.89218305578044399</v>
      </c>
      <c r="G2031">
        <v>1.33892503973259E-3</v>
      </c>
      <c r="H2031">
        <v>2.9624817135380101E-2</v>
      </c>
    </row>
    <row r="2032" spans="1:8">
      <c r="A2032" t="s">
        <v>2039</v>
      </c>
      <c r="B2032">
        <v>338.02951114356802</v>
      </c>
      <c r="C2032">
        <v>305.13348545397997</v>
      </c>
      <c r="D2032">
        <v>359.96019493662698</v>
      </c>
      <c r="E2032">
        <v>1.17968106450551</v>
      </c>
      <c r="F2032">
        <v>0.23839686903628399</v>
      </c>
      <c r="G2032">
        <v>0.412757034919018</v>
      </c>
      <c r="H2032">
        <v>0.72135316083775602</v>
      </c>
    </row>
    <row r="2033" spans="1:8">
      <c r="A2033" t="s">
        <v>2040</v>
      </c>
      <c r="B2033">
        <v>1310.30397912014</v>
      </c>
      <c r="C2033">
        <v>1290.6234971367701</v>
      </c>
      <c r="D2033">
        <v>1323.4243004423799</v>
      </c>
      <c r="E2033">
        <v>1.0254146955935499</v>
      </c>
      <c r="F2033">
        <v>3.6207478787005698E-2</v>
      </c>
      <c r="G2033">
        <v>0.91114219154820997</v>
      </c>
      <c r="H2033">
        <v>0.98976248767511199</v>
      </c>
    </row>
    <row r="2034" spans="1:8">
      <c r="A2034" t="s">
        <v>2041</v>
      </c>
      <c r="B2034">
        <v>4736.7672670375996</v>
      </c>
      <c r="C2034">
        <v>4904.1801982176703</v>
      </c>
      <c r="D2034">
        <v>4625.1586462508903</v>
      </c>
      <c r="E2034">
        <v>0.94310536303943704</v>
      </c>
      <c r="F2034">
        <v>-8.4509138151219201E-2</v>
      </c>
      <c r="G2034">
        <v>0.79730462711834404</v>
      </c>
      <c r="H2034">
        <v>0.94685390452664797</v>
      </c>
    </row>
    <row r="2035" spans="1:8">
      <c r="A2035" t="s">
        <v>2042</v>
      </c>
      <c r="B2035">
        <v>789.20666206658996</v>
      </c>
      <c r="C2035">
        <v>757.62902238560503</v>
      </c>
      <c r="D2035">
        <v>810.25842185391298</v>
      </c>
      <c r="E2035">
        <v>1.06946592318044</v>
      </c>
      <c r="F2035">
        <v>9.68905140674024E-2</v>
      </c>
      <c r="G2035">
        <v>0.74639019340243595</v>
      </c>
      <c r="H2035">
        <v>0.92476685181297003</v>
      </c>
    </row>
    <row r="2036" spans="1:8">
      <c r="A2036" t="s">
        <v>2043</v>
      </c>
      <c r="B2036">
        <v>691.87853046256896</v>
      </c>
      <c r="C2036">
        <v>793.39434843239405</v>
      </c>
      <c r="D2036">
        <v>624.201318482685</v>
      </c>
      <c r="E2036">
        <v>0.78674787602911</v>
      </c>
      <c r="F2036">
        <v>-0.34602671617955999</v>
      </c>
      <c r="G2036">
        <v>0.19830212795059099</v>
      </c>
      <c r="H2036">
        <v>0.51699915586224998</v>
      </c>
    </row>
    <row r="2037" spans="1:8">
      <c r="A2037" t="s">
        <v>2044</v>
      </c>
      <c r="B2037">
        <v>1480.8459758457</v>
      </c>
      <c r="C2037">
        <v>1412.1985743524101</v>
      </c>
      <c r="D2037">
        <v>1526.6109101745501</v>
      </c>
      <c r="E2037">
        <v>1.0810171727263</v>
      </c>
      <c r="F2037">
        <v>0.112389441490963</v>
      </c>
      <c r="G2037">
        <v>0.64802236821287196</v>
      </c>
      <c r="H2037">
        <v>0.876292099522612</v>
      </c>
    </row>
    <row r="2038" spans="1:8">
      <c r="A2038" t="s">
        <v>2045</v>
      </c>
      <c r="B2038">
        <v>585.13322772614504</v>
      </c>
      <c r="C2038">
        <v>589.47557958707296</v>
      </c>
      <c r="D2038">
        <v>582.23832648552604</v>
      </c>
      <c r="E2038">
        <v>0.98772255653641094</v>
      </c>
      <c r="F2038">
        <v>-1.7822237813853701E-2</v>
      </c>
      <c r="G2038">
        <v>0.96712237071195395</v>
      </c>
      <c r="H2038">
        <v>1</v>
      </c>
    </row>
    <row r="2039" spans="1:8">
      <c r="A2039" t="s">
        <v>2046</v>
      </c>
      <c r="B2039">
        <v>385.37319980693599</v>
      </c>
      <c r="C2039">
        <v>428.16894822119099</v>
      </c>
      <c r="D2039">
        <v>356.84270086409902</v>
      </c>
      <c r="E2039">
        <v>0.83341564666607904</v>
      </c>
      <c r="F2039">
        <v>-0.26289190922695899</v>
      </c>
      <c r="G2039">
        <v>0.31060180473833898</v>
      </c>
      <c r="H2039">
        <v>0.62738473991923105</v>
      </c>
    </row>
    <row r="2040" spans="1:8">
      <c r="A2040" t="s">
        <v>2047</v>
      </c>
      <c r="B2040">
        <v>2397.5731167377899</v>
      </c>
      <c r="C2040">
        <v>2275.2482269592101</v>
      </c>
      <c r="D2040">
        <v>2479.12304325684</v>
      </c>
      <c r="E2040">
        <v>1.0896055269407301</v>
      </c>
      <c r="F2040">
        <v>0.123805926441471</v>
      </c>
      <c r="G2040">
        <v>0.67294309228291205</v>
      </c>
      <c r="H2040">
        <v>0.891548107416955</v>
      </c>
    </row>
    <row r="2041" spans="1:8">
      <c r="A2041" t="s">
        <v>2048</v>
      </c>
      <c r="B2041">
        <v>516.01481221246399</v>
      </c>
      <c r="C2041">
        <v>406.755113348912</v>
      </c>
      <c r="D2041">
        <v>588.85461145483202</v>
      </c>
      <c r="E2041">
        <v>1.4476882825311099</v>
      </c>
      <c r="F2041">
        <v>0.53375099354033395</v>
      </c>
      <c r="G2041">
        <v>5.9933245400140799E-2</v>
      </c>
      <c r="H2041">
        <v>0.27974702180736999</v>
      </c>
    </row>
    <row r="2042" spans="1:8">
      <c r="A2042" t="s">
        <v>2049</v>
      </c>
      <c r="B2042">
        <v>188.877273103162</v>
      </c>
      <c r="C2042">
        <v>214.41017092450599</v>
      </c>
      <c r="D2042">
        <v>171.85534122226599</v>
      </c>
      <c r="E2042">
        <v>0.80152606791576397</v>
      </c>
      <c r="F2042">
        <v>-0.31917865318348199</v>
      </c>
      <c r="G2042">
        <v>0.26167097655470001</v>
      </c>
      <c r="H2042">
        <v>0.58272700161101598</v>
      </c>
    </row>
    <row r="2043" spans="1:8">
      <c r="A2043" t="s">
        <v>2050</v>
      </c>
      <c r="B2043">
        <v>116.18736120107199</v>
      </c>
      <c r="C2043">
        <v>124.71621123269701</v>
      </c>
      <c r="D2043">
        <v>110.50146117998899</v>
      </c>
      <c r="E2043">
        <v>0.88602323697770302</v>
      </c>
      <c r="F2043">
        <v>-0.17458355927536101</v>
      </c>
      <c r="G2043">
        <v>0.57196490866425898</v>
      </c>
      <c r="H2043">
        <v>0.83700924683104905</v>
      </c>
    </row>
    <row r="2044" spans="1:8">
      <c r="A2044" t="s">
        <v>2051</v>
      </c>
      <c r="B2044">
        <v>403.01363145824502</v>
      </c>
      <c r="C2044">
        <v>291.02486640475502</v>
      </c>
      <c r="D2044">
        <v>477.67280816057098</v>
      </c>
      <c r="E2044">
        <v>1.64134705759551</v>
      </c>
      <c r="F2044">
        <v>0.71488032436819704</v>
      </c>
      <c r="G2044">
        <v>1.1217409645244401E-2</v>
      </c>
      <c r="H2044">
        <v>0.111117824071698</v>
      </c>
    </row>
    <row r="2045" spans="1:8">
      <c r="A2045" t="s">
        <v>2052</v>
      </c>
      <c r="B2045">
        <v>3977.2480639687001</v>
      </c>
      <c r="C2045">
        <v>4192.7384955770103</v>
      </c>
      <c r="D2045">
        <v>3833.5877762298201</v>
      </c>
      <c r="E2045">
        <v>0.91433982354824395</v>
      </c>
      <c r="F2045">
        <v>-0.12919763788498401</v>
      </c>
      <c r="G2045">
        <v>0.66909445373964505</v>
      </c>
      <c r="H2045">
        <v>0.88902384362706799</v>
      </c>
    </row>
    <row r="2046" spans="1:8">
      <c r="A2046" t="s">
        <v>2053</v>
      </c>
      <c r="B2046">
        <v>377.19717148313401</v>
      </c>
      <c r="C2046">
        <v>296.32444205654502</v>
      </c>
      <c r="D2046">
        <v>431.112324434193</v>
      </c>
      <c r="E2046">
        <v>1.45486589443043</v>
      </c>
      <c r="F2046">
        <v>0.54088617556872998</v>
      </c>
      <c r="G2046">
        <v>0.16406642625314699</v>
      </c>
      <c r="H2046">
        <v>0.47241822027501801</v>
      </c>
    </row>
    <row r="2047" spans="1:8">
      <c r="A2047" t="s">
        <v>2054</v>
      </c>
      <c r="B2047">
        <v>0.78147987946225705</v>
      </c>
      <c r="C2047">
        <v>1.4137569125654701</v>
      </c>
      <c r="D2047">
        <v>0.35996185739345099</v>
      </c>
      <c r="E2047">
        <v>0.254613685135055</v>
      </c>
      <c r="F2047">
        <v>-1.9736181306917799</v>
      </c>
      <c r="G2047">
        <v>0.49474854633881299</v>
      </c>
      <c r="H2047">
        <v>0.78562764314074096</v>
      </c>
    </row>
    <row r="2048" spans="1:8">
      <c r="A2048" t="s">
        <v>2055</v>
      </c>
      <c r="B2048">
        <v>55.128084442767097</v>
      </c>
      <c r="C2048">
        <v>60.384635954042501</v>
      </c>
      <c r="D2048">
        <v>51.623716768583499</v>
      </c>
      <c r="E2048">
        <v>0.85491476354801998</v>
      </c>
      <c r="F2048">
        <v>-0.22614750686138901</v>
      </c>
      <c r="G2048">
        <v>0.51218544733814098</v>
      </c>
      <c r="H2048">
        <v>0.79768800429358999</v>
      </c>
    </row>
    <row r="2049" spans="1:8">
      <c r="A2049" t="s">
        <v>2056</v>
      </c>
      <c r="B2049">
        <v>486.02679125445701</v>
      </c>
      <c r="C2049">
        <v>476.11927272643601</v>
      </c>
      <c r="D2049">
        <v>492.63180360647101</v>
      </c>
      <c r="E2049">
        <v>1.0346815006783401</v>
      </c>
      <c r="F2049">
        <v>4.9186740568388197E-2</v>
      </c>
      <c r="G2049">
        <v>0.92249864884676702</v>
      </c>
      <c r="H2049">
        <v>0.99187917951095095</v>
      </c>
    </row>
    <row r="2050" spans="1:8">
      <c r="A2050" t="s">
        <v>2057</v>
      </c>
      <c r="B2050">
        <v>741.00048399313198</v>
      </c>
      <c r="C2050">
        <v>736.98882231192101</v>
      </c>
      <c r="D2050">
        <v>743.67492511393903</v>
      </c>
      <c r="E2050">
        <v>1.0090721902416999</v>
      </c>
      <c r="F2050">
        <v>1.30293902799027E-2</v>
      </c>
      <c r="G2050">
        <v>0.96857984162114397</v>
      </c>
      <c r="H2050">
        <v>1</v>
      </c>
    </row>
    <row r="2051" spans="1:8">
      <c r="A2051" t="s">
        <v>2058</v>
      </c>
      <c r="B2051">
        <v>1741.6487638445101</v>
      </c>
      <c r="C2051">
        <v>1678.1617948058199</v>
      </c>
      <c r="D2051">
        <v>1783.97340987031</v>
      </c>
      <c r="E2051">
        <v>1.0630520938993999</v>
      </c>
      <c r="F2051">
        <v>8.8212296557480196E-2</v>
      </c>
      <c r="G2051">
        <v>0.74473778405589097</v>
      </c>
      <c r="H2051">
        <v>0.92344390850625002</v>
      </c>
    </row>
    <row r="2052" spans="1:8">
      <c r="A2052" t="s">
        <v>2059</v>
      </c>
      <c r="B2052">
        <v>2707.4014853322801</v>
      </c>
      <c r="C2052">
        <v>3638.4012045508598</v>
      </c>
      <c r="D2052">
        <v>2086.7350058532302</v>
      </c>
      <c r="E2052">
        <v>0.57353075940145704</v>
      </c>
      <c r="F2052">
        <v>-0.80205723245457805</v>
      </c>
      <c r="G2052">
        <v>0.12939988057452301</v>
      </c>
      <c r="H2052">
        <v>0.41736922751345601</v>
      </c>
    </row>
    <row r="2053" spans="1:8">
      <c r="A2053" t="s">
        <v>2060</v>
      </c>
      <c r="B2053">
        <v>38.268002870707001</v>
      </c>
      <c r="C2053">
        <v>61.357700855113102</v>
      </c>
      <c r="D2053">
        <v>22.8748708811029</v>
      </c>
      <c r="E2053">
        <v>0.37281173450612998</v>
      </c>
      <c r="F2053">
        <v>-1.42348082436039</v>
      </c>
      <c r="G2053">
        <v>1.30085520731086E-3</v>
      </c>
      <c r="H2053">
        <v>2.9341511898233801E-2</v>
      </c>
    </row>
    <row r="2054" spans="1:8">
      <c r="A2054" t="s">
        <v>2061</v>
      </c>
      <c r="B2054">
        <v>255.73500597930899</v>
      </c>
      <c r="C2054">
        <v>185.95328113330001</v>
      </c>
      <c r="D2054">
        <v>302.25615587664799</v>
      </c>
      <c r="E2054">
        <v>1.62544136911452</v>
      </c>
      <c r="F2054">
        <v>0.70083151787800502</v>
      </c>
      <c r="G2054">
        <v>1.8279540201432399E-2</v>
      </c>
      <c r="H2054">
        <v>0.14536526332956201</v>
      </c>
    </row>
    <row r="2055" spans="1:8">
      <c r="A2055" t="s">
        <v>2062</v>
      </c>
      <c r="B2055">
        <v>1251.8280944524299</v>
      </c>
      <c r="C2055">
        <v>1423.4153047422601</v>
      </c>
      <c r="D2055">
        <v>1137.4366209258801</v>
      </c>
      <c r="E2055">
        <v>0.79908977874299303</v>
      </c>
      <c r="F2055">
        <v>-0.32357049402326499</v>
      </c>
      <c r="G2055">
        <v>0.21647944799497501</v>
      </c>
      <c r="H2055">
        <v>0.54169895769466703</v>
      </c>
    </row>
    <row r="2056" spans="1:8">
      <c r="A2056" t="s">
        <v>2063</v>
      </c>
      <c r="B2056">
        <v>690.10014657488</v>
      </c>
      <c r="C2056">
        <v>698.51661339451096</v>
      </c>
      <c r="D2056">
        <v>684.48916869512698</v>
      </c>
      <c r="E2056">
        <v>0.97991823754739904</v>
      </c>
      <c r="F2056">
        <v>-2.9266716277746799E-2</v>
      </c>
      <c r="G2056">
        <v>0.89915707890935404</v>
      </c>
      <c r="H2056">
        <v>0.98655413225444499</v>
      </c>
    </row>
    <row r="2057" spans="1:8">
      <c r="A2057" t="s">
        <v>2064</v>
      </c>
      <c r="B2057">
        <v>190.69317064808499</v>
      </c>
      <c r="C2057">
        <v>170.492025756896</v>
      </c>
      <c r="D2057">
        <v>204.160600575545</v>
      </c>
      <c r="E2057">
        <v>1.1974788830690299</v>
      </c>
      <c r="F2057">
        <v>0.26000021499260201</v>
      </c>
      <c r="G2057">
        <v>0.36202250041434397</v>
      </c>
      <c r="H2057">
        <v>0.67963638998607001</v>
      </c>
    </row>
    <row r="2058" spans="1:8">
      <c r="A2058" t="s">
        <v>2065</v>
      </c>
      <c r="B2058">
        <v>1202.6080658927301</v>
      </c>
      <c r="C2058">
        <v>1197.6050416717401</v>
      </c>
      <c r="D2058">
        <v>1205.9434153733901</v>
      </c>
      <c r="E2058">
        <v>1.0069625405801701</v>
      </c>
      <c r="F2058">
        <v>1.0010015495229599E-2</v>
      </c>
      <c r="G2058">
        <v>0.92589548457650905</v>
      </c>
      <c r="H2058">
        <v>0.99234731361310002</v>
      </c>
    </row>
    <row r="2059" spans="1:8">
      <c r="A2059" t="s">
        <v>2066</v>
      </c>
      <c r="B2059">
        <v>71.306617620328794</v>
      </c>
      <c r="C2059">
        <v>70.988617906415698</v>
      </c>
      <c r="D2059">
        <v>71.518617429604205</v>
      </c>
      <c r="E2059">
        <v>1.00746597889661</v>
      </c>
      <c r="F2059">
        <v>1.0731121228807001E-2</v>
      </c>
      <c r="G2059">
        <v>0.99437000287315402</v>
      </c>
      <c r="H2059">
        <v>1</v>
      </c>
    </row>
    <row r="2060" spans="1:8">
      <c r="A2060" t="s">
        <v>2067</v>
      </c>
      <c r="B2060">
        <v>0.77178979879455201</v>
      </c>
      <c r="C2060">
        <v>0.47125230418848901</v>
      </c>
      <c r="D2060">
        <v>0.972148128531928</v>
      </c>
      <c r="E2060">
        <v>2.06290371397971</v>
      </c>
      <c r="F2060">
        <v>1.0446764850121899</v>
      </c>
      <c r="G2060">
        <v>1</v>
      </c>
      <c r="H2060">
        <v>1</v>
      </c>
    </row>
    <row r="2061" spans="1:8">
      <c r="A2061" t="s">
        <v>2068</v>
      </c>
      <c r="B2061">
        <v>324.745047541688</v>
      </c>
      <c r="C2061">
        <v>359.95155420331298</v>
      </c>
      <c r="D2061">
        <v>301.27404310060501</v>
      </c>
      <c r="E2061">
        <v>0.83698497640167402</v>
      </c>
      <c r="F2061">
        <v>-0.25672636776924102</v>
      </c>
      <c r="G2061">
        <v>0.35449419514392899</v>
      </c>
      <c r="H2061">
        <v>0.67189716978970804</v>
      </c>
    </row>
    <row r="2062" spans="1:8">
      <c r="A2062" t="s">
        <v>2069</v>
      </c>
      <c r="B2062">
        <v>399.93342282248102</v>
      </c>
      <c r="C2062">
        <v>405.31401657618198</v>
      </c>
      <c r="D2062">
        <v>396.34636032001498</v>
      </c>
      <c r="E2062">
        <v>0.97787479364291396</v>
      </c>
      <c r="F2062">
        <v>-3.2278339478892901E-2</v>
      </c>
      <c r="G2062">
        <v>0.90105552895727603</v>
      </c>
      <c r="H2062">
        <v>0.98722494790124204</v>
      </c>
    </row>
    <row r="2063" spans="1:8">
      <c r="A2063" t="s">
        <v>2070</v>
      </c>
      <c r="B2063">
        <v>318.11480857360101</v>
      </c>
      <c r="C2063">
        <v>293.23476732728699</v>
      </c>
      <c r="D2063">
        <v>334.70150273781002</v>
      </c>
      <c r="E2063">
        <v>1.1414113878394301</v>
      </c>
      <c r="F2063">
        <v>0.19081886193943301</v>
      </c>
      <c r="G2063">
        <v>0.50085692159276796</v>
      </c>
      <c r="H2063">
        <v>0.79046806673144299</v>
      </c>
    </row>
    <row r="2064" spans="1:8">
      <c r="A2064" t="s">
        <v>2071</v>
      </c>
      <c r="B2064">
        <v>169.25258408186701</v>
      </c>
      <c r="C2064">
        <v>132.225687807019</v>
      </c>
      <c r="D2064">
        <v>193.93718159843201</v>
      </c>
      <c r="E2064">
        <v>1.46671335059704</v>
      </c>
      <c r="F2064">
        <v>0.55258694321263202</v>
      </c>
      <c r="G2064">
        <v>7.5618151732688405E-2</v>
      </c>
      <c r="H2064">
        <v>0.31589422100034997</v>
      </c>
    </row>
    <row r="2065" spans="1:8">
      <c r="A2065" t="s">
        <v>2072</v>
      </c>
      <c r="B2065">
        <v>1194.27114116495</v>
      </c>
      <c r="C2065">
        <v>907.37145481182802</v>
      </c>
      <c r="D2065">
        <v>1385.5375987336899</v>
      </c>
      <c r="E2065">
        <v>1.52697948716166</v>
      </c>
      <c r="F2065">
        <v>0.61068068167050704</v>
      </c>
      <c r="G2065">
        <v>3.1625870633751697E-2</v>
      </c>
      <c r="H2065">
        <v>0.19697186542363501</v>
      </c>
    </row>
    <row r="2066" spans="1:8">
      <c r="A2066" t="s">
        <v>2073</v>
      </c>
      <c r="B2066">
        <v>359.54353596105102</v>
      </c>
      <c r="C2066">
        <v>388.434173638419</v>
      </c>
      <c r="D2066">
        <v>340.28311084280602</v>
      </c>
      <c r="E2066">
        <v>0.87603803665216295</v>
      </c>
      <c r="F2066">
        <v>-0.19093458339639699</v>
      </c>
      <c r="G2066">
        <v>0.465323028735667</v>
      </c>
      <c r="H2066">
        <v>0.764476073512112</v>
      </c>
    </row>
    <row r="2067" spans="1:8">
      <c r="A2067" t="s">
        <v>2074</v>
      </c>
      <c r="B2067">
        <v>809.58667666041299</v>
      </c>
      <c r="C2067">
        <v>809.14030774062599</v>
      </c>
      <c r="D2067">
        <v>809.88425594027103</v>
      </c>
      <c r="E2067">
        <v>1.0009194304035101</v>
      </c>
      <c r="F2067">
        <v>1.32584826434742E-3</v>
      </c>
      <c r="G2067">
        <v>0.962151624742142</v>
      </c>
      <c r="H2067">
        <v>1</v>
      </c>
    </row>
    <row r="2068" spans="1:8">
      <c r="A2068" t="s">
        <v>2075</v>
      </c>
      <c r="B2068">
        <v>969.25683336066095</v>
      </c>
      <c r="C2068">
        <v>1044.8645815780101</v>
      </c>
      <c r="D2068">
        <v>918.85166788242998</v>
      </c>
      <c r="E2068">
        <v>0.87939785124569103</v>
      </c>
      <c r="F2068">
        <v>-0.18541208746867899</v>
      </c>
      <c r="G2068">
        <v>0.49415519936827901</v>
      </c>
      <c r="H2068">
        <v>0.78562764314074096</v>
      </c>
    </row>
    <row r="2069" spans="1:8">
      <c r="A2069" t="s">
        <v>2076</v>
      </c>
      <c r="B2069">
        <v>799.51123575532301</v>
      </c>
      <c r="C2069">
        <v>838.58633077921695</v>
      </c>
      <c r="D2069">
        <v>773.461172406061</v>
      </c>
      <c r="E2069">
        <v>0.92233935137883605</v>
      </c>
      <c r="F2069">
        <v>-0.116630443499623</v>
      </c>
      <c r="G2069">
        <v>0.67784687769009</v>
      </c>
      <c r="H2069">
        <v>0.89413249412582896</v>
      </c>
    </row>
    <row r="2070" spans="1:8">
      <c r="A2070" t="s">
        <v>2077</v>
      </c>
      <c r="B2070">
        <v>762.14649328497205</v>
      </c>
      <c r="C2070">
        <v>830.84364337719705</v>
      </c>
      <c r="D2070">
        <v>716.34839322348898</v>
      </c>
      <c r="E2070">
        <v>0.86219398671895797</v>
      </c>
      <c r="F2070">
        <v>-0.21391559426029999</v>
      </c>
      <c r="G2070">
        <v>0.45205520606389599</v>
      </c>
      <c r="H2070">
        <v>0.75433472426395698</v>
      </c>
    </row>
    <row r="2071" spans="1:8">
      <c r="A2071" t="s">
        <v>2078</v>
      </c>
      <c r="B2071">
        <v>910.377617076109</v>
      </c>
      <c r="C2071">
        <v>1235.6879840491199</v>
      </c>
      <c r="D2071">
        <v>693.50403909409795</v>
      </c>
      <c r="E2071">
        <v>0.56122908699137097</v>
      </c>
      <c r="F2071">
        <v>-0.833338312995204</v>
      </c>
      <c r="G2071">
        <v>1.4440628946683399E-3</v>
      </c>
      <c r="H2071">
        <v>3.1204397402785099E-2</v>
      </c>
    </row>
    <row r="2072" spans="1:8">
      <c r="A2072" t="s">
        <v>2079</v>
      </c>
      <c r="B2072">
        <v>2.5940188358359602</v>
      </c>
      <c r="C2072">
        <v>3.94693932461165</v>
      </c>
      <c r="D2072">
        <v>1.69207184331883</v>
      </c>
      <c r="E2072">
        <v>0.42870480241935799</v>
      </c>
      <c r="F2072">
        <v>-1.2219435163427299</v>
      </c>
      <c r="G2072">
        <v>0.32676496902204</v>
      </c>
      <c r="H2072">
        <v>0.64362196445335695</v>
      </c>
    </row>
    <row r="2073" spans="1:8">
      <c r="A2073" t="s">
        <v>2080</v>
      </c>
      <c r="B2073">
        <v>1399.4689291750401</v>
      </c>
      <c r="C2073">
        <v>1254.4271403760699</v>
      </c>
      <c r="D2073">
        <v>1496.1634550410299</v>
      </c>
      <c r="E2073">
        <v>1.1927065406066399</v>
      </c>
      <c r="F2073">
        <v>0.25423911889940798</v>
      </c>
      <c r="G2073">
        <v>0.383991661298067</v>
      </c>
      <c r="H2073">
        <v>0.69969420246626701</v>
      </c>
    </row>
    <row r="2074" spans="1:8">
      <c r="A2074" t="s">
        <v>2081</v>
      </c>
      <c r="B2074">
        <v>235.399352874013</v>
      </c>
      <c r="C2074">
        <v>174.23148389771001</v>
      </c>
      <c r="D2074">
        <v>276.177932191548</v>
      </c>
      <c r="E2074">
        <v>1.58512070271806</v>
      </c>
      <c r="F2074">
        <v>0.66459270193095998</v>
      </c>
      <c r="G2074">
        <v>2.57123890089094E-2</v>
      </c>
      <c r="H2074">
        <v>0.17649593273672701</v>
      </c>
    </row>
    <row r="2075" spans="1:8">
      <c r="A2075" t="s">
        <v>2082</v>
      </c>
      <c r="B2075">
        <v>1396.6014490369</v>
      </c>
      <c r="C2075">
        <v>880.53583693331404</v>
      </c>
      <c r="D2075">
        <v>1740.6451904393</v>
      </c>
      <c r="E2075">
        <v>1.9768022122773901</v>
      </c>
      <c r="F2075">
        <v>0.98316853032801399</v>
      </c>
      <c r="G2075">
        <v>3.28797414914199E-4</v>
      </c>
      <c r="H2075">
        <v>1.06793400364132E-2</v>
      </c>
    </row>
    <row r="2076" spans="1:8">
      <c r="A2076" t="s">
        <v>2083</v>
      </c>
      <c r="B2076">
        <v>764.572981777922</v>
      </c>
      <c r="C2076">
        <v>659.87875509984804</v>
      </c>
      <c r="D2076">
        <v>834.36913289663903</v>
      </c>
      <c r="E2076">
        <v>1.2644279368721101</v>
      </c>
      <c r="F2076">
        <v>0.33848481629747201</v>
      </c>
      <c r="G2076">
        <v>0.24522276103656701</v>
      </c>
      <c r="H2076">
        <v>0.56854859293249405</v>
      </c>
    </row>
    <row r="2077" spans="1:8">
      <c r="A2077" t="s">
        <v>2084</v>
      </c>
      <c r="B2077">
        <v>4.6851267939858197</v>
      </c>
      <c r="C2077">
        <v>3.5641474659750201</v>
      </c>
      <c r="D2077">
        <v>5.4324463459930303</v>
      </c>
      <c r="E2077">
        <v>1.5241923623681799</v>
      </c>
      <c r="F2077">
        <v>0.60804499123117794</v>
      </c>
      <c r="G2077">
        <v>0.677879187013671</v>
      </c>
      <c r="H2077">
        <v>0.89413249412582896</v>
      </c>
    </row>
    <row r="2078" spans="1:8">
      <c r="A2078" t="s">
        <v>2085</v>
      </c>
      <c r="B2078">
        <v>3202.3645743205002</v>
      </c>
      <c r="C2078">
        <v>2490.44803339597</v>
      </c>
      <c r="D2078">
        <v>3676.9756016035299</v>
      </c>
      <c r="E2078">
        <v>1.4764313698967699</v>
      </c>
      <c r="F2078">
        <v>0.56211429611915598</v>
      </c>
      <c r="G2078">
        <v>4.08925221721511E-2</v>
      </c>
      <c r="H2078">
        <v>0.22810242790298799</v>
      </c>
    </row>
    <row r="2079" spans="1:8">
      <c r="A2079" t="s">
        <v>2086</v>
      </c>
      <c r="B2079">
        <v>15.3987293594924</v>
      </c>
      <c r="C2079">
        <v>20.059588328836501</v>
      </c>
      <c r="D2079">
        <v>12.2914900465963</v>
      </c>
      <c r="E2079">
        <v>0.61274886827695796</v>
      </c>
      <c r="F2079">
        <v>-0.70663218039374398</v>
      </c>
      <c r="G2079">
        <v>0.21359330137657001</v>
      </c>
      <c r="H2079">
        <v>0.53883576145328105</v>
      </c>
    </row>
    <row r="2080" spans="1:8">
      <c r="A2080" t="s">
        <v>2087</v>
      </c>
      <c r="B2080">
        <v>740.363254199842</v>
      </c>
      <c r="C2080">
        <v>691.56523935366499</v>
      </c>
      <c r="D2080">
        <v>772.89526409729399</v>
      </c>
      <c r="E2080">
        <v>1.11760282344387</v>
      </c>
      <c r="F2080">
        <v>0.16040757060171801</v>
      </c>
      <c r="G2080">
        <v>0.55315315294615297</v>
      </c>
      <c r="H2080">
        <v>0.82370592611096105</v>
      </c>
    </row>
    <row r="2081" spans="1:8">
      <c r="A2081" t="s">
        <v>2088</v>
      </c>
      <c r="B2081">
        <v>1299.69186251417</v>
      </c>
      <c r="C2081">
        <v>1345.4286841559899</v>
      </c>
      <c r="D2081">
        <v>1269.2006480862999</v>
      </c>
      <c r="E2081">
        <v>0.94334293822677995</v>
      </c>
      <c r="F2081">
        <v>-8.4145758411419802E-2</v>
      </c>
      <c r="G2081">
        <v>0.75820286254755398</v>
      </c>
      <c r="H2081">
        <v>0.92920715239728902</v>
      </c>
    </row>
    <row r="2082" spans="1:8">
      <c r="A2082" t="s">
        <v>2089</v>
      </c>
      <c r="B2082">
        <v>1937.2970926288899</v>
      </c>
      <c r="C2082">
        <v>2362.38163056248</v>
      </c>
      <c r="D2082">
        <v>1653.9074006731701</v>
      </c>
      <c r="E2082">
        <v>0.70010170214512502</v>
      </c>
      <c r="F2082">
        <v>-0.51436358065448495</v>
      </c>
      <c r="G2082">
        <v>5.2289814660172497E-2</v>
      </c>
      <c r="H2082">
        <v>0.25870116986479802</v>
      </c>
    </row>
    <row r="2083" spans="1:8">
      <c r="A2083" t="s">
        <v>2090</v>
      </c>
      <c r="B2083">
        <v>70.562987813044401</v>
      </c>
      <c r="C2083">
        <v>54.639537641964402</v>
      </c>
      <c r="D2083">
        <v>81.1786212604311</v>
      </c>
      <c r="E2083">
        <v>1.4857120825649901</v>
      </c>
      <c r="F2083">
        <v>0.57115456183800695</v>
      </c>
      <c r="G2083">
        <v>0.137163928469553</v>
      </c>
      <c r="H2083">
        <v>0.42878579371425402</v>
      </c>
    </row>
    <row r="2084" spans="1:8">
      <c r="A2084" t="s">
        <v>2091</v>
      </c>
      <c r="B2084">
        <v>605.12591475041404</v>
      </c>
      <c r="C2084">
        <v>716.31645172927904</v>
      </c>
      <c r="D2084">
        <v>530.99889009783703</v>
      </c>
      <c r="E2084">
        <v>0.74129093198395501</v>
      </c>
      <c r="F2084">
        <v>-0.43188823149869199</v>
      </c>
      <c r="G2084">
        <v>0.115885263289109</v>
      </c>
      <c r="H2084">
        <v>0.39379956437348901</v>
      </c>
    </row>
    <row r="2085" spans="1:8">
      <c r="A2085" t="s">
        <v>2092</v>
      </c>
      <c r="B2085">
        <v>290.22888023294303</v>
      </c>
      <c r="C2085">
        <v>269.847462792702</v>
      </c>
      <c r="D2085">
        <v>303.81649185977102</v>
      </c>
      <c r="E2085">
        <v>1.12588233632259</v>
      </c>
      <c r="F2085">
        <v>0.171056062166065</v>
      </c>
      <c r="G2085">
        <v>0.54953252161307098</v>
      </c>
      <c r="H2085">
        <v>0.82120157819151396</v>
      </c>
    </row>
    <row r="2086" spans="1:8">
      <c r="A2086" t="s">
        <v>2093</v>
      </c>
      <c r="B2086">
        <v>184.14178339287599</v>
      </c>
      <c r="C2086">
        <v>134.52243895883899</v>
      </c>
      <c r="D2086">
        <v>217.22134634890099</v>
      </c>
      <c r="E2086">
        <v>1.61475920322383</v>
      </c>
      <c r="F2086">
        <v>0.69131904280413004</v>
      </c>
      <c r="G2086">
        <v>7.6520734355868897E-2</v>
      </c>
      <c r="H2086">
        <v>0.31782524960084702</v>
      </c>
    </row>
    <row r="2087" spans="1:8">
      <c r="A2087" t="s">
        <v>2094</v>
      </c>
      <c r="B2087">
        <v>874.39972858903297</v>
      </c>
      <c r="C2087">
        <v>679.36413873256402</v>
      </c>
      <c r="D2087">
        <v>1004.42345516001</v>
      </c>
      <c r="E2087">
        <v>1.4784758245171501</v>
      </c>
      <c r="F2087">
        <v>0.56411065324222598</v>
      </c>
      <c r="G2087">
        <v>4.5374649819130003E-2</v>
      </c>
      <c r="H2087">
        <v>0.24219698046431301</v>
      </c>
    </row>
    <row r="2088" spans="1:8">
      <c r="A2088" t="s">
        <v>2095</v>
      </c>
      <c r="B2088">
        <v>8.8360877726907496</v>
      </c>
      <c r="C2088">
        <v>8.0418494638978792</v>
      </c>
      <c r="D2088">
        <v>9.3655799785526597</v>
      </c>
      <c r="E2088">
        <v>1.1646052342309301</v>
      </c>
      <c r="F2088">
        <v>0.219841007984662</v>
      </c>
      <c r="G2088">
        <v>0.80232717140305698</v>
      </c>
      <c r="H2088">
        <v>0.94832083351805696</v>
      </c>
    </row>
    <row r="2089" spans="1:8">
      <c r="A2089" t="s">
        <v>2096</v>
      </c>
      <c r="B2089">
        <v>349.57237508049201</v>
      </c>
      <c r="C2089">
        <v>282.04212254874398</v>
      </c>
      <c r="D2089">
        <v>394.592543434991</v>
      </c>
      <c r="E2089">
        <v>1.3990553604871401</v>
      </c>
      <c r="F2089">
        <v>0.48445305093729402</v>
      </c>
      <c r="G2089">
        <v>8.9896103064362895E-2</v>
      </c>
      <c r="H2089">
        <v>0.34656681632409603</v>
      </c>
    </row>
    <row r="2090" spans="1:8">
      <c r="A2090" t="s">
        <v>2097</v>
      </c>
      <c r="B2090">
        <v>607.61480419542499</v>
      </c>
      <c r="C2090">
        <v>588.7357255137</v>
      </c>
      <c r="D2090">
        <v>620.20085664990802</v>
      </c>
      <c r="E2090">
        <v>1.0534452552692499</v>
      </c>
      <c r="F2090">
        <v>7.5115343102804502E-2</v>
      </c>
      <c r="G2090">
        <v>0.801879791808503</v>
      </c>
      <c r="H2090">
        <v>0.94818849004021899</v>
      </c>
    </row>
    <row r="2091" spans="1:8">
      <c r="A2091" t="s">
        <v>2098</v>
      </c>
      <c r="B2091">
        <v>0.838375897702752</v>
      </c>
      <c r="C2091">
        <v>0.55971274974035601</v>
      </c>
      <c r="D2091">
        <v>1.0241513296776801</v>
      </c>
      <c r="E2091">
        <v>1.8297802402263901</v>
      </c>
      <c r="F2091">
        <v>0.871670388742258</v>
      </c>
      <c r="G2091">
        <v>1</v>
      </c>
      <c r="H2091">
        <v>1</v>
      </c>
    </row>
    <row r="2092" spans="1:8">
      <c r="A2092" t="s">
        <v>2099</v>
      </c>
      <c r="B2092">
        <v>74.224334466754996</v>
      </c>
      <c r="C2092">
        <v>20.8541221225389</v>
      </c>
      <c r="D2092">
        <v>109.804476029566</v>
      </c>
      <c r="E2092">
        <v>5.2653607466357899</v>
      </c>
      <c r="F2092">
        <v>2.3965323782696699</v>
      </c>
      <c r="G2092" s="4">
        <v>8.6754437996094395E-8</v>
      </c>
      <c r="H2092" s="4">
        <v>1.21696768453505E-5</v>
      </c>
    </row>
    <row r="2093" spans="1:8">
      <c r="A2093" t="s">
        <v>2100</v>
      </c>
      <c r="B2093">
        <v>2243.1561237198398</v>
      </c>
      <c r="C2093">
        <v>1806.8104196004199</v>
      </c>
      <c r="D2093">
        <v>2534.0532597994602</v>
      </c>
      <c r="E2093">
        <v>1.40250091116913</v>
      </c>
      <c r="F2093">
        <v>0.48800170811660398</v>
      </c>
      <c r="G2093">
        <v>9.0342002018022005E-2</v>
      </c>
      <c r="H2093">
        <v>0.346840658071284</v>
      </c>
    </row>
    <row r="2094" spans="1:8">
      <c r="A2094" t="s">
        <v>2101</v>
      </c>
      <c r="B2094">
        <v>108.09075147680601</v>
      </c>
      <c r="C2094">
        <v>99.001595253598296</v>
      </c>
      <c r="D2094">
        <v>114.150188958944</v>
      </c>
      <c r="E2094">
        <v>1.15301363242221</v>
      </c>
      <c r="F2094">
        <v>0.20540957050195199</v>
      </c>
      <c r="G2094">
        <v>0.53220553396695502</v>
      </c>
      <c r="H2094">
        <v>0.811360513646876</v>
      </c>
    </row>
    <row r="2095" spans="1:8">
      <c r="A2095" t="s">
        <v>2102</v>
      </c>
      <c r="B2095">
        <v>109.323522624327</v>
      </c>
      <c r="C2095">
        <v>65.214569517908402</v>
      </c>
      <c r="D2095">
        <v>138.72949136193901</v>
      </c>
      <c r="E2095">
        <v>2.1272775759693201</v>
      </c>
      <c r="F2095">
        <v>1.08900829439242</v>
      </c>
      <c r="G2095">
        <v>1.36891136826255E-3</v>
      </c>
      <c r="H2095">
        <v>3.00420548926809E-2</v>
      </c>
    </row>
    <row r="2096" spans="1:8">
      <c r="A2096" t="s">
        <v>2103</v>
      </c>
      <c r="B2096">
        <v>2723.1104817235</v>
      </c>
      <c r="C2096">
        <v>2129.3496800166799</v>
      </c>
      <c r="D2096">
        <v>3118.9510161947101</v>
      </c>
      <c r="E2096">
        <v>1.4647434592191</v>
      </c>
      <c r="F2096">
        <v>0.55064800763609101</v>
      </c>
      <c r="G2096">
        <v>5.2013602430968302E-2</v>
      </c>
      <c r="H2096">
        <v>0.25812097890876201</v>
      </c>
    </row>
    <row r="2097" spans="1:8">
      <c r="A2097" t="s">
        <v>2104</v>
      </c>
      <c r="B2097">
        <v>214.02570081544599</v>
      </c>
      <c r="C2097">
        <v>287.841900581152</v>
      </c>
      <c r="D2097">
        <v>164.814900971642</v>
      </c>
      <c r="E2097">
        <v>0.57258828766375203</v>
      </c>
      <c r="F2097">
        <v>-0.80442993468324098</v>
      </c>
      <c r="G2097">
        <v>4.9698967340306302E-3</v>
      </c>
      <c r="H2097">
        <v>6.8544478098222894E-2</v>
      </c>
    </row>
    <row r="2098" spans="1:8">
      <c r="A2098" t="s">
        <v>2105</v>
      </c>
      <c r="B2098">
        <v>2631.3522187681501</v>
      </c>
      <c r="C2098">
        <v>3090.1850584833901</v>
      </c>
      <c r="D2098">
        <v>2325.46365895798</v>
      </c>
      <c r="E2098">
        <v>0.75253216715094895</v>
      </c>
      <c r="F2098">
        <v>-0.41017484338406901</v>
      </c>
      <c r="G2098">
        <v>0.122277195732668</v>
      </c>
      <c r="H2098">
        <v>0.40484845233405098</v>
      </c>
    </row>
    <row r="2099" spans="1:8">
      <c r="A2099" t="s">
        <v>2106</v>
      </c>
      <c r="B2099">
        <v>3525.3563623980299</v>
      </c>
      <c r="C2099">
        <v>5008.0294055977101</v>
      </c>
      <c r="D2099">
        <v>2536.90766693158</v>
      </c>
      <c r="E2099">
        <v>0.50656804532656297</v>
      </c>
      <c r="F2099">
        <v>-0.98117202119839297</v>
      </c>
      <c r="G2099">
        <v>1.42422274696642E-2</v>
      </c>
      <c r="H2099">
        <v>0.125874162779508</v>
      </c>
    </row>
    <row r="2100" spans="1:8">
      <c r="A2100" t="s">
        <v>2107</v>
      </c>
      <c r="B2100">
        <v>858.74895919181404</v>
      </c>
      <c r="C2100">
        <v>715.06673397770203</v>
      </c>
      <c r="D2100">
        <v>954.53710933455602</v>
      </c>
      <c r="E2100">
        <v>1.33489234497702</v>
      </c>
      <c r="F2100">
        <v>0.416723397620407</v>
      </c>
      <c r="G2100">
        <v>0.127846798153085</v>
      </c>
      <c r="H2100">
        <v>0.41483156883238897</v>
      </c>
    </row>
    <row r="2101" spans="1:8">
      <c r="A2101" t="s">
        <v>2108</v>
      </c>
      <c r="B2101">
        <v>23.7967278728023</v>
      </c>
      <c r="C2101">
        <v>24.360369435655699</v>
      </c>
      <c r="D2101">
        <v>23.420966830899999</v>
      </c>
      <c r="E2101">
        <v>0.96143725951131698</v>
      </c>
      <c r="F2101">
        <v>-5.67353801669137E-2</v>
      </c>
      <c r="G2101">
        <v>0.94880307411425702</v>
      </c>
      <c r="H2101">
        <v>1</v>
      </c>
    </row>
    <row r="2102" spans="1:8">
      <c r="A2102" t="s">
        <v>2109</v>
      </c>
      <c r="B2102">
        <v>1490.6471691932099</v>
      </c>
      <c r="C2102">
        <v>1633.7032594836401</v>
      </c>
      <c r="D2102">
        <v>1395.2764423329299</v>
      </c>
      <c r="E2102">
        <v>0.85405745151902801</v>
      </c>
      <c r="F2102">
        <v>-0.22759497324565101</v>
      </c>
      <c r="G2102">
        <v>0.39920316206041401</v>
      </c>
      <c r="H2102">
        <v>0.711446842453895</v>
      </c>
    </row>
    <row r="2103" spans="1:8">
      <c r="A2103" t="s">
        <v>2110</v>
      </c>
      <c r="B2103">
        <v>1404.76763006379</v>
      </c>
      <c r="C2103">
        <v>1345.70211657396</v>
      </c>
      <c r="D2103">
        <v>1444.14463905701</v>
      </c>
      <c r="E2103">
        <v>1.07315327907314</v>
      </c>
      <c r="F2103">
        <v>0.101856151737977</v>
      </c>
      <c r="G2103">
        <v>0.72715061776833601</v>
      </c>
      <c r="H2103">
        <v>0.91536331186903097</v>
      </c>
    </row>
    <row r="2104" spans="1:8">
      <c r="A2104" t="s">
        <v>2111</v>
      </c>
      <c r="B2104">
        <v>889.20550577980703</v>
      </c>
      <c r="C2104">
        <v>922.71855391510996</v>
      </c>
      <c r="D2104">
        <v>866.86347368960503</v>
      </c>
      <c r="E2104">
        <v>0.93946682876537901</v>
      </c>
      <c r="F2104">
        <v>-9.0085871848248594E-2</v>
      </c>
      <c r="G2104">
        <v>0.74202906672187896</v>
      </c>
      <c r="H2104">
        <v>0.92247429146507298</v>
      </c>
    </row>
    <row r="2105" spans="1:8">
      <c r="A2105" t="s">
        <v>2112</v>
      </c>
      <c r="B2105">
        <v>439.24983088038198</v>
      </c>
      <c r="C2105">
        <v>436.23652732899001</v>
      </c>
      <c r="D2105">
        <v>441.25869991464401</v>
      </c>
      <c r="E2105">
        <v>1.0115124990023301</v>
      </c>
      <c r="F2105">
        <v>1.6514147021520601E-2</v>
      </c>
      <c r="G2105">
        <v>0.97556048420772901</v>
      </c>
      <c r="H2105">
        <v>1</v>
      </c>
    </row>
    <row r="2106" spans="1:8">
      <c r="A2106" t="s">
        <v>2113</v>
      </c>
      <c r="B2106">
        <v>634.47804356397603</v>
      </c>
      <c r="C2106">
        <v>666.73683804634902</v>
      </c>
      <c r="D2106">
        <v>612.97218057572695</v>
      </c>
      <c r="E2106">
        <v>0.91936150156610197</v>
      </c>
      <c r="F2106">
        <v>-0.121295840590983</v>
      </c>
      <c r="G2106">
        <v>0.66330204849039998</v>
      </c>
      <c r="H2106">
        <v>0.88531130203279995</v>
      </c>
    </row>
    <row r="2107" spans="1:8">
      <c r="A2107" t="s">
        <v>2114</v>
      </c>
      <c r="B2107">
        <v>1186.7881308762701</v>
      </c>
      <c r="C2107">
        <v>781.08066793810599</v>
      </c>
      <c r="D2107">
        <v>1457.2597728350499</v>
      </c>
      <c r="E2107">
        <v>1.8656968897744199</v>
      </c>
      <c r="F2107">
        <v>0.89971461794746399</v>
      </c>
      <c r="G2107">
        <v>0.22427811130415001</v>
      </c>
      <c r="H2107">
        <v>0.54936297550217195</v>
      </c>
    </row>
    <row r="2108" spans="1:8">
      <c r="A2108" t="s">
        <v>2115</v>
      </c>
      <c r="B2108">
        <v>435.07520030931698</v>
      </c>
      <c r="C2108">
        <v>638.13680808926199</v>
      </c>
      <c r="D2108">
        <v>299.70079512268802</v>
      </c>
      <c r="E2108">
        <v>0.46964975429025302</v>
      </c>
      <c r="F2108">
        <v>-1.0903428404736699</v>
      </c>
      <c r="G2108" s="4">
        <v>8.0643947026287299E-5</v>
      </c>
      <c r="H2108">
        <v>3.7418791420197302E-3</v>
      </c>
    </row>
    <row r="2109" spans="1:8">
      <c r="A2109" t="s">
        <v>2116</v>
      </c>
      <c r="B2109">
        <v>804.85500075192601</v>
      </c>
      <c r="C2109">
        <v>822.79213261571203</v>
      </c>
      <c r="D2109">
        <v>792.89691284273499</v>
      </c>
      <c r="E2109">
        <v>0.96366613317273897</v>
      </c>
      <c r="F2109">
        <v>-5.3394690594457402E-2</v>
      </c>
      <c r="G2109">
        <v>0.82120716146850603</v>
      </c>
      <c r="H2109">
        <v>0.95737672530070705</v>
      </c>
    </row>
    <row r="2110" spans="1:8">
      <c r="A2110" t="s">
        <v>2117</v>
      </c>
      <c r="B2110">
        <v>2255.2022310217299</v>
      </c>
      <c r="C2110">
        <v>2600.8706874233399</v>
      </c>
      <c r="D2110">
        <v>2024.75659342065</v>
      </c>
      <c r="E2110">
        <v>0.77849183475805805</v>
      </c>
      <c r="F2110">
        <v>-0.36124618726684599</v>
      </c>
      <c r="G2110">
        <v>0.164792911802043</v>
      </c>
      <c r="H2110">
        <v>0.47345008040175302</v>
      </c>
    </row>
    <row r="2111" spans="1:8">
      <c r="A2111" t="s">
        <v>2118</v>
      </c>
      <c r="B2111">
        <v>551.49627545189105</v>
      </c>
      <c r="C2111">
        <v>539.38932265846802</v>
      </c>
      <c r="D2111">
        <v>559.56757731417304</v>
      </c>
      <c r="E2111">
        <v>1.0374094439916799</v>
      </c>
      <c r="F2111">
        <v>5.2985408357417101E-2</v>
      </c>
      <c r="G2111">
        <v>0.89054938084658897</v>
      </c>
      <c r="H2111">
        <v>0.98386064145471297</v>
      </c>
    </row>
    <row r="2112" spans="1:8">
      <c r="A2112" t="s">
        <v>2119</v>
      </c>
      <c r="B2112">
        <v>0</v>
      </c>
      <c r="C2112">
        <v>0</v>
      </c>
      <c r="D2112">
        <v>0</v>
      </c>
      <c r="E2112" t="s">
        <v>26</v>
      </c>
      <c r="F2112" t="s">
        <v>26</v>
      </c>
      <c r="G2112" t="s">
        <v>26</v>
      </c>
      <c r="H2112" t="s">
        <v>26</v>
      </c>
    </row>
    <row r="2113" spans="1:8">
      <c r="A2113" t="s">
        <v>2120</v>
      </c>
      <c r="B2113">
        <v>451.42455927060598</v>
      </c>
      <c r="C2113">
        <v>297.75748774795301</v>
      </c>
      <c r="D2113">
        <v>553.86927361904202</v>
      </c>
      <c r="E2113">
        <v>1.8601355009009399</v>
      </c>
      <c r="F2113">
        <v>0.89540771776210804</v>
      </c>
      <c r="G2113">
        <v>4.8241785907570403E-2</v>
      </c>
      <c r="H2113">
        <v>0.24968397534351</v>
      </c>
    </row>
    <row r="2114" spans="1:8">
      <c r="A2114" t="s">
        <v>2121</v>
      </c>
      <c r="B2114">
        <v>929.94224592465696</v>
      </c>
      <c r="C2114">
        <v>1013.13948595018</v>
      </c>
      <c r="D2114">
        <v>874.47741924097795</v>
      </c>
      <c r="E2114">
        <v>0.86313625257715199</v>
      </c>
      <c r="F2114">
        <v>-0.21233977719640301</v>
      </c>
      <c r="G2114">
        <v>0.42832371147174397</v>
      </c>
      <c r="H2114">
        <v>0.73462483369555998</v>
      </c>
    </row>
    <row r="2115" spans="1:8">
      <c r="A2115" t="s">
        <v>2122</v>
      </c>
      <c r="B2115">
        <v>67.8378428789553</v>
      </c>
      <c r="C2115">
        <v>88.043771519017596</v>
      </c>
      <c r="D2115">
        <v>54.3672237855804</v>
      </c>
      <c r="E2115">
        <v>0.61750221336028299</v>
      </c>
      <c r="F2115">
        <v>-0.69548378701890501</v>
      </c>
      <c r="G2115">
        <v>3.6801678660528803E-2</v>
      </c>
      <c r="H2115">
        <v>0.214942231805029</v>
      </c>
    </row>
    <row r="2116" spans="1:8">
      <c r="A2116" t="s">
        <v>2123</v>
      </c>
      <c r="B2116">
        <v>824.05214651686799</v>
      </c>
      <c r="C2116">
        <v>789.802861106254</v>
      </c>
      <c r="D2116">
        <v>846.88500345727698</v>
      </c>
      <c r="E2116">
        <v>1.0722739118355</v>
      </c>
      <c r="F2116">
        <v>0.100673488602846</v>
      </c>
      <c r="G2116">
        <v>0.72587794945226003</v>
      </c>
      <c r="H2116">
        <v>0.91523741452676299</v>
      </c>
    </row>
    <row r="2117" spans="1:8">
      <c r="A2117" t="s">
        <v>2124</v>
      </c>
      <c r="B2117">
        <v>308.75455291974401</v>
      </c>
      <c r="C2117">
        <v>307.39645588057698</v>
      </c>
      <c r="D2117">
        <v>309.65995094585497</v>
      </c>
      <c r="E2117">
        <v>1.0073634390441899</v>
      </c>
      <c r="F2117">
        <v>1.0584276304485199E-2</v>
      </c>
      <c r="G2117">
        <v>0.98245761835938705</v>
      </c>
      <c r="H2117">
        <v>1</v>
      </c>
    </row>
    <row r="2118" spans="1:8">
      <c r="A2118" t="s">
        <v>2125</v>
      </c>
      <c r="B2118">
        <v>683.38741794212501</v>
      </c>
      <c r="C2118">
        <v>724.64941217373303</v>
      </c>
      <c r="D2118">
        <v>655.87942178772005</v>
      </c>
      <c r="E2118">
        <v>0.90509894960140302</v>
      </c>
      <c r="F2118">
        <v>-0.14385257197805101</v>
      </c>
      <c r="G2118">
        <v>0.58784151711060095</v>
      </c>
      <c r="H2118">
        <v>0.84570261928743595</v>
      </c>
    </row>
    <row r="2119" spans="1:8">
      <c r="A2119" t="s">
        <v>2126</v>
      </c>
      <c r="B2119">
        <v>1926.4563898538199</v>
      </c>
      <c r="C2119">
        <v>1663.0141258050101</v>
      </c>
      <c r="D2119">
        <v>2102.08456588636</v>
      </c>
      <c r="E2119">
        <v>1.2640208722633699</v>
      </c>
      <c r="F2119">
        <v>0.33802028634907</v>
      </c>
      <c r="G2119">
        <v>0.25701026785068398</v>
      </c>
      <c r="H2119">
        <v>0.57889691399377396</v>
      </c>
    </row>
    <row r="2120" spans="1:8">
      <c r="A2120" t="s">
        <v>2127</v>
      </c>
      <c r="B2120">
        <v>259.45997743893099</v>
      </c>
      <c r="C2120">
        <v>221.890697422399</v>
      </c>
      <c r="D2120">
        <v>284.50616411661798</v>
      </c>
      <c r="E2120">
        <v>1.2821905894280099</v>
      </c>
      <c r="F2120">
        <v>0.35861072528420501</v>
      </c>
      <c r="G2120">
        <v>0.23010381764798599</v>
      </c>
      <c r="H2120">
        <v>0.555663004285327</v>
      </c>
    </row>
    <row r="2121" spans="1:8">
      <c r="A2121" t="s">
        <v>2128</v>
      </c>
      <c r="B2121">
        <v>589.92143378271396</v>
      </c>
      <c r="C2121">
        <v>544.22408687112704</v>
      </c>
      <c r="D2121">
        <v>620.38633172377104</v>
      </c>
      <c r="E2121">
        <v>1.1399464791985201</v>
      </c>
      <c r="F2121">
        <v>0.18896609105013701</v>
      </c>
      <c r="G2121">
        <v>0.52263647145032399</v>
      </c>
      <c r="H2121">
        <v>0.80414428213589095</v>
      </c>
    </row>
    <row r="2122" spans="1:8">
      <c r="A2122" t="s">
        <v>2129</v>
      </c>
      <c r="B2122">
        <v>2728.9948837427701</v>
      </c>
      <c r="C2122">
        <v>2700.6844950332202</v>
      </c>
      <c r="D2122">
        <v>2747.86847621581</v>
      </c>
      <c r="E2122">
        <v>1.01747111936598</v>
      </c>
      <c r="F2122">
        <v>2.4987844576234999E-2</v>
      </c>
      <c r="G2122">
        <v>0.93931691894797498</v>
      </c>
      <c r="H2122">
        <v>0.99798756742830497</v>
      </c>
    </row>
    <row r="2123" spans="1:8">
      <c r="A2123" t="s">
        <v>2130</v>
      </c>
      <c r="B2123">
        <v>1240.36156515177</v>
      </c>
      <c r="C2123">
        <v>1627.6058957892899</v>
      </c>
      <c r="D2123">
        <v>982.19867806009802</v>
      </c>
      <c r="E2123">
        <v>0.60346222669818494</v>
      </c>
      <c r="F2123">
        <v>-0.72866462558182998</v>
      </c>
      <c r="G2123">
        <v>5.5819267635461699E-3</v>
      </c>
      <c r="H2123">
        <v>7.4151730584858702E-2</v>
      </c>
    </row>
    <row r="2124" spans="1:8">
      <c r="A2124" t="s">
        <v>2131</v>
      </c>
      <c r="B2124">
        <v>2379.2157789836601</v>
      </c>
      <c r="C2124">
        <v>2689.0318694643402</v>
      </c>
      <c r="D2124">
        <v>2172.67171866321</v>
      </c>
      <c r="E2124">
        <v>0.80797544400097099</v>
      </c>
      <c r="F2124">
        <v>-0.30761664764836599</v>
      </c>
      <c r="G2124">
        <v>0.229406362166786</v>
      </c>
      <c r="H2124">
        <v>0.55460503484757795</v>
      </c>
    </row>
    <row r="2125" spans="1:8">
      <c r="A2125" t="s">
        <v>2132</v>
      </c>
      <c r="B2125">
        <v>122.85720259833199</v>
      </c>
      <c r="C2125">
        <v>125.42228458084701</v>
      </c>
      <c r="D2125">
        <v>121.147147943321</v>
      </c>
      <c r="E2125">
        <v>0.96591405863947399</v>
      </c>
      <c r="F2125">
        <v>-5.0033262648570803E-2</v>
      </c>
      <c r="G2125">
        <v>0.83956100549948098</v>
      </c>
      <c r="H2125">
        <v>0.96320415071696797</v>
      </c>
    </row>
    <row r="2126" spans="1:8">
      <c r="A2126" t="s">
        <v>2133</v>
      </c>
      <c r="B2126">
        <v>2168.0405930870102</v>
      </c>
      <c r="C2126">
        <v>2621.3114912108799</v>
      </c>
      <c r="D2126">
        <v>1865.8599943377601</v>
      </c>
      <c r="E2126">
        <v>0.71180399605079103</v>
      </c>
      <c r="F2126">
        <v>-0.49044806276110797</v>
      </c>
      <c r="G2126">
        <v>6.6424502067452096E-2</v>
      </c>
      <c r="H2126">
        <v>0.29433394640529897</v>
      </c>
    </row>
    <row r="2127" spans="1:8">
      <c r="A2127" t="s">
        <v>2134</v>
      </c>
      <c r="B2127">
        <v>565.49459610343001</v>
      </c>
      <c r="C2127">
        <v>593.92272129230196</v>
      </c>
      <c r="D2127">
        <v>546.54251264418099</v>
      </c>
      <c r="E2127">
        <v>0.92022496033654499</v>
      </c>
      <c r="F2127">
        <v>-0.119941506012631</v>
      </c>
      <c r="G2127">
        <v>0.68205071311765197</v>
      </c>
      <c r="H2127">
        <v>0.895467291265863</v>
      </c>
    </row>
    <row r="2128" spans="1:8">
      <c r="A2128" t="s">
        <v>2135</v>
      </c>
      <c r="B2128">
        <v>3673.91759643051</v>
      </c>
      <c r="C2128">
        <v>4490.1984991120098</v>
      </c>
      <c r="D2128">
        <v>3129.73032797618</v>
      </c>
      <c r="E2128">
        <v>0.69701380208360797</v>
      </c>
      <c r="F2128">
        <v>-0.520740870643841</v>
      </c>
      <c r="G2128">
        <v>4.3075858073077997E-2</v>
      </c>
      <c r="H2128">
        <v>0.23514350759892</v>
      </c>
    </row>
    <row r="2129" spans="1:8">
      <c r="A2129" t="s">
        <v>2136</v>
      </c>
      <c r="B2129">
        <v>506.03984855891701</v>
      </c>
      <c r="C2129">
        <v>542.39053694217398</v>
      </c>
      <c r="D2129">
        <v>481.80605630341302</v>
      </c>
      <c r="E2129">
        <v>0.88830099990254796</v>
      </c>
      <c r="F2129">
        <v>-0.17087947970203399</v>
      </c>
      <c r="G2129">
        <v>0.56681557361568902</v>
      </c>
      <c r="H2129">
        <v>0.83303935887047798</v>
      </c>
    </row>
    <row r="2130" spans="1:8">
      <c r="A2130" t="s">
        <v>2137</v>
      </c>
      <c r="B2130">
        <v>4923.38162601764</v>
      </c>
      <c r="C2130">
        <v>4491.2665329563597</v>
      </c>
      <c r="D2130">
        <v>5211.4583547251696</v>
      </c>
      <c r="E2130">
        <v>1.1603538370488899</v>
      </c>
      <c r="F2130">
        <v>0.21456480631435701</v>
      </c>
      <c r="G2130">
        <v>0.42209098145618201</v>
      </c>
      <c r="H2130">
        <v>0.729478117253608</v>
      </c>
    </row>
    <row r="2131" spans="1:8">
      <c r="A2131" t="s">
        <v>2138</v>
      </c>
      <c r="B2131">
        <v>366.86303384613399</v>
      </c>
      <c r="C2131">
        <v>410.73583339874602</v>
      </c>
      <c r="D2131">
        <v>337.61450081105897</v>
      </c>
      <c r="E2131">
        <v>0.82197479099248605</v>
      </c>
      <c r="F2131">
        <v>-0.28283394607507201</v>
      </c>
      <c r="G2131">
        <v>0.31314616165610398</v>
      </c>
      <c r="H2131">
        <v>0.63075890422265102</v>
      </c>
    </row>
    <row r="2132" spans="1:8">
      <c r="A2132" t="s">
        <v>2139</v>
      </c>
      <c r="B2132">
        <v>1056.4295902280601</v>
      </c>
      <c r="C2132">
        <v>968.75008847837796</v>
      </c>
      <c r="D2132">
        <v>1114.88259139452</v>
      </c>
      <c r="E2132">
        <v>1.15084644084593</v>
      </c>
      <c r="F2132">
        <v>0.20269534536454401</v>
      </c>
      <c r="G2132">
        <v>0.47322156617310301</v>
      </c>
      <c r="H2132">
        <v>0.76956219127515701</v>
      </c>
    </row>
    <row r="2133" spans="1:8">
      <c r="A2133" t="s">
        <v>2140</v>
      </c>
      <c r="B2133">
        <v>1294.4508625874801</v>
      </c>
      <c r="C2133">
        <v>1277.4300428357601</v>
      </c>
      <c r="D2133">
        <v>1305.79807575529</v>
      </c>
      <c r="E2133">
        <v>1.02220711269367</v>
      </c>
      <c r="F2133">
        <v>3.1687535006997301E-2</v>
      </c>
      <c r="G2133">
        <v>0.89265095332145905</v>
      </c>
      <c r="H2133">
        <v>0.98465963538397006</v>
      </c>
    </row>
    <row r="2134" spans="1:8">
      <c r="A2134" t="s">
        <v>2141</v>
      </c>
      <c r="B2134">
        <v>1336.5560145254001</v>
      </c>
      <c r="C2134">
        <v>1520.86640996613</v>
      </c>
      <c r="D2134">
        <v>1213.6824175649001</v>
      </c>
      <c r="E2134">
        <v>0.79802039785462198</v>
      </c>
      <c r="F2134">
        <v>-0.325502471863791</v>
      </c>
      <c r="G2134">
        <v>0.21830261865561801</v>
      </c>
      <c r="H2134">
        <v>0.54291493521703404</v>
      </c>
    </row>
    <row r="2135" spans="1:8">
      <c r="A2135" t="s">
        <v>2142</v>
      </c>
      <c r="B2135">
        <v>136.86521298477601</v>
      </c>
      <c r="C2135">
        <v>108.22077036983499</v>
      </c>
      <c r="D2135">
        <v>155.961508061404</v>
      </c>
      <c r="E2135">
        <v>1.4411420980318199</v>
      </c>
      <c r="F2135">
        <v>0.52721259367968998</v>
      </c>
      <c r="G2135">
        <v>8.7482873751665302E-2</v>
      </c>
      <c r="H2135">
        <v>0.34090506772094697</v>
      </c>
    </row>
    <row r="2136" spans="1:8">
      <c r="A2136" t="s">
        <v>2143</v>
      </c>
      <c r="B2136">
        <v>169.24863532892101</v>
      </c>
      <c r="C2136">
        <v>157.411151329071</v>
      </c>
      <c r="D2136">
        <v>177.14029132882101</v>
      </c>
      <c r="E2136">
        <v>1.12533508479654</v>
      </c>
      <c r="F2136">
        <v>0.170354648725591</v>
      </c>
      <c r="G2136">
        <v>0.59568765524948497</v>
      </c>
      <c r="H2136">
        <v>0.84858135299210402</v>
      </c>
    </row>
    <row r="2137" spans="1:8">
      <c r="A2137" t="s">
        <v>2144</v>
      </c>
      <c r="B2137">
        <v>1185.08256031054</v>
      </c>
      <c r="C2137">
        <v>1368.42836618314</v>
      </c>
      <c r="D2137">
        <v>1062.85202306215</v>
      </c>
      <c r="E2137">
        <v>0.77669540425172701</v>
      </c>
      <c r="F2137">
        <v>-0.364579165406691</v>
      </c>
      <c r="G2137">
        <v>0.176406235898769</v>
      </c>
      <c r="H2137">
        <v>0.48701016081530202</v>
      </c>
    </row>
    <row r="2138" spans="1:8">
      <c r="A2138" t="s">
        <v>2145</v>
      </c>
      <c r="B2138">
        <v>415.34044864947799</v>
      </c>
      <c r="C2138">
        <v>439.60926195748101</v>
      </c>
      <c r="D2138">
        <v>399.161239777476</v>
      </c>
      <c r="E2138">
        <v>0.90799096907126398</v>
      </c>
      <c r="F2138">
        <v>-0.13925014642502201</v>
      </c>
      <c r="G2138">
        <v>0.817772514555827</v>
      </c>
      <c r="H2138">
        <v>0.95526888231516804</v>
      </c>
    </row>
    <row r="2139" spans="1:8">
      <c r="A2139" t="s">
        <v>2146</v>
      </c>
      <c r="B2139">
        <v>3778.7137500065601</v>
      </c>
      <c r="C2139">
        <v>3781.4927308674</v>
      </c>
      <c r="D2139">
        <v>3776.8610960993301</v>
      </c>
      <c r="E2139">
        <v>0.99877518347972205</v>
      </c>
      <c r="F2139">
        <v>-1.7681197521208099E-3</v>
      </c>
      <c r="G2139">
        <v>0.94835090008018497</v>
      </c>
      <c r="H2139">
        <v>1</v>
      </c>
    </row>
    <row r="2140" spans="1:8">
      <c r="A2140" t="s">
        <v>2147</v>
      </c>
      <c r="B2140">
        <v>350.55718704166298</v>
      </c>
      <c r="C2140">
        <v>372.94235796932202</v>
      </c>
      <c r="D2140">
        <v>335.63373975655702</v>
      </c>
      <c r="E2140">
        <v>0.89996143528476802</v>
      </c>
      <c r="F2140">
        <v>-0.15206491379557099</v>
      </c>
      <c r="G2140">
        <v>0.567366566145458</v>
      </c>
      <c r="H2140">
        <v>0.83334969913497203</v>
      </c>
    </row>
    <row r="2141" spans="1:8">
      <c r="A2141" t="s">
        <v>2148</v>
      </c>
      <c r="B2141">
        <v>1354.5791000399699</v>
      </c>
      <c r="C2141">
        <v>1236.74471256328</v>
      </c>
      <c r="D2141">
        <v>1433.13535835776</v>
      </c>
      <c r="E2141">
        <v>1.15879643049974</v>
      </c>
      <c r="F2141">
        <v>0.21262714572004601</v>
      </c>
      <c r="G2141">
        <v>0.430529674958674</v>
      </c>
      <c r="H2141">
        <v>0.736419941898244</v>
      </c>
    </row>
    <row r="2142" spans="1:8">
      <c r="A2142" t="s">
        <v>2149</v>
      </c>
      <c r="B2142">
        <v>357.66008737992399</v>
      </c>
      <c r="C2142">
        <v>302.63247355089197</v>
      </c>
      <c r="D2142">
        <v>394.34516326594598</v>
      </c>
      <c r="E2142">
        <v>1.3030497310449101</v>
      </c>
      <c r="F2142">
        <v>0.38189214558121498</v>
      </c>
      <c r="G2142">
        <v>0.17318037999955099</v>
      </c>
      <c r="H2142">
        <v>0.48303123592833003</v>
      </c>
    </row>
    <row r="2143" spans="1:8">
      <c r="A2143" t="s">
        <v>2150</v>
      </c>
      <c r="B2143">
        <v>7694.0845372903404</v>
      </c>
      <c r="C2143">
        <v>4785.8635302757502</v>
      </c>
      <c r="D2143">
        <v>9632.8985419667406</v>
      </c>
      <c r="E2143">
        <v>2.0127817019913499</v>
      </c>
      <c r="F2143">
        <v>1.00919071198488</v>
      </c>
      <c r="G2143">
        <v>0.14006535504758599</v>
      </c>
      <c r="H2143">
        <v>0.43240859588713099</v>
      </c>
    </row>
    <row r="2144" spans="1:8">
      <c r="A2144" t="s">
        <v>2151</v>
      </c>
      <c r="B2144">
        <v>688.60738224012596</v>
      </c>
      <c r="C2144">
        <v>705.08519557672003</v>
      </c>
      <c r="D2144">
        <v>677.62217334906302</v>
      </c>
      <c r="E2144">
        <v>0.96105006543897997</v>
      </c>
      <c r="F2144">
        <v>-5.7316505429302403E-2</v>
      </c>
      <c r="G2144">
        <v>0.835010211763896</v>
      </c>
      <c r="H2144">
        <v>0.96229719763417798</v>
      </c>
    </row>
    <row r="2145" spans="1:8">
      <c r="A2145" t="s">
        <v>2152</v>
      </c>
      <c r="B2145">
        <v>202.51181085613999</v>
      </c>
      <c r="C2145">
        <v>168.42687521651001</v>
      </c>
      <c r="D2145">
        <v>225.23510128256001</v>
      </c>
      <c r="E2145">
        <v>1.33728718171031</v>
      </c>
      <c r="F2145">
        <v>0.41930931669459998</v>
      </c>
      <c r="G2145">
        <v>0.17431766218346301</v>
      </c>
      <c r="H2145">
        <v>0.48503297711966997</v>
      </c>
    </row>
    <row r="2146" spans="1:8">
      <c r="A2146" t="s">
        <v>2153</v>
      </c>
      <c r="B2146">
        <v>3520.8645432046201</v>
      </c>
      <c r="C2146">
        <v>3121.7878114914502</v>
      </c>
      <c r="D2146">
        <v>3786.91569768006</v>
      </c>
      <c r="E2146">
        <v>1.2130599279490599</v>
      </c>
      <c r="F2146">
        <v>0.27865082467051999</v>
      </c>
      <c r="G2146">
        <v>0.34586754084872701</v>
      </c>
      <c r="H2146">
        <v>0.66313094810795403</v>
      </c>
    </row>
    <row r="2147" spans="1:8">
      <c r="A2147" t="s">
        <v>2154</v>
      </c>
      <c r="B2147">
        <v>184.84643068778399</v>
      </c>
      <c r="C2147">
        <v>176.70193550810501</v>
      </c>
      <c r="D2147">
        <v>190.27609414090301</v>
      </c>
      <c r="E2147">
        <v>1.07681952432364</v>
      </c>
      <c r="F2147">
        <v>0.106776473483532</v>
      </c>
      <c r="G2147">
        <v>0.809646216370286</v>
      </c>
      <c r="H2147">
        <v>0.95280105462706099</v>
      </c>
    </row>
    <row r="2148" spans="1:8">
      <c r="A2148" t="s">
        <v>2155</v>
      </c>
      <c r="B2148">
        <v>1311.3131483259001</v>
      </c>
      <c r="C2148">
        <v>1063.7050124479599</v>
      </c>
      <c r="D2148">
        <v>1476.3852389112001</v>
      </c>
      <c r="E2148">
        <v>1.3879649166205501</v>
      </c>
      <c r="F2148">
        <v>0.47297110159251998</v>
      </c>
      <c r="G2148">
        <v>0.37335200964258303</v>
      </c>
      <c r="H2148">
        <v>0.68919995869230499</v>
      </c>
    </row>
    <row r="2149" spans="1:8">
      <c r="A2149" t="s">
        <v>2156</v>
      </c>
      <c r="B2149">
        <v>193.047161316493</v>
      </c>
      <c r="C2149">
        <v>156.20326538403799</v>
      </c>
      <c r="D2149">
        <v>217.60975860479701</v>
      </c>
      <c r="E2149">
        <v>1.3931191391536299</v>
      </c>
      <c r="F2149">
        <v>0.47831864208581298</v>
      </c>
      <c r="G2149">
        <v>0.14725799598028599</v>
      </c>
      <c r="H2149">
        <v>0.44327522793694901</v>
      </c>
    </row>
    <row r="2150" spans="1:8">
      <c r="A2150" t="s">
        <v>2157</v>
      </c>
      <c r="B2150">
        <v>157.997298712483</v>
      </c>
      <c r="C2150">
        <v>216.034629453398</v>
      </c>
      <c r="D2150">
        <v>119.305744885206</v>
      </c>
      <c r="E2150">
        <v>0.55225287347249996</v>
      </c>
      <c r="F2150">
        <v>-0.85659907468165797</v>
      </c>
      <c r="G2150">
        <v>3.6959740290365903E-2</v>
      </c>
      <c r="H2150">
        <v>0.214942231805029</v>
      </c>
    </row>
    <row r="2151" spans="1:8">
      <c r="A2151" t="s">
        <v>2158</v>
      </c>
      <c r="B2151">
        <v>1887.40870202412</v>
      </c>
      <c r="C2151">
        <v>2118.4031954286102</v>
      </c>
      <c r="D2151">
        <v>1733.4123730878</v>
      </c>
      <c r="E2151">
        <v>0.81826366993233401</v>
      </c>
      <c r="F2151">
        <v>-0.289362295718329</v>
      </c>
      <c r="G2151">
        <v>0.27796932299563398</v>
      </c>
      <c r="H2151">
        <v>0.59713280652794898</v>
      </c>
    </row>
    <row r="2152" spans="1:8">
      <c r="A2152" t="s">
        <v>2159</v>
      </c>
      <c r="B2152">
        <v>383.971315111558</v>
      </c>
      <c r="C2152">
        <v>451.26192134269201</v>
      </c>
      <c r="D2152">
        <v>339.11091095746798</v>
      </c>
      <c r="E2152">
        <v>0.75147247068503498</v>
      </c>
      <c r="F2152">
        <v>-0.41220784122297099</v>
      </c>
      <c r="G2152">
        <v>0.12918675765651899</v>
      </c>
      <c r="H2152">
        <v>0.417096012791625</v>
      </c>
    </row>
    <row r="2153" spans="1:8">
      <c r="A2153" t="s">
        <v>2160</v>
      </c>
      <c r="B2153">
        <v>587.96716200778098</v>
      </c>
      <c r="C2153">
        <v>365.83657224874298</v>
      </c>
      <c r="D2153">
        <v>736.05422184713996</v>
      </c>
      <c r="E2153">
        <v>2.0119755040419398</v>
      </c>
      <c r="F2153">
        <v>1.00861274032617</v>
      </c>
      <c r="G2153">
        <v>4.5679368297305299E-4</v>
      </c>
      <c r="H2153">
        <v>1.35587278386342E-2</v>
      </c>
    </row>
    <row r="2154" spans="1:8">
      <c r="A2154" t="s">
        <v>2161</v>
      </c>
      <c r="B2154">
        <v>2049.5114523219499</v>
      </c>
      <c r="C2154">
        <v>1642.0698992043301</v>
      </c>
      <c r="D2154">
        <v>2321.13915440037</v>
      </c>
      <c r="E2154">
        <v>1.4135446703731001</v>
      </c>
      <c r="F2154">
        <v>0.49931747546299898</v>
      </c>
      <c r="G2154">
        <v>0.46438354730301001</v>
      </c>
      <c r="H2154">
        <v>0.76398074561672702</v>
      </c>
    </row>
    <row r="2155" spans="1:8">
      <c r="A2155" t="s">
        <v>2162</v>
      </c>
      <c r="B2155">
        <v>1.8065746036327699</v>
      </c>
      <c r="C2155">
        <v>2.0619301078576902</v>
      </c>
      <c r="D2155">
        <v>1.6363376008161601</v>
      </c>
      <c r="E2155">
        <v>0.79359508577925797</v>
      </c>
      <c r="F2155">
        <v>-0.33352500281157199</v>
      </c>
      <c r="G2155">
        <v>0.96578352824293601</v>
      </c>
      <c r="H2155">
        <v>1</v>
      </c>
    </row>
    <row r="2156" spans="1:8">
      <c r="A2156" t="s">
        <v>2163</v>
      </c>
      <c r="B2156">
        <v>1554.9481360370301</v>
      </c>
      <c r="C2156">
        <v>1286.78752746908</v>
      </c>
      <c r="D2156">
        <v>1733.7218750823299</v>
      </c>
      <c r="E2156">
        <v>1.34732567581868</v>
      </c>
      <c r="F2156">
        <v>0.43009862147412198</v>
      </c>
      <c r="G2156">
        <v>0.102262797028459</v>
      </c>
      <c r="H2156">
        <v>0.36790682325185398</v>
      </c>
    </row>
    <row r="2157" spans="1:8">
      <c r="A2157" t="s">
        <v>2164</v>
      </c>
      <c r="B2157">
        <v>154.72156096519399</v>
      </c>
      <c r="C2157">
        <v>137.41268358562101</v>
      </c>
      <c r="D2157">
        <v>166.26081255157601</v>
      </c>
      <c r="E2157">
        <v>1.20993789083509</v>
      </c>
      <c r="F2157">
        <v>0.27493299222385198</v>
      </c>
      <c r="G2157">
        <v>0.354669857636839</v>
      </c>
      <c r="H2157">
        <v>0.67189716978970804</v>
      </c>
    </row>
    <row r="2158" spans="1:8">
      <c r="A2158" t="s">
        <v>2165</v>
      </c>
      <c r="B2158">
        <v>905.205015723477</v>
      </c>
      <c r="C2158">
        <v>883.77348247724694</v>
      </c>
      <c r="D2158">
        <v>919.49270455429701</v>
      </c>
      <c r="E2158">
        <v>1.0404167162573501</v>
      </c>
      <c r="F2158">
        <v>5.7161484197306801E-2</v>
      </c>
      <c r="G2158">
        <v>0.83209166123128997</v>
      </c>
      <c r="H2158">
        <v>0.96179135789296499</v>
      </c>
    </row>
    <row r="2159" spans="1:8">
      <c r="A2159" t="s">
        <v>2166</v>
      </c>
      <c r="B2159">
        <v>1047.9955464934999</v>
      </c>
      <c r="C2159">
        <v>1316.57776480862</v>
      </c>
      <c r="D2159">
        <v>868.94073428342404</v>
      </c>
      <c r="E2159">
        <v>0.65999955149609701</v>
      </c>
      <c r="F2159">
        <v>-0.59946305080199302</v>
      </c>
      <c r="G2159">
        <v>2.4459984695893999E-2</v>
      </c>
      <c r="H2159">
        <v>0.17116755525996599</v>
      </c>
    </row>
    <row r="2160" spans="1:8">
      <c r="A2160" t="s">
        <v>2167</v>
      </c>
      <c r="B2160">
        <v>7860.4533812277596</v>
      </c>
      <c r="C2160">
        <v>8851.0812158022709</v>
      </c>
      <c r="D2160">
        <v>7200.0348248447599</v>
      </c>
      <c r="E2160">
        <v>0.813463875124113</v>
      </c>
      <c r="F2160">
        <v>-0.29784981578305197</v>
      </c>
      <c r="G2160">
        <v>0.44519455984466</v>
      </c>
      <c r="H2160">
        <v>0.74765124910494496</v>
      </c>
    </row>
    <row r="2161" spans="1:8">
      <c r="A2161" t="s">
        <v>2168</v>
      </c>
      <c r="B2161">
        <v>135.35155157220399</v>
      </c>
      <c r="C2161">
        <v>106.15884026197701</v>
      </c>
      <c r="D2161">
        <v>154.81335911235499</v>
      </c>
      <c r="E2161">
        <v>1.4583181083205901</v>
      </c>
      <c r="F2161">
        <v>0.54430545439635702</v>
      </c>
      <c r="G2161">
        <v>9.1471675629935606E-2</v>
      </c>
      <c r="H2161">
        <v>0.34779991127466497</v>
      </c>
    </row>
    <row r="2162" spans="1:8">
      <c r="A2162" t="s">
        <v>2169</v>
      </c>
      <c r="B2162">
        <v>203.32410056338099</v>
      </c>
      <c r="C2162">
        <v>123.392524981948</v>
      </c>
      <c r="D2162">
        <v>256.61181761766898</v>
      </c>
      <c r="E2162">
        <v>2.0796382735113998</v>
      </c>
      <c r="F2162">
        <v>1.0563326118307099</v>
      </c>
      <c r="G2162">
        <v>9.2016315966094008E-3</v>
      </c>
      <c r="H2162">
        <v>0.101043720658212</v>
      </c>
    </row>
    <row r="2163" spans="1:8">
      <c r="A2163" t="s">
        <v>2170</v>
      </c>
      <c r="B2163">
        <v>17882.826614306101</v>
      </c>
      <c r="C2163">
        <v>19315.929785064702</v>
      </c>
      <c r="D2163">
        <v>16927.424500467001</v>
      </c>
      <c r="E2163">
        <v>0.87634531129614301</v>
      </c>
      <c r="F2163">
        <v>-0.190428639750992</v>
      </c>
      <c r="G2163">
        <v>0.49285463494910697</v>
      </c>
      <c r="H2163">
        <v>0.78442396369137002</v>
      </c>
    </row>
    <row r="2164" spans="1:8">
      <c r="A2164" t="s">
        <v>2171</v>
      </c>
      <c r="B2164">
        <v>1943.8749488108999</v>
      </c>
      <c r="C2164">
        <v>2017.13537549955</v>
      </c>
      <c r="D2164">
        <v>1895.0346643518001</v>
      </c>
      <c r="E2164">
        <v>0.93946826146087703</v>
      </c>
      <c r="F2164">
        <v>-9.0083671726807202E-2</v>
      </c>
      <c r="G2164">
        <v>0.759092738910219</v>
      </c>
      <c r="H2164">
        <v>0.92920715239728902</v>
      </c>
    </row>
    <row r="2165" spans="1:8">
      <c r="A2165" t="s">
        <v>2172</v>
      </c>
      <c r="B2165">
        <v>901.55002130545097</v>
      </c>
      <c r="C2165">
        <v>1157.28797749519</v>
      </c>
      <c r="D2165">
        <v>731.05805051228799</v>
      </c>
      <c r="E2165">
        <v>0.631699339082889</v>
      </c>
      <c r="F2165">
        <v>-0.66269003209177002</v>
      </c>
      <c r="G2165">
        <v>0.13321291933971399</v>
      </c>
      <c r="H2165">
        <v>0.42294776345590701</v>
      </c>
    </row>
    <row r="2166" spans="1:8">
      <c r="A2166" t="s">
        <v>2173</v>
      </c>
      <c r="B2166">
        <v>576.09793756631996</v>
      </c>
      <c r="C2166">
        <v>428.08370820816799</v>
      </c>
      <c r="D2166">
        <v>674.77409047175502</v>
      </c>
      <c r="E2166">
        <v>1.57626669161543</v>
      </c>
      <c r="F2166">
        <v>0.656511647814911</v>
      </c>
      <c r="G2166">
        <v>1.7232437675250501E-2</v>
      </c>
      <c r="H2166">
        <v>0.14080744042569501</v>
      </c>
    </row>
    <row r="2167" spans="1:8">
      <c r="A2167" t="s">
        <v>2174</v>
      </c>
      <c r="B2167">
        <v>267.87052182377101</v>
      </c>
      <c r="C2167">
        <v>265.45661102406598</v>
      </c>
      <c r="D2167">
        <v>269.47979569024102</v>
      </c>
      <c r="E2167">
        <v>1.0151557147160699</v>
      </c>
      <c r="F2167">
        <v>2.1701039349703698E-2</v>
      </c>
      <c r="G2167">
        <v>0.96232830274443204</v>
      </c>
      <c r="H2167">
        <v>1</v>
      </c>
    </row>
    <row r="2168" spans="1:8">
      <c r="A2168" t="s">
        <v>2175</v>
      </c>
      <c r="B2168">
        <v>1.79046364061762</v>
      </c>
      <c r="C2168">
        <v>1.03096505392885</v>
      </c>
      <c r="D2168">
        <v>2.2967960317434799</v>
      </c>
      <c r="E2168">
        <v>2.2278117216395898</v>
      </c>
      <c r="F2168">
        <v>1.1556273117917</v>
      </c>
      <c r="G2168">
        <v>0.65434500141315999</v>
      </c>
      <c r="H2168">
        <v>0.87859138676723603</v>
      </c>
    </row>
    <row r="2169" spans="1:8">
      <c r="A2169" t="s">
        <v>2176</v>
      </c>
      <c r="B2169">
        <v>99.669987617294197</v>
      </c>
      <c r="C2169">
        <v>85.745410150933495</v>
      </c>
      <c r="D2169">
        <v>108.953039261535</v>
      </c>
      <c r="E2169">
        <v>1.2706573922703299</v>
      </c>
      <c r="F2169">
        <v>0.34557508848385698</v>
      </c>
      <c r="G2169">
        <v>0.31982032567053198</v>
      </c>
      <c r="H2169">
        <v>0.63701145294148898</v>
      </c>
    </row>
    <row r="2170" spans="1:8">
      <c r="A2170" t="s">
        <v>2177</v>
      </c>
      <c r="B2170">
        <v>238.55121010092</v>
      </c>
      <c r="C2170">
        <v>308.835942437043</v>
      </c>
      <c r="D2170">
        <v>191.694721876838</v>
      </c>
      <c r="E2170">
        <v>0.62070081728235105</v>
      </c>
      <c r="F2170">
        <v>-0.68803004935749201</v>
      </c>
      <c r="G2170">
        <v>0.15681652997807599</v>
      </c>
      <c r="H2170">
        <v>0.46052449310017302</v>
      </c>
    </row>
    <row r="2171" spans="1:8">
      <c r="A2171" t="s">
        <v>2178</v>
      </c>
      <c r="B2171">
        <v>600.79685750859505</v>
      </c>
      <c r="C2171">
        <v>596.12618134977697</v>
      </c>
      <c r="D2171">
        <v>603.910641614474</v>
      </c>
      <c r="E2171">
        <v>1.0130584102967399</v>
      </c>
      <c r="F2171">
        <v>1.8717358557669098E-2</v>
      </c>
      <c r="G2171">
        <v>0.96776975227283701</v>
      </c>
      <c r="H2171">
        <v>1</v>
      </c>
    </row>
    <row r="2172" spans="1:8">
      <c r="A2172" t="s">
        <v>2179</v>
      </c>
      <c r="B2172">
        <v>3463.2149613830102</v>
      </c>
      <c r="C2172">
        <v>4472.6431093024603</v>
      </c>
      <c r="D2172">
        <v>2790.2628627700501</v>
      </c>
      <c r="E2172">
        <v>0.62385099695674295</v>
      </c>
      <c r="F2172">
        <v>-0.68072660365432802</v>
      </c>
      <c r="G2172">
        <v>2.3011481038072601E-2</v>
      </c>
      <c r="H2172">
        <v>0.16572348206576501</v>
      </c>
    </row>
    <row r="2173" spans="1:8">
      <c r="A2173" t="s">
        <v>2180</v>
      </c>
      <c r="B2173">
        <v>18513.3695332225</v>
      </c>
      <c r="C2173">
        <v>22828.2902467239</v>
      </c>
      <c r="D2173">
        <v>15636.755724221601</v>
      </c>
      <c r="E2173">
        <v>0.684972705148854</v>
      </c>
      <c r="F2173">
        <v>-0.54588159430463901</v>
      </c>
      <c r="G2173">
        <v>3.0517233698798801E-2</v>
      </c>
      <c r="H2173">
        <v>0.194183827311735</v>
      </c>
    </row>
    <row r="2174" spans="1:8">
      <c r="A2174" t="s">
        <v>2181</v>
      </c>
      <c r="B2174">
        <v>2.1618674207423698</v>
      </c>
      <c r="C2174">
        <v>3.2987661293194201</v>
      </c>
      <c r="D2174">
        <v>1.40393494835766</v>
      </c>
      <c r="E2174">
        <v>0.425593962506009</v>
      </c>
      <c r="F2174">
        <v>-1.23245041003609</v>
      </c>
      <c r="G2174">
        <v>0.49898663770801699</v>
      </c>
      <c r="H2174">
        <v>0.78866598504897301</v>
      </c>
    </row>
    <row r="2175" spans="1:8">
      <c r="A2175" t="s">
        <v>2182</v>
      </c>
      <c r="B2175">
        <v>19.539713077623801</v>
      </c>
      <c r="C2175">
        <v>32.194737715756197</v>
      </c>
      <c r="D2175">
        <v>11.1030299855354</v>
      </c>
      <c r="E2175">
        <v>0.34487095635202503</v>
      </c>
      <c r="F2175">
        <v>-1.53587145895965</v>
      </c>
      <c r="G2175">
        <v>1.5560788642756799E-3</v>
      </c>
      <c r="H2175">
        <v>3.2502534734195503E-2</v>
      </c>
    </row>
    <row r="2176" spans="1:8">
      <c r="A2176" t="s">
        <v>2183</v>
      </c>
      <c r="B2176">
        <v>1183.8086299111201</v>
      </c>
      <c r="C2176">
        <v>1340.2610109725599</v>
      </c>
      <c r="D2176">
        <v>1079.5070425368399</v>
      </c>
      <c r="E2176">
        <v>0.80544538242852903</v>
      </c>
      <c r="F2176">
        <v>-0.31214133236279001</v>
      </c>
      <c r="G2176">
        <v>0.25146228248821201</v>
      </c>
      <c r="H2176">
        <v>0.57349854977378001</v>
      </c>
    </row>
    <row r="2177" spans="1:8">
      <c r="A2177" t="s">
        <v>2184</v>
      </c>
      <c r="B2177">
        <v>2.02831888458832</v>
      </c>
      <c r="C2177">
        <v>1.8850092167539501</v>
      </c>
      <c r="D2177">
        <v>2.12385866314456</v>
      </c>
      <c r="E2177">
        <v>1.1267099620881</v>
      </c>
      <c r="F2177">
        <v>0.172116184445783</v>
      </c>
      <c r="G2177">
        <v>1</v>
      </c>
      <c r="H2177">
        <v>1</v>
      </c>
    </row>
    <row r="2178" spans="1:8">
      <c r="A2178" t="s">
        <v>2185</v>
      </c>
      <c r="B2178">
        <v>394.16205094868502</v>
      </c>
      <c r="C2178">
        <v>432.34426772470698</v>
      </c>
      <c r="D2178">
        <v>368.70723976467099</v>
      </c>
      <c r="E2178">
        <v>0.85280936348494096</v>
      </c>
      <c r="F2178">
        <v>-0.22970481652393901</v>
      </c>
      <c r="G2178">
        <v>0.386248199578478</v>
      </c>
      <c r="H2178">
        <v>0.70144487125015198</v>
      </c>
    </row>
    <row r="2179" spans="1:8">
      <c r="A2179" t="s">
        <v>2186</v>
      </c>
      <c r="B2179">
        <v>116.387832451427</v>
      </c>
      <c r="C2179">
        <v>119.119083735293</v>
      </c>
      <c r="D2179">
        <v>114.566998262184</v>
      </c>
      <c r="E2179">
        <v>0.96178542236586295</v>
      </c>
      <c r="F2179">
        <v>-5.6213035215498697E-2</v>
      </c>
      <c r="G2179">
        <v>0.86590821177120703</v>
      </c>
      <c r="H2179">
        <v>0.97441853471212203</v>
      </c>
    </row>
    <row r="2180" spans="1:8">
      <c r="A2180" t="s">
        <v>2187</v>
      </c>
      <c r="B2180">
        <v>9704.6198257494907</v>
      </c>
      <c r="C2180">
        <v>10991.129914347301</v>
      </c>
      <c r="D2180">
        <v>8846.9464333509804</v>
      </c>
      <c r="E2180">
        <v>0.80491691957918099</v>
      </c>
      <c r="F2180">
        <v>-0.313088213395047</v>
      </c>
      <c r="G2180">
        <v>0.44823138320428202</v>
      </c>
      <c r="H2180">
        <v>0.75063445869941203</v>
      </c>
    </row>
    <row r="2181" spans="1:8">
      <c r="A2181" t="s">
        <v>2188</v>
      </c>
      <c r="B2181">
        <v>2063.4505793274402</v>
      </c>
      <c r="C2181">
        <v>2348.8471823930399</v>
      </c>
      <c r="D2181">
        <v>1873.1861772837001</v>
      </c>
      <c r="E2181">
        <v>0.79749171905482197</v>
      </c>
      <c r="F2181">
        <v>-0.32645855649959599</v>
      </c>
      <c r="G2181">
        <v>0.21493926450991899</v>
      </c>
      <c r="H2181">
        <v>0.53971606581230402</v>
      </c>
    </row>
    <row r="2182" spans="1:8">
      <c r="A2182" t="s">
        <v>2189</v>
      </c>
      <c r="B2182">
        <v>632.03656831668297</v>
      </c>
      <c r="C2182">
        <v>884.84141487259603</v>
      </c>
      <c r="D2182">
        <v>463.50000394607503</v>
      </c>
      <c r="E2182">
        <v>0.52382268297513102</v>
      </c>
      <c r="F2182">
        <v>-0.93284956114923401</v>
      </c>
      <c r="G2182">
        <v>3.9039058736013498E-4</v>
      </c>
      <c r="H2182">
        <v>1.2192198343708801E-2</v>
      </c>
    </row>
    <row r="2183" spans="1:8">
      <c r="A2183" t="s">
        <v>2190</v>
      </c>
      <c r="B2183">
        <v>429.54745448713402</v>
      </c>
      <c r="C2183">
        <v>433.35916443232202</v>
      </c>
      <c r="D2183">
        <v>427.00631452367401</v>
      </c>
      <c r="E2183">
        <v>0.98534045099295398</v>
      </c>
      <c r="F2183">
        <v>-2.1305809814409701E-2</v>
      </c>
      <c r="G2183">
        <v>0.93435150373079101</v>
      </c>
      <c r="H2183">
        <v>0.99631440712987895</v>
      </c>
    </row>
    <row r="2184" spans="1:8">
      <c r="A2184" t="s">
        <v>2191</v>
      </c>
      <c r="B2184">
        <v>8790.3289799041504</v>
      </c>
      <c r="C2184">
        <v>10111.980562098999</v>
      </c>
      <c r="D2184">
        <v>7909.2279251075797</v>
      </c>
      <c r="E2184">
        <v>0.78216407523095799</v>
      </c>
      <c r="F2184">
        <v>-0.35445682022837399</v>
      </c>
      <c r="G2184">
        <v>0.62029525101036898</v>
      </c>
      <c r="H2184">
        <v>0.86043945132679001</v>
      </c>
    </row>
    <row r="2185" spans="1:8">
      <c r="A2185" t="s">
        <v>2192</v>
      </c>
      <c r="B2185">
        <v>211.14774082165999</v>
      </c>
      <c r="C2185">
        <v>257.96964366111598</v>
      </c>
      <c r="D2185">
        <v>179.93313892869</v>
      </c>
      <c r="E2185">
        <v>0.69749733486107801</v>
      </c>
      <c r="F2185">
        <v>-0.51974039047607801</v>
      </c>
      <c r="G2185">
        <v>0.16033616890975499</v>
      </c>
      <c r="H2185">
        <v>0.46621800472956598</v>
      </c>
    </row>
    <row r="2186" spans="1:8">
      <c r="A2186" t="s">
        <v>2193</v>
      </c>
      <c r="B2186">
        <v>88.6574172619368</v>
      </c>
      <c r="C2186">
        <v>110.456400936268</v>
      </c>
      <c r="D2186">
        <v>74.124761479049596</v>
      </c>
      <c r="E2186">
        <v>0.67107710237470797</v>
      </c>
      <c r="F2186">
        <v>-0.57544956270439596</v>
      </c>
      <c r="G2186">
        <v>0.21978650877991601</v>
      </c>
      <c r="H2186">
        <v>0.54410109691207997</v>
      </c>
    </row>
    <row r="2187" spans="1:8">
      <c r="A2187" t="s">
        <v>2194</v>
      </c>
      <c r="B2187">
        <v>453.89411319504001</v>
      </c>
      <c r="C2187">
        <v>428.08209799190399</v>
      </c>
      <c r="D2187">
        <v>471.102123330464</v>
      </c>
      <c r="E2187">
        <v>1.10049480120837</v>
      </c>
      <c r="F2187">
        <v>0.13815232988316001</v>
      </c>
      <c r="G2187">
        <v>0.65714099055505804</v>
      </c>
      <c r="H2187">
        <v>0.88016244838054702</v>
      </c>
    </row>
    <row r="2188" spans="1:8">
      <c r="A2188" t="s">
        <v>2195</v>
      </c>
      <c r="B2188">
        <v>16.475419613653099</v>
      </c>
      <c r="C2188">
        <v>19.263444318869698</v>
      </c>
      <c r="D2188">
        <v>14.616736476842</v>
      </c>
      <c r="E2188">
        <v>0.75878104844023397</v>
      </c>
      <c r="F2188">
        <v>-0.39824444890382998</v>
      </c>
      <c r="G2188">
        <v>0.46167818969459601</v>
      </c>
      <c r="H2188">
        <v>0.76298925768554804</v>
      </c>
    </row>
    <row r="2189" spans="1:8">
      <c r="A2189" t="s">
        <v>2196</v>
      </c>
      <c r="B2189">
        <v>101.803405423255</v>
      </c>
      <c r="C2189">
        <v>115.93611791169</v>
      </c>
      <c r="D2189">
        <v>92.3815970976312</v>
      </c>
      <c r="E2189">
        <v>0.796831899857119</v>
      </c>
      <c r="F2189">
        <v>-0.32765269039746298</v>
      </c>
      <c r="G2189">
        <v>0.31970708472304599</v>
      </c>
      <c r="H2189">
        <v>0.63701145294148898</v>
      </c>
    </row>
    <row r="2190" spans="1:8">
      <c r="A2190" t="s">
        <v>2197</v>
      </c>
      <c r="B2190">
        <v>850.716824473977</v>
      </c>
      <c r="C2190">
        <v>901.82743063481905</v>
      </c>
      <c r="D2190">
        <v>816.64308703341601</v>
      </c>
      <c r="E2190">
        <v>0.90554252320597495</v>
      </c>
      <c r="F2190">
        <v>-0.14314570486824699</v>
      </c>
      <c r="G2190">
        <v>0.60249717641940403</v>
      </c>
      <c r="H2190">
        <v>0.851495591304955</v>
      </c>
    </row>
    <row r="2191" spans="1:8">
      <c r="A2191" t="s">
        <v>2198</v>
      </c>
      <c r="B2191">
        <v>87.530642369610604</v>
      </c>
      <c r="C2191">
        <v>83.419708922684606</v>
      </c>
      <c r="D2191">
        <v>90.271264667561297</v>
      </c>
      <c r="E2191">
        <v>1.0821335369466101</v>
      </c>
      <c r="F2191">
        <v>0.113878540942284</v>
      </c>
      <c r="G2191">
        <v>0.69640146058029595</v>
      </c>
      <c r="H2191">
        <v>0.90312616034318705</v>
      </c>
    </row>
    <row r="2192" spans="1:8">
      <c r="A2192" t="s">
        <v>2199</v>
      </c>
      <c r="B2192">
        <v>344.02747062262398</v>
      </c>
      <c r="C2192">
        <v>392.52908377770598</v>
      </c>
      <c r="D2192">
        <v>311.69306185257</v>
      </c>
      <c r="E2192">
        <v>0.79406361142168502</v>
      </c>
      <c r="F2192">
        <v>-0.33267351043267201</v>
      </c>
      <c r="G2192">
        <v>0.22557558220950499</v>
      </c>
      <c r="H2192">
        <v>0.549742235816713</v>
      </c>
    </row>
    <row r="2193" spans="1:8">
      <c r="A2193" t="s">
        <v>2200</v>
      </c>
      <c r="B2193">
        <v>11.3132640854994</v>
      </c>
      <c r="C2193">
        <v>7.5995472361385401</v>
      </c>
      <c r="D2193">
        <v>13.789075318406701</v>
      </c>
      <c r="E2193">
        <v>1.8144601105753799</v>
      </c>
      <c r="F2193">
        <v>0.85954034069288199</v>
      </c>
      <c r="G2193">
        <v>0.200309100445724</v>
      </c>
      <c r="H2193">
        <v>0.52028904747664795</v>
      </c>
    </row>
    <row r="2194" spans="1:8">
      <c r="A2194" t="s">
        <v>2201</v>
      </c>
      <c r="B2194">
        <v>3.69911637607566</v>
      </c>
      <c r="C2194">
        <v>1.9734696623058201</v>
      </c>
      <c r="D2194">
        <v>4.8495475185888903</v>
      </c>
      <c r="E2194">
        <v>2.4573712032252</v>
      </c>
      <c r="F2194">
        <v>1.29711580340708</v>
      </c>
      <c r="G2194">
        <v>0.33543651105171002</v>
      </c>
      <c r="H2194">
        <v>0.65317613183210599</v>
      </c>
    </row>
    <row r="2195" spans="1:8">
      <c r="A2195" t="s">
        <v>2202</v>
      </c>
      <c r="B2195">
        <v>4.5082952344072202</v>
      </c>
      <c r="C2195">
        <v>5.0663648240923598</v>
      </c>
      <c r="D2195">
        <v>4.1362488412837903</v>
      </c>
      <c r="E2195">
        <v>0.81641354006218803</v>
      </c>
      <c r="F2195">
        <v>-0.29262798549739399</v>
      </c>
      <c r="G2195">
        <v>0.77028415241196202</v>
      </c>
      <c r="H2195">
        <v>0.93324850905356804</v>
      </c>
    </row>
    <row r="2196" spans="1:8">
      <c r="A2196" t="s">
        <v>2203</v>
      </c>
      <c r="B2196">
        <v>454.00598910751199</v>
      </c>
      <c r="C2196">
        <v>518.48213103186401</v>
      </c>
      <c r="D2196">
        <v>411.02189449127798</v>
      </c>
      <c r="E2196">
        <v>0.79274071350014896</v>
      </c>
      <c r="F2196">
        <v>-0.33507902279887197</v>
      </c>
      <c r="G2196">
        <v>0.22351398021994301</v>
      </c>
      <c r="H2196">
        <v>0.54829221351625002</v>
      </c>
    </row>
    <row r="2197" spans="1:8">
      <c r="A2197" t="s">
        <v>2204</v>
      </c>
      <c r="B2197">
        <v>0</v>
      </c>
      <c r="C2197">
        <v>0</v>
      </c>
      <c r="D2197">
        <v>0</v>
      </c>
      <c r="E2197" t="s">
        <v>26</v>
      </c>
      <c r="F2197" t="s">
        <v>26</v>
      </c>
      <c r="G2197" t="s">
        <v>26</v>
      </c>
      <c r="H2197" t="s">
        <v>26</v>
      </c>
    </row>
    <row r="2198" spans="1:8">
      <c r="A2198" t="s">
        <v>2205</v>
      </c>
      <c r="B2198">
        <v>900.77160360276605</v>
      </c>
      <c r="C2198">
        <v>1171.49153167136</v>
      </c>
      <c r="D2198">
        <v>720.29165155703697</v>
      </c>
      <c r="E2198">
        <v>0.61485007111353196</v>
      </c>
      <c r="F2198">
        <v>-0.70169343733145995</v>
      </c>
      <c r="G2198">
        <v>7.8846315010148004E-3</v>
      </c>
      <c r="H2198">
        <v>9.2119723436316803E-2</v>
      </c>
    </row>
    <row r="2199" spans="1:8">
      <c r="A2199" t="s">
        <v>2206</v>
      </c>
      <c r="B2199">
        <v>986.23252697474004</v>
      </c>
      <c r="C2199">
        <v>945.27754393076998</v>
      </c>
      <c r="D2199">
        <v>1013.53584900405</v>
      </c>
      <c r="E2199">
        <v>1.0722098028367899</v>
      </c>
      <c r="F2199">
        <v>0.10058723032639499</v>
      </c>
      <c r="G2199">
        <v>0.68954969685383405</v>
      </c>
      <c r="H2199">
        <v>0.89962214995589995</v>
      </c>
    </row>
    <row r="2200" spans="1:8">
      <c r="A2200" t="s">
        <v>2207</v>
      </c>
      <c r="B2200">
        <v>292.80163812132099</v>
      </c>
      <c r="C2200">
        <v>403.79090022295702</v>
      </c>
      <c r="D2200">
        <v>218.80879672023099</v>
      </c>
      <c r="E2200">
        <v>0.54188639862714305</v>
      </c>
      <c r="F2200">
        <v>-0.88393765901906096</v>
      </c>
      <c r="G2200">
        <v>3.5004336680961499E-2</v>
      </c>
      <c r="H2200">
        <v>0.20823092589700201</v>
      </c>
    </row>
    <row r="2201" spans="1:8">
      <c r="A2201" t="s">
        <v>2208</v>
      </c>
      <c r="B2201">
        <v>2836.6907014724002</v>
      </c>
      <c r="C2201">
        <v>2995.3201713592898</v>
      </c>
      <c r="D2201">
        <v>2730.9377215477998</v>
      </c>
      <c r="E2201">
        <v>0.91173482810303197</v>
      </c>
      <c r="F2201">
        <v>-0.13331380756769101</v>
      </c>
      <c r="G2201">
        <v>0.62640650894959404</v>
      </c>
      <c r="H2201">
        <v>0.86377759569240398</v>
      </c>
    </row>
    <row r="2202" spans="1:8">
      <c r="A2202" t="s">
        <v>2209</v>
      </c>
      <c r="B2202">
        <v>0</v>
      </c>
      <c r="C2202">
        <v>0</v>
      </c>
      <c r="D2202">
        <v>0</v>
      </c>
      <c r="E2202" t="s">
        <v>26</v>
      </c>
      <c r="F2202" t="s">
        <v>26</v>
      </c>
      <c r="G2202" t="s">
        <v>26</v>
      </c>
      <c r="H2202" t="s">
        <v>26</v>
      </c>
    </row>
    <row r="2203" spans="1:8">
      <c r="A2203" t="s">
        <v>2210</v>
      </c>
      <c r="B2203">
        <v>79.281717767545103</v>
      </c>
      <c r="C2203">
        <v>54.227795706898597</v>
      </c>
      <c r="D2203">
        <v>95.984332474642798</v>
      </c>
      <c r="E2203">
        <v>1.7700209131390501</v>
      </c>
      <c r="F2203">
        <v>0.82376640612960805</v>
      </c>
      <c r="G2203">
        <v>0.12694030220389099</v>
      </c>
      <c r="H2203">
        <v>0.41290289623415499</v>
      </c>
    </row>
    <row r="2204" spans="1:8">
      <c r="A2204" t="s">
        <v>2211</v>
      </c>
      <c r="B2204">
        <v>856.376413635419</v>
      </c>
      <c r="C2204">
        <v>773.243079225477</v>
      </c>
      <c r="D2204">
        <v>911.79863657538101</v>
      </c>
      <c r="E2204">
        <v>1.17918758159296</v>
      </c>
      <c r="F2204">
        <v>0.23779323613602499</v>
      </c>
      <c r="G2204">
        <v>0.40010349527691602</v>
      </c>
      <c r="H2204">
        <v>0.71213279327057399</v>
      </c>
    </row>
    <row r="2205" spans="1:8">
      <c r="A2205" t="s">
        <v>2212</v>
      </c>
      <c r="B2205">
        <v>700.50640919990497</v>
      </c>
      <c r="C2205">
        <v>683.32557000355598</v>
      </c>
      <c r="D2205">
        <v>711.96030199747202</v>
      </c>
      <c r="E2205">
        <v>1.0419049619257901</v>
      </c>
      <c r="F2205">
        <v>5.9223687202306398E-2</v>
      </c>
      <c r="G2205">
        <v>0.87292979573583196</v>
      </c>
      <c r="H2205">
        <v>0.97873644551366101</v>
      </c>
    </row>
    <row r="2206" spans="1:8">
      <c r="A2206" t="s">
        <v>2213</v>
      </c>
      <c r="B2206">
        <v>15.7335772209575</v>
      </c>
      <c r="C2206">
        <v>12.8428329513346</v>
      </c>
      <c r="D2206">
        <v>17.660740067372799</v>
      </c>
      <c r="E2206">
        <v>1.37514364114948</v>
      </c>
      <c r="F2206">
        <v>0.45958232376491698</v>
      </c>
      <c r="G2206">
        <v>0.43876216397020101</v>
      </c>
      <c r="H2206">
        <v>0.74249579942786004</v>
      </c>
    </row>
    <row r="2207" spans="1:8">
      <c r="A2207" t="s">
        <v>2214</v>
      </c>
      <c r="B2207">
        <v>4661.8260450231501</v>
      </c>
      <c r="C2207">
        <v>4803.1970145877804</v>
      </c>
      <c r="D2207">
        <v>4567.5787319800702</v>
      </c>
      <c r="E2207">
        <v>0.95094553025992601</v>
      </c>
      <c r="F2207">
        <v>-7.2565388369816394E-2</v>
      </c>
      <c r="G2207">
        <v>0.80150951673920701</v>
      </c>
      <c r="H2207">
        <v>0.94812305903795602</v>
      </c>
    </row>
    <row r="2208" spans="1:8">
      <c r="A2208" t="s">
        <v>2215</v>
      </c>
      <c r="B2208">
        <v>361.71782562737599</v>
      </c>
      <c r="C2208">
        <v>428.19789829762101</v>
      </c>
      <c r="D2208">
        <v>317.397777180547</v>
      </c>
      <c r="E2208">
        <v>0.741240857188744</v>
      </c>
      <c r="F2208">
        <v>-0.43198568999405801</v>
      </c>
      <c r="G2208">
        <v>0.11443375224713501</v>
      </c>
      <c r="H2208">
        <v>0.39084175865200599</v>
      </c>
    </row>
    <row r="2209" spans="1:8">
      <c r="A2209" t="s">
        <v>2216</v>
      </c>
      <c r="B2209">
        <v>711.06137730429498</v>
      </c>
      <c r="C2209">
        <v>1217.53591414841</v>
      </c>
      <c r="D2209">
        <v>373.41168607488299</v>
      </c>
      <c r="E2209">
        <v>0.306694596632133</v>
      </c>
      <c r="F2209">
        <v>-1.7051253455654301</v>
      </c>
      <c r="G2209" s="4">
        <v>3.1242429837725699E-5</v>
      </c>
      <c r="H2209">
        <v>1.7647897758771001E-3</v>
      </c>
    </row>
    <row r="2210" spans="1:8">
      <c r="A2210" t="s">
        <v>2217</v>
      </c>
      <c r="B2210">
        <v>816.73857676807302</v>
      </c>
      <c r="C2210">
        <v>1425.57693299318</v>
      </c>
      <c r="D2210">
        <v>410.84633928466502</v>
      </c>
      <c r="E2210">
        <v>0.28819653978409898</v>
      </c>
      <c r="F2210">
        <v>-1.7948750809093601</v>
      </c>
      <c r="G2210" s="4">
        <v>5.2846588927437499E-5</v>
      </c>
      <c r="H2210">
        <v>2.6407033974818E-3</v>
      </c>
    </row>
    <row r="2211" spans="1:8">
      <c r="A2211" t="s">
        <v>2218</v>
      </c>
      <c r="B2211">
        <v>106.246733616768</v>
      </c>
      <c r="C2211">
        <v>185.77636024219601</v>
      </c>
      <c r="D2211">
        <v>53.226982533149503</v>
      </c>
      <c r="E2211">
        <v>0.28651106343001698</v>
      </c>
      <c r="F2211">
        <v>-1.80333724614095</v>
      </c>
      <c r="G2211" s="4">
        <v>8.9498944357566904E-9</v>
      </c>
      <c r="H2211" s="4">
        <v>1.70903404952293E-6</v>
      </c>
    </row>
    <row r="2212" spans="1:8">
      <c r="A2212" t="s">
        <v>2219</v>
      </c>
      <c r="B2212">
        <v>1684.1818446971599</v>
      </c>
      <c r="C2212">
        <v>947.85416836562501</v>
      </c>
      <c r="D2212">
        <v>2175.0669622515202</v>
      </c>
      <c r="E2212">
        <v>2.2947274325985898</v>
      </c>
      <c r="F2212">
        <v>1.19832280070166</v>
      </c>
      <c r="G2212">
        <v>1.2669852016144701E-2</v>
      </c>
      <c r="H2212">
        <v>0.118162368651042</v>
      </c>
    </row>
    <row r="2213" spans="1:8">
      <c r="A2213" t="s">
        <v>2220</v>
      </c>
      <c r="B2213">
        <v>396.81414729876798</v>
      </c>
      <c r="C2213">
        <v>384.429334160949</v>
      </c>
      <c r="D2213">
        <v>405.07068939064698</v>
      </c>
      <c r="E2213">
        <v>1.05369349681587</v>
      </c>
      <c r="F2213">
        <v>7.5455270266641603E-2</v>
      </c>
      <c r="G2213">
        <v>0.79443000416624998</v>
      </c>
      <c r="H2213">
        <v>0.94464896706277901</v>
      </c>
    </row>
    <row r="2214" spans="1:8">
      <c r="A2214" t="s">
        <v>2221</v>
      </c>
      <c r="B2214">
        <v>988.07881795905701</v>
      </c>
      <c r="C2214">
        <v>1393.3372106710201</v>
      </c>
      <c r="D2214">
        <v>717.90655615108506</v>
      </c>
      <c r="E2214">
        <v>0.51524250601571797</v>
      </c>
      <c r="F2214">
        <v>-0.95667647835928804</v>
      </c>
      <c r="G2214">
        <v>2.9345284832073298E-4</v>
      </c>
      <c r="H2214">
        <v>1.00655462075083E-2</v>
      </c>
    </row>
    <row r="2215" spans="1:8">
      <c r="A2215" t="s">
        <v>2222</v>
      </c>
      <c r="B2215">
        <v>249.02924709843199</v>
      </c>
      <c r="C2215">
        <v>194.615963932325</v>
      </c>
      <c r="D2215">
        <v>285.30476920917101</v>
      </c>
      <c r="E2215">
        <v>1.4659885214163699</v>
      </c>
      <c r="F2215">
        <v>0.55187380731857605</v>
      </c>
      <c r="G2215">
        <v>6.0919403755364497E-2</v>
      </c>
      <c r="H2215">
        <v>0.28186071709034799</v>
      </c>
    </row>
    <row r="2216" spans="1:8">
      <c r="A2216" t="s">
        <v>2223</v>
      </c>
      <c r="B2216">
        <v>103.858652062549</v>
      </c>
      <c r="C2216">
        <v>78.116912838365806</v>
      </c>
      <c r="D2216">
        <v>121.019811545338</v>
      </c>
      <c r="E2216">
        <v>1.5492139556992499</v>
      </c>
      <c r="F2216">
        <v>0.63153640268818001</v>
      </c>
      <c r="G2216">
        <v>5.0020164985427801E-2</v>
      </c>
      <c r="H2216">
        <v>0.253140807758296</v>
      </c>
    </row>
    <row r="2217" spans="1:8">
      <c r="A2217" t="s">
        <v>2224</v>
      </c>
      <c r="B2217">
        <v>1078.57508913172</v>
      </c>
      <c r="C2217">
        <v>1033.44677705309</v>
      </c>
      <c r="D2217">
        <v>1108.6606305174801</v>
      </c>
      <c r="E2217">
        <v>1.0727796100722899</v>
      </c>
      <c r="F2217">
        <v>0.101353721841276</v>
      </c>
      <c r="G2217">
        <v>0.766617002371621</v>
      </c>
      <c r="H2217">
        <v>0.931228572870889</v>
      </c>
    </row>
    <row r="2218" spans="1:8">
      <c r="A2218" t="s">
        <v>2225</v>
      </c>
      <c r="B2218">
        <v>48.142212778207998</v>
      </c>
      <c r="C2218">
        <v>62.211745017938199</v>
      </c>
      <c r="D2218">
        <v>38.7625246183879</v>
      </c>
      <c r="E2218">
        <v>0.62307406113123898</v>
      </c>
      <c r="F2218">
        <v>-0.68252443681250596</v>
      </c>
      <c r="G2218">
        <v>7.1730760168563404E-2</v>
      </c>
      <c r="H2218">
        <v>0.30534929099278402</v>
      </c>
    </row>
    <row r="2219" spans="1:8">
      <c r="A2219" t="s">
        <v>2226</v>
      </c>
      <c r="B2219">
        <v>837.87143258121102</v>
      </c>
      <c r="C2219">
        <v>950.72670061349902</v>
      </c>
      <c r="D2219">
        <v>762.63458722635198</v>
      </c>
      <c r="E2219">
        <v>0.80215963928879697</v>
      </c>
      <c r="F2219">
        <v>-0.31803871619785801</v>
      </c>
      <c r="G2219">
        <v>0.238369189281741</v>
      </c>
      <c r="H2219">
        <v>0.56414346155859296</v>
      </c>
    </row>
    <row r="2220" spans="1:8">
      <c r="A2220" t="s">
        <v>2227</v>
      </c>
      <c r="B2220">
        <v>547.83264576189504</v>
      </c>
      <c r="C2220">
        <v>578.311884884959</v>
      </c>
      <c r="D2220">
        <v>527.51315301318505</v>
      </c>
      <c r="E2220">
        <v>0.91216031833431999</v>
      </c>
      <c r="F2220">
        <v>-0.132640684818326</v>
      </c>
      <c r="G2220">
        <v>0.64083927667187601</v>
      </c>
      <c r="H2220">
        <v>0.87162729088369095</v>
      </c>
    </row>
    <row r="2221" spans="1:8">
      <c r="A2221" t="s">
        <v>2228</v>
      </c>
      <c r="B2221">
        <v>8577.1893658889403</v>
      </c>
      <c r="C2221">
        <v>10031.642240109901</v>
      </c>
      <c r="D2221">
        <v>7607.5541164082797</v>
      </c>
      <c r="E2221">
        <v>0.75835580399694402</v>
      </c>
      <c r="F2221">
        <v>-0.399053206616861</v>
      </c>
      <c r="G2221">
        <v>0.12301455742539601</v>
      </c>
      <c r="H2221">
        <v>0.406656982595136</v>
      </c>
    </row>
    <row r="2222" spans="1:8">
      <c r="A2222" t="s">
        <v>2229</v>
      </c>
      <c r="B2222">
        <v>3851.2375524344302</v>
      </c>
      <c r="C2222">
        <v>4177.3611067116799</v>
      </c>
      <c r="D2222">
        <v>3633.8218495829301</v>
      </c>
      <c r="E2222">
        <v>0.86988454116272995</v>
      </c>
      <c r="F2222">
        <v>-0.20110416857648</v>
      </c>
      <c r="G2222">
        <v>0.59347744146521197</v>
      </c>
      <c r="H2222">
        <v>0.84711699840870502</v>
      </c>
    </row>
    <row r="2223" spans="1:8">
      <c r="A2223" t="s">
        <v>2230</v>
      </c>
      <c r="B2223">
        <v>1630.4511616617999</v>
      </c>
      <c r="C2223">
        <v>1649.50547491214</v>
      </c>
      <c r="D2223">
        <v>1617.7482861615799</v>
      </c>
      <c r="E2223">
        <v>0.98074744871504604</v>
      </c>
      <c r="F2223">
        <v>-2.8046417560712699E-2</v>
      </c>
      <c r="G2223">
        <v>0.90142894434679099</v>
      </c>
      <c r="H2223">
        <v>0.98735352454492997</v>
      </c>
    </row>
    <row r="2224" spans="1:8">
      <c r="A2224" t="s">
        <v>2231</v>
      </c>
      <c r="B2224">
        <v>1074.16579302789</v>
      </c>
      <c r="C2224">
        <v>1448.93693148394</v>
      </c>
      <c r="D2224">
        <v>824.31836739053199</v>
      </c>
      <c r="E2224">
        <v>0.56891252440249596</v>
      </c>
      <c r="F2224">
        <v>-0.81372125309800103</v>
      </c>
      <c r="G2224">
        <v>2.0350975717656201E-3</v>
      </c>
      <c r="H2224">
        <v>3.8882334782910102E-2</v>
      </c>
    </row>
    <row r="2225" spans="1:8">
      <c r="A2225" t="s">
        <v>2232</v>
      </c>
      <c r="B2225">
        <v>914.43969665105897</v>
      </c>
      <c r="C2225">
        <v>847.89718677353403</v>
      </c>
      <c r="D2225">
        <v>958.80136990274195</v>
      </c>
      <c r="E2225">
        <v>1.1307990931674501</v>
      </c>
      <c r="F2225">
        <v>0.17734263132792999</v>
      </c>
      <c r="G2225">
        <v>0.50289526634244397</v>
      </c>
      <c r="H2225">
        <v>0.79229812259357801</v>
      </c>
    </row>
    <row r="2226" spans="1:8">
      <c r="A2226" t="s">
        <v>2233</v>
      </c>
      <c r="B2226">
        <v>134.991857595874</v>
      </c>
      <c r="C2226">
        <v>110.694442412759</v>
      </c>
      <c r="D2226">
        <v>151.19013438461801</v>
      </c>
      <c r="E2226">
        <v>1.36583310859328</v>
      </c>
      <c r="F2226">
        <v>0.449781211216354</v>
      </c>
      <c r="G2226">
        <v>0.160099669877041</v>
      </c>
      <c r="H2226">
        <v>0.46608787243299798</v>
      </c>
    </row>
    <row r="2227" spans="1:8">
      <c r="A2227" t="s">
        <v>2234</v>
      </c>
      <c r="B2227">
        <v>454.30167539484302</v>
      </c>
      <c r="C2227">
        <v>398.86284491595302</v>
      </c>
      <c r="D2227">
        <v>491.26089571410398</v>
      </c>
      <c r="E2227">
        <v>1.2316536924305901</v>
      </c>
      <c r="F2227">
        <v>0.30059666638534399</v>
      </c>
      <c r="G2227">
        <v>0.29210585051673998</v>
      </c>
      <c r="H2227">
        <v>0.60954693381199498</v>
      </c>
    </row>
    <row r="2228" spans="1:8">
      <c r="A2228" t="s">
        <v>2235</v>
      </c>
      <c r="B2228">
        <v>5455.0743320760603</v>
      </c>
      <c r="C2228">
        <v>4202.78759542844</v>
      </c>
      <c r="D2228">
        <v>6289.9321565077998</v>
      </c>
      <c r="E2228">
        <v>1.4966095748806401</v>
      </c>
      <c r="F2228">
        <v>0.58169791020902395</v>
      </c>
      <c r="G2228">
        <v>3.9620518009336199E-2</v>
      </c>
      <c r="H2228">
        <v>0.22399902958106899</v>
      </c>
    </row>
    <row r="2229" spans="1:8">
      <c r="A2229" t="s">
        <v>2236</v>
      </c>
      <c r="B2229">
        <v>375.44751793970698</v>
      </c>
      <c r="C2229">
        <v>340.95188100483398</v>
      </c>
      <c r="D2229">
        <v>398.44460922962298</v>
      </c>
      <c r="E2229">
        <v>1.1686241708224301</v>
      </c>
      <c r="F2229">
        <v>0.22481103417398399</v>
      </c>
      <c r="G2229">
        <v>0.43782454767546902</v>
      </c>
      <c r="H2229">
        <v>0.74246350217967505</v>
      </c>
    </row>
    <row r="2230" spans="1:8">
      <c r="A2230" t="s">
        <v>2237</v>
      </c>
      <c r="B2230">
        <v>1520.4300623378799</v>
      </c>
      <c r="C2230">
        <v>1761.0555717039799</v>
      </c>
      <c r="D2230">
        <v>1360.0130560938001</v>
      </c>
      <c r="E2230">
        <v>0.77227151598507704</v>
      </c>
      <c r="F2230">
        <v>-0.37281993405542002</v>
      </c>
      <c r="G2230">
        <v>0.150850461497364</v>
      </c>
      <c r="H2230">
        <v>0.44995835292831099</v>
      </c>
    </row>
    <row r="2231" spans="1:8">
      <c r="A2231" t="s">
        <v>2238</v>
      </c>
      <c r="B2231">
        <v>864.12108948113803</v>
      </c>
      <c r="C2231">
        <v>1043.8609563842399</v>
      </c>
      <c r="D2231">
        <v>744.29451154573303</v>
      </c>
      <c r="E2231">
        <v>0.71302073996889603</v>
      </c>
      <c r="F2231">
        <v>-0.487984053260134</v>
      </c>
      <c r="G2231">
        <v>7.0211491125902595E-2</v>
      </c>
      <c r="H2231">
        <v>0.30291604721244197</v>
      </c>
    </row>
    <row r="2232" spans="1:8">
      <c r="A2232" t="s">
        <v>2239</v>
      </c>
      <c r="B2232">
        <v>479.47466945043902</v>
      </c>
      <c r="C2232">
        <v>431.351914044794</v>
      </c>
      <c r="D2232">
        <v>511.55650638753502</v>
      </c>
      <c r="E2232">
        <v>1.1859377221504801</v>
      </c>
      <c r="F2232">
        <v>0.246028250774532</v>
      </c>
      <c r="G2232">
        <v>0.38135520653621002</v>
      </c>
      <c r="H2232">
        <v>0.69664888123150304</v>
      </c>
    </row>
    <row r="2233" spans="1:8">
      <c r="A2233" t="s">
        <v>2240</v>
      </c>
      <c r="B2233">
        <v>2000.6468500122801</v>
      </c>
      <c r="C2233">
        <v>2189.4464930553499</v>
      </c>
      <c r="D2233">
        <v>1874.7804213168899</v>
      </c>
      <c r="E2233">
        <v>0.856280538146722</v>
      </c>
      <c r="F2233">
        <v>-0.223844559141782</v>
      </c>
      <c r="G2233">
        <v>0.39864005009110898</v>
      </c>
      <c r="H2233">
        <v>0.711446842453895</v>
      </c>
    </row>
    <row r="2234" spans="1:8">
      <c r="A2234" t="s">
        <v>2241</v>
      </c>
      <c r="B2234">
        <v>22.861344079473898</v>
      </c>
      <c r="C2234">
        <v>22.092568360265101</v>
      </c>
      <c r="D2234">
        <v>23.373861225613101</v>
      </c>
      <c r="E2234">
        <v>1.05799655542325</v>
      </c>
      <c r="F2234">
        <v>8.1334930399117794E-2</v>
      </c>
      <c r="G2234">
        <v>0.86300521322943002</v>
      </c>
      <c r="H2234">
        <v>0.97346039034731002</v>
      </c>
    </row>
    <row r="2235" spans="1:8">
      <c r="A2235" t="s">
        <v>2242</v>
      </c>
      <c r="B2235">
        <v>1717.1168693396801</v>
      </c>
      <c r="C2235">
        <v>1451.5473366440101</v>
      </c>
      <c r="D2235">
        <v>1894.16322447012</v>
      </c>
      <c r="E2235">
        <v>1.30492694013647</v>
      </c>
      <c r="F2235">
        <v>0.383969035873026</v>
      </c>
      <c r="G2235">
        <v>0.14672752746093201</v>
      </c>
      <c r="H2235">
        <v>0.442343732087986</v>
      </c>
    </row>
    <row r="2236" spans="1:8">
      <c r="A2236" t="s">
        <v>2243</v>
      </c>
      <c r="B2236">
        <v>13.0022039297719</v>
      </c>
      <c r="C2236">
        <v>8.6305122900673794</v>
      </c>
      <c r="D2236">
        <v>15.9166650229082</v>
      </c>
      <c r="E2236">
        <v>1.84423177766936</v>
      </c>
      <c r="F2236">
        <v>0.88301998086543698</v>
      </c>
      <c r="G2236">
        <v>0.16776740976948001</v>
      </c>
      <c r="H2236">
        <v>0.47798995344848499</v>
      </c>
    </row>
    <row r="2237" spans="1:8">
      <c r="A2237" t="s">
        <v>2244</v>
      </c>
      <c r="B2237">
        <v>803.98874410310896</v>
      </c>
      <c r="C2237">
        <v>572.61663564441699</v>
      </c>
      <c r="D2237">
        <v>958.23681640890402</v>
      </c>
      <c r="E2237">
        <v>1.6734351689425</v>
      </c>
      <c r="F2237">
        <v>0.74281266022259795</v>
      </c>
      <c r="G2237">
        <v>6.3222795066868495E-2</v>
      </c>
      <c r="H2237">
        <v>0.286598239186586</v>
      </c>
    </row>
    <row r="2238" spans="1:8">
      <c r="A2238" t="s">
        <v>2245</v>
      </c>
      <c r="B2238">
        <v>226.49226354473399</v>
      </c>
      <c r="C2238">
        <v>229.86820586838101</v>
      </c>
      <c r="D2238">
        <v>224.24163532896901</v>
      </c>
      <c r="E2238">
        <v>0.97552262385240995</v>
      </c>
      <c r="F2238">
        <v>-3.5752763374232201E-2</v>
      </c>
      <c r="G2238">
        <v>0.84343852020928101</v>
      </c>
      <c r="H2238">
        <v>0.96540151126581697</v>
      </c>
    </row>
    <row r="2239" spans="1:8">
      <c r="A2239" t="s">
        <v>2246</v>
      </c>
      <c r="B2239">
        <v>651.78302439960305</v>
      </c>
      <c r="C2239">
        <v>593.24237758805202</v>
      </c>
      <c r="D2239">
        <v>690.81012227397002</v>
      </c>
      <c r="E2239">
        <v>1.1644652310285</v>
      </c>
      <c r="F2239">
        <v>0.21966756374662499</v>
      </c>
      <c r="G2239">
        <v>0.41954383388427602</v>
      </c>
      <c r="H2239">
        <v>0.72784033164741202</v>
      </c>
    </row>
    <row r="2240" spans="1:8">
      <c r="A2240" t="s">
        <v>2247</v>
      </c>
      <c r="B2240">
        <v>1379.28577483512</v>
      </c>
      <c r="C2240">
        <v>1584.4405202415001</v>
      </c>
      <c r="D2240">
        <v>1242.5159445642</v>
      </c>
      <c r="E2240">
        <v>0.78419854118273702</v>
      </c>
      <c r="F2240">
        <v>-0.350709136825754</v>
      </c>
      <c r="G2240">
        <v>0.36102699073738698</v>
      </c>
      <c r="H2240">
        <v>0.67894286115390201</v>
      </c>
    </row>
    <row r="2241" spans="1:8">
      <c r="A2241" t="s">
        <v>2248</v>
      </c>
      <c r="B2241">
        <v>38183.569447553702</v>
      </c>
      <c r="C2241">
        <v>46911.745294922199</v>
      </c>
      <c r="D2241">
        <v>32364.785549307999</v>
      </c>
      <c r="E2241">
        <v>0.68990793980993204</v>
      </c>
      <c r="F2241">
        <v>-0.53552423102637303</v>
      </c>
      <c r="G2241">
        <v>0.38753361448652102</v>
      </c>
      <c r="H2241">
        <v>0.70255520555136997</v>
      </c>
    </row>
    <row r="2242" spans="1:8">
      <c r="A2242" t="s">
        <v>2249</v>
      </c>
      <c r="B2242">
        <v>1599.36601711356</v>
      </c>
      <c r="C2242">
        <v>1697.66811124997</v>
      </c>
      <c r="D2242">
        <v>1533.8312876892801</v>
      </c>
      <c r="E2242">
        <v>0.90349301935107695</v>
      </c>
      <c r="F2242">
        <v>-0.14641464043444199</v>
      </c>
      <c r="G2242">
        <v>0.58836983901697204</v>
      </c>
      <c r="H2242">
        <v>0.84596070700625303</v>
      </c>
    </row>
    <row r="2243" spans="1:8">
      <c r="A2243" t="s">
        <v>2250</v>
      </c>
      <c r="B2243">
        <v>5.5351464538981903</v>
      </c>
      <c r="C2243">
        <v>4.5951125199038696</v>
      </c>
      <c r="D2243">
        <v>6.1618357432277397</v>
      </c>
      <c r="E2243">
        <v>1.34095426750435</v>
      </c>
      <c r="F2243">
        <v>0.423260035773522</v>
      </c>
      <c r="G2243">
        <v>0.72257519817611204</v>
      </c>
      <c r="H2243">
        <v>0.91477947186358799</v>
      </c>
    </row>
    <row r="2244" spans="1:8">
      <c r="A2244" t="s">
        <v>2251</v>
      </c>
      <c r="B2244">
        <v>101.30675400700299</v>
      </c>
      <c r="C2244">
        <v>96.4105126886938</v>
      </c>
      <c r="D2244">
        <v>104.570914885877</v>
      </c>
      <c r="E2244">
        <v>1.08464224460181</v>
      </c>
      <c r="F2244">
        <v>0.117219266587523</v>
      </c>
      <c r="G2244">
        <v>0.725532689751341</v>
      </c>
      <c r="H2244">
        <v>0.91523741452676299</v>
      </c>
    </row>
    <row r="2245" spans="1:8">
      <c r="A2245" t="s">
        <v>2252</v>
      </c>
      <c r="B2245">
        <v>2323.7077475833698</v>
      </c>
      <c r="C2245">
        <v>2115.5080525203698</v>
      </c>
      <c r="D2245">
        <v>2462.5075442920302</v>
      </c>
      <c r="E2245">
        <v>1.16402655208911</v>
      </c>
      <c r="F2245">
        <v>0.219123967292914</v>
      </c>
      <c r="G2245">
        <v>0.48235072664728901</v>
      </c>
      <c r="H2245">
        <v>0.775937502723138</v>
      </c>
    </row>
    <row r="2246" spans="1:8">
      <c r="A2246" t="s">
        <v>2253</v>
      </c>
      <c r="B2246">
        <v>85.444600896350707</v>
      </c>
      <c r="C2246">
        <v>84.479624053042599</v>
      </c>
      <c r="D2246">
        <v>86.087918791889507</v>
      </c>
      <c r="E2246">
        <v>1.0190376644886201</v>
      </c>
      <c r="F2246">
        <v>2.72073757105439E-2</v>
      </c>
      <c r="G2246">
        <v>0.96786470836998895</v>
      </c>
      <c r="H2246">
        <v>1</v>
      </c>
    </row>
    <row r="2247" spans="1:8">
      <c r="A2247" t="s">
        <v>2254</v>
      </c>
      <c r="B2247">
        <v>130.65562209882299</v>
      </c>
      <c r="C2247">
        <v>103.390836805969</v>
      </c>
      <c r="D2247">
        <v>148.83214562739201</v>
      </c>
      <c r="E2247">
        <v>1.43951002066751</v>
      </c>
      <c r="F2247">
        <v>0.52557783177526796</v>
      </c>
      <c r="G2247">
        <v>8.7832408535221396E-2</v>
      </c>
      <c r="H2247">
        <v>0.34138437235885699</v>
      </c>
    </row>
    <row r="2248" spans="1:8">
      <c r="A2248" t="s">
        <v>2255</v>
      </c>
      <c r="B2248">
        <v>567.62714678279303</v>
      </c>
      <c r="C2248">
        <v>554.65597858118997</v>
      </c>
      <c r="D2248">
        <v>576.27459225052905</v>
      </c>
      <c r="E2248">
        <v>1.0389766170458301</v>
      </c>
      <c r="F2248">
        <v>5.51631856650035E-2</v>
      </c>
      <c r="G2248">
        <v>0.87293281794137101</v>
      </c>
      <c r="H2248">
        <v>0.97873644551366101</v>
      </c>
    </row>
    <row r="2249" spans="1:8">
      <c r="A2249" t="s">
        <v>2256</v>
      </c>
      <c r="B2249">
        <v>776.56962562931903</v>
      </c>
      <c r="C2249">
        <v>840.50190028866405</v>
      </c>
      <c r="D2249">
        <v>733.94810918975497</v>
      </c>
      <c r="E2249">
        <v>0.87322599620260899</v>
      </c>
      <c r="F2249">
        <v>-0.19557301445064301</v>
      </c>
      <c r="G2249">
        <v>0.462297134180502</v>
      </c>
      <c r="H2249">
        <v>0.76298925768554804</v>
      </c>
    </row>
    <row r="2250" spans="1:8">
      <c r="A2250" t="s">
        <v>2257</v>
      </c>
      <c r="B2250">
        <v>329.83461787878002</v>
      </c>
      <c r="C2250">
        <v>257.70748275698901</v>
      </c>
      <c r="D2250">
        <v>377.919374626641</v>
      </c>
      <c r="E2250">
        <v>1.4664664393272899</v>
      </c>
      <c r="F2250">
        <v>0.55234405481794402</v>
      </c>
      <c r="G2250">
        <v>6.0264362076081698E-2</v>
      </c>
      <c r="H2250">
        <v>0.28102704420590302</v>
      </c>
    </row>
    <row r="2251" spans="1:8">
      <c r="A2251" t="s">
        <v>2258</v>
      </c>
      <c r="B2251">
        <v>232.96256423080499</v>
      </c>
      <c r="C2251">
        <v>150.398656702837</v>
      </c>
      <c r="D2251">
        <v>288.00516924944998</v>
      </c>
      <c r="E2251">
        <v>1.9149450903574201</v>
      </c>
      <c r="F2251">
        <v>0.93730302452371095</v>
      </c>
      <c r="G2251">
        <v>2.3002676075754599E-3</v>
      </c>
      <c r="H2251">
        <v>4.1998702200564599E-2</v>
      </c>
    </row>
    <row r="2252" spans="1:8">
      <c r="A2252" t="s">
        <v>2259</v>
      </c>
      <c r="B2252">
        <v>633.93171401807194</v>
      </c>
      <c r="C2252">
        <v>549.84855422869498</v>
      </c>
      <c r="D2252">
        <v>689.98715387765697</v>
      </c>
      <c r="E2252">
        <v>1.2548676332259201</v>
      </c>
      <c r="F2252">
        <v>0.32753519289323302</v>
      </c>
      <c r="G2252">
        <v>0.24341849563918999</v>
      </c>
      <c r="H2252">
        <v>0.56765081297487396</v>
      </c>
    </row>
    <row r="2253" spans="1:8">
      <c r="A2253" t="s">
        <v>2260</v>
      </c>
      <c r="B2253">
        <v>9892.6535798353398</v>
      </c>
      <c r="C2253">
        <v>10804.2373490381</v>
      </c>
      <c r="D2253">
        <v>9284.9310670334908</v>
      </c>
      <c r="E2253">
        <v>0.85937866478471303</v>
      </c>
      <c r="F2253">
        <v>-0.218634134148989</v>
      </c>
      <c r="G2253">
        <v>0.65584592075644499</v>
      </c>
      <c r="H2253">
        <v>0.87900458281127702</v>
      </c>
    </row>
    <row r="2254" spans="1:8">
      <c r="A2254" t="s">
        <v>2261</v>
      </c>
      <c r="B2254">
        <v>4663.9883029376597</v>
      </c>
      <c r="C2254">
        <v>5233.6016610080596</v>
      </c>
      <c r="D2254">
        <v>4284.2460642240503</v>
      </c>
      <c r="E2254">
        <v>0.81860377264532702</v>
      </c>
      <c r="F2254">
        <v>-0.28876277923736499</v>
      </c>
      <c r="G2254">
        <v>0.28858722185160002</v>
      </c>
      <c r="H2254">
        <v>0.606869556387858</v>
      </c>
    </row>
    <row r="2255" spans="1:8">
      <c r="A2255" t="s">
        <v>2262</v>
      </c>
      <c r="B2255">
        <v>5607.33058598559</v>
      </c>
      <c r="C2255">
        <v>3411.9281748896801</v>
      </c>
      <c r="D2255">
        <v>7070.9321933828596</v>
      </c>
      <c r="E2255">
        <v>2.0724153120871298</v>
      </c>
      <c r="F2255">
        <v>1.05131314812476</v>
      </c>
      <c r="G2255">
        <v>1.6709590510652201E-2</v>
      </c>
      <c r="H2255">
        <v>0.13826363574530501</v>
      </c>
    </row>
    <row r="2256" spans="1:8">
      <c r="A2256" t="s">
        <v>2263</v>
      </c>
      <c r="B2256">
        <v>863.84016463318096</v>
      </c>
      <c r="C2256">
        <v>1486.73362734589</v>
      </c>
      <c r="D2256">
        <v>448.57785615804198</v>
      </c>
      <c r="E2256">
        <v>0.301720394230163</v>
      </c>
      <c r="F2256">
        <v>-1.7287158788127199</v>
      </c>
      <c r="G2256" s="4">
        <v>1.30634992167075E-10</v>
      </c>
      <c r="H2256" s="4">
        <v>3.5358537879888198E-8</v>
      </c>
    </row>
    <row r="2257" spans="1:8">
      <c r="A2257" t="s">
        <v>2264</v>
      </c>
      <c r="B2257">
        <v>359.08543305042201</v>
      </c>
      <c r="C2257">
        <v>329.69650542464001</v>
      </c>
      <c r="D2257">
        <v>378.67805146760998</v>
      </c>
      <c r="E2257">
        <v>1.14856556025634</v>
      </c>
      <c r="F2257">
        <v>0.19983320826763301</v>
      </c>
      <c r="G2257">
        <v>0.51188999999460705</v>
      </c>
      <c r="H2257">
        <v>0.79757851743765995</v>
      </c>
    </row>
    <row r="2258" spans="1:8">
      <c r="A2258" t="s">
        <v>2265</v>
      </c>
      <c r="B2258">
        <v>1756.2418265761701</v>
      </c>
      <c r="C2258">
        <v>2442.82585484536</v>
      </c>
      <c r="D2258">
        <v>1298.5191410633799</v>
      </c>
      <c r="E2258">
        <v>0.53156435137927005</v>
      </c>
      <c r="F2258">
        <v>-0.91168373935688496</v>
      </c>
      <c r="G2258">
        <v>4.9611200895135999E-4</v>
      </c>
      <c r="H2258">
        <v>1.4451765067928401E-2</v>
      </c>
    </row>
    <row r="2259" spans="1:8">
      <c r="A2259" t="s">
        <v>2266</v>
      </c>
      <c r="B2259">
        <v>453.71130905860599</v>
      </c>
      <c r="C2259">
        <v>481.66172050351003</v>
      </c>
      <c r="D2259">
        <v>435.07770142867003</v>
      </c>
      <c r="E2259">
        <v>0.90328478039287896</v>
      </c>
      <c r="F2259">
        <v>-0.146747194126086</v>
      </c>
      <c r="G2259">
        <v>0.60981347088328997</v>
      </c>
      <c r="H2259">
        <v>0.85619335318301304</v>
      </c>
    </row>
    <row r="2260" spans="1:8">
      <c r="A2260" t="s">
        <v>2267</v>
      </c>
      <c r="B2260">
        <v>1535.08290117193</v>
      </c>
      <c r="C2260">
        <v>1553.0016711291</v>
      </c>
      <c r="D2260">
        <v>1523.13705453381</v>
      </c>
      <c r="E2260">
        <v>0.98076974600190003</v>
      </c>
      <c r="F2260">
        <v>-2.80136182712061E-2</v>
      </c>
      <c r="G2260">
        <v>0.92580592764568304</v>
      </c>
      <c r="H2260">
        <v>0.99234731361310002</v>
      </c>
    </row>
    <row r="2261" spans="1:8">
      <c r="A2261" t="s">
        <v>2268</v>
      </c>
      <c r="B2261">
        <v>2627.57576540946</v>
      </c>
      <c r="C2261">
        <v>3964.9225585189001</v>
      </c>
      <c r="D2261">
        <v>1736.0112366698199</v>
      </c>
      <c r="E2261">
        <v>0.43784240702000199</v>
      </c>
      <c r="F2261">
        <v>-1.1915164020529201</v>
      </c>
      <c r="G2261">
        <v>1.6433146343707801E-2</v>
      </c>
      <c r="H2261">
        <v>0.13721043528113799</v>
      </c>
    </row>
    <row r="2262" spans="1:8">
      <c r="A2262" t="s">
        <v>2269</v>
      </c>
      <c r="B2262">
        <v>19.7455165805174</v>
      </c>
      <c r="C2262">
        <v>20.119098697959299</v>
      </c>
      <c r="D2262">
        <v>19.4964618355562</v>
      </c>
      <c r="E2262">
        <v>0.96905244753999598</v>
      </c>
      <c r="F2262">
        <v>-4.5353344873206698E-2</v>
      </c>
      <c r="G2262">
        <v>1</v>
      </c>
      <c r="H2262">
        <v>1</v>
      </c>
    </row>
    <row r="2263" spans="1:8">
      <c r="A2263" t="s">
        <v>2270</v>
      </c>
      <c r="B2263">
        <v>973.043936017644</v>
      </c>
      <c r="C2263">
        <v>952.254647615517</v>
      </c>
      <c r="D2263">
        <v>986.903461619062</v>
      </c>
      <c r="E2263">
        <v>1.03638608022582</v>
      </c>
      <c r="F2263">
        <v>5.1561543822419398E-2</v>
      </c>
      <c r="G2263">
        <v>0.85653385158899398</v>
      </c>
      <c r="H2263">
        <v>0.97107927367757696</v>
      </c>
    </row>
    <row r="2264" spans="1:8">
      <c r="A2264" t="s">
        <v>2271</v>
      </c>
      <c r="B2264">
        <v>317.87817824104098</v>
      </c>
      <c r="C2264">
        <v>338.302898287071</v>
      </c>
      <c r="D2264">
        <v>304.26169821035398</v>
      </c>
      <c r="E2264">
        <v>0.89937656387492204</v>
      </c>
      <c r="F2264">
        <v>-0.153002804411624</v>
      </c>
      <c r="G2264">
        <v>0.60985323971333205</v>
      </c>
      <c r="H2264">
        <v>0.85619335318301304</v>
      </c>
    </row>
    <row r="2265" spans="1:8">
      <c r="A2265" t="s">
        <v>2272</v>
      </c>
      <c r="B2265">
        <v>613.08499259667997</v>
      </c>
      <c r="C2265">
        <v>899.08193639018305</v>
      </c>
      <c r="D2265">
        <v>422.420363401011</v>
      </c>
      <c r="E2265">
        <v>0.46983522447023102</v>
      </c>
      <c r="F2265">
        <v>-1.0897732157997</v>
      </c>
      <c r="G2265" s="4">
        <v>6.1761030332309195E-5</v>
      </c>
      <c r="H2265">
        <v>2.9718492817680099E-3</v>
      </c>
    </row>
    <row r="2266" spans="1:8">
      <c r="A2266" t="s">
        <v>2273</v>
      </c>
      <c r="B2266">
        <v>1953.0117267905</v>
      </c>
      <c r="C2266">
        <v>2270.3538847447699</v>
      </c>
      <c r="D2266">
        <v>1741.4502881543201</v>
      </c>
      <c r="E2266">
        <v>0.76703913863634898</v>
      </c>
      <c r="F2266">
        <v>-0.38262790089323501</v>
      </c>
      <c r="G2266">
        <v>0.13275146981521099</v>
      </c>
      <c r="H2266">
        <v>0.42189508215245303</v>
      </c>
    </row>
    <row r="2267" spans="1:8">
      <c r="A2267" t="s">
        <v>2274</v>
      </c>
      <c r="B2267">
        <v>3281.2881433818302</v>
      </c>
      <c r="C2267">
        <v>4498.4896953825801</v>
      </c>
      <c r="D2267">
        <v>2469.8204420479901</v>
      </c>
      <c r="E2267">
        <v>0.54903325544640202</v>
      </c>
      <c r="F2267">
        <v>-0.86503455765223003</v>
      </c>
      <c r="G2267">
        <v>8.9579622249194905E-4</v>
      </c>
      <c r="H2267">
        <v>2.1746537466157501E-2</v>
      </c>
    </row>
    <row r="2268" spans="1:8">
      <c r="A2268" t="s">
        <v>2275</v>
      </c>
      <c r="B2268">
        <v>244.37014929067701</v>
      </c>
      <c r="C2268">
        <v>219.12269396639101</v>
      </c>
      <c r="D2268">
        <v>261.20178617353503</v>
      </c>
      <c r="E2268">
        <v>1.19203438697042</v>
      </c>
      <c r="F2268">
        <v>0.25342585425321101</v>
      </c>
      <c r="G2268">
        <v>0.37715117522453601</v>
      </c>
      <c r="H2268">
        <v>0.69269917410095205</v>
      </c>
    </row>
    <row r="2269" spans="1:8">
      <c r="A2269" t="s">
        <v>2276</v>
      </c>
      <c r="B2269">
        <v>2608.3998583477</v>
      </c>
      <c r="C2269">
        <v>2128.5278739954701</v>
      </c>
      <c r="D2269">
        <v>2928.3145145825101</v>
      </c>
      <c r="E2269">
        <v>1.3757463786864901</v>
      </c>
      <c r="F2269">
        <v>0.46021453113289201</v>
      </c>
      <c r="G2269">
        <v>7.9954196342668205E-2</v>
      </c>
      <c r="H2269">
        <v>0.32441128010116999</v>
      </c>
    </row>
    <row r="2270" spans="1:8">
      <c r="A2270" t="s">
        <v>2277</v>
      </c>
      <c r="B2270">
        <v>1658.2278623700699</v>
      </c>
      <c r="C2270">
        <v>1524.26333165492</v>
      </c>
      <c r="D2270">
        <v>1747.5375495134999</v>
      </c>
      <c r="E2270">
        <v>1.1464800820315999</v>
      </c>
      <c r="F2270">
        <v>0.197211290981644</v>
      </c>
      <c r="G2270">
        <v>0.42425521395524701</v>
      </c>
      <c r="H2270">
        <v>0.73135593545384503</v>
      </c>
    </row>
    <row r="2271" spans="1:8">
      <c r="A2271" t="s">
        <v>2278</v>
      </c>
      <c r="B2271">
        <v>3175.9780800410499</v>
      </c>
      <c r="C2271">
        <v>3849.2342786466102</v>
      </c>
      <c r="D2271">
        <v>2727.1406143040099</v>
      </c>
      <c r="E2271">
        <v>0.70848912196190705</v>
      </c>
      <c r="F2271">
        <v>-0.49718239250213497</v>
      </c>
      <c r="G2271">
        <v>5.8607335386526599E-2</v>
      </c>
      <c r="H2271">
        <v>0.27688236412427403</v>
      </c>
    </row>
    <row r="2272" spans="1:8">
      <c r="A2272" t="s">
        <v>2279</v>
      </c>
      <c r="B2272">
        <v>798.53476215383705</v>
      </c>
      <c r="C2272">
        <v>809.215886456063</v>
      </c>
      <c r="D2272">
        <v>791.41401261902001</v>
      </c>
      <c r="E2272">
        <v>0.97800108211542303</v>
      </c>
      <c r="F2272">
        <v>-3.2092033430006203E-2</v>
      </c>
      <c r="G2272">
        <v>0.94344022447867104</v>
      </c>
      <c r="H2272">
        <v>1</v>
      </c>
    </row>
    <row r="2273" spans="1:8">
      <c r="A2273" t="s">
        <v>2280</v>
      </c>
      <c r="B2273">
        <v>1871.98607782568</v>
      </c>
      <c r="C2273">
        <v>2189.2486393528102</v>
      </c>
      <c r="D2273">
        <v>1660.4777034742699</v>
      </c>
      <c r="E2273">
        <v>0.75846921798939104</v>
      </c>
      <c r="F2273">
        <v>-0.39883746412526999</v>
      </c>
      <c r="G2273">
        <v>0.133705146937667</v>
      </c>
      <c r="H2273">
        <v>0.42370851167822199</v>
      </c>
    </row>
    <row r="2274" spans="1:8">
      <c r="A2274" t="s">
        <v>2281</v>
      </c>
      <c r="B2274">
        <v>0</v>
      </c>
      <c r="C2274">
        <v>0</v>
      </c>
      <c r="D2274">
        <v>0</v>
      </c>
      <c r="E2274" t="s">
        <v>26</v>
      </c>
      <c r="F2274" t="s">
        <v>26</v>
      </c>
      <c r="G2274" t="s">
        <v>26</v>
      </c>
      <c r="H2274" t="s">
        <v>26</v>
      </c>
    </row>
    <row r="2275" spans="1:8">
      <c r="A2275" t="s">
        <v>2282</v>
      </c>
      <c r="B2275">
        <v>127.978545240697</v>
      </c>
      <c r="C2275">
        <v>107.041834501232</v>
      </c>
      <c r="D2275">
        <v>141.93635240034101</v>
      </c>
      <c r="E2275">
        <v>1.32598953541578</v>
      </c>
      <c r="F2275">
        <v>0.40706938988237401</v>
      </c>
      <c r="G2275">
        <v>0.212047599412195</v>
      </c>
      <c r="H2275">
        <v>0.53702191258542598</v>
      </c>
    </row>
    <row r="2276" spans="1:8">
      <c r="A2276" t="s">
        <v>2283</v>
      </c>
      <c r="B2276">
        <v>469.42961855265202</v>
      </c>
      <c r="C2276">
        <v>510.25691981180501</v>
      </c>
      <c r="D2276">
        <v>442.21141771321697</v>
      </c>
      <c r="E2276">
        <v>0.86664462654679097</v>
      </c>
      <c r="F2276">
        <v>-0.20648756697815901</v>
      </c>
      <c r="G2276">
        <v>0.41229752827430299</v>
      </c>
      <c r="H2276">
        <v>0.72126227829124501</v>
      </c>
    </row>
    <row r="2277" spans="1:8">
      <c r="A2277" t="s">
        <v>2284</v>
      </c>
      <c r="B2277">
        <v>113.806364372453</v>
      </c>
      <c r="C2277">
        <v>123.624125593381</v>
      </c>
      <c r="D2277">
        <v>107.26119022516799</v>
      </c>
      <c r="E2277">
        <v>0.86763962705764297</v>
      </c>
      <c r="F2277">
        <v>-0.204832149237721</v>
      </c>
      <c r="G2277">
        <v>0.57486161028510097</v>
      </c>
      <c r="H2277">
        <v>0.83916876863191303</v>
      </c>
    </row>
    <row r="2278" spans="1:8">
      <c r="A2278" t="s">
        <v>2285</v>
      </c>
      <c r="B2278">
        <v>35.640414677458402</v>
      </c>
      <c r="C2278">
        <v>36.760900159230999</v>
      </c>
      <c r="D2278">
        <v>34.893424356276697</v>
      </c>
      <c r="E2278">
        <v>0.94919939950150301</v>
      </c>
      <c r="F2278">
        <v>-7.5216907057226098E-2</v>
      </c>
      <c r="G2278">
        <v>0.87999426507958101</v>
      </c>
      <c r="H2278">
        <v>0.98017139060144798</v>
      </c>
    </row>
    <row r="2279" spans="1:8">
      <c r="A2279" t="s">
        <v>2286</v>
      </c>
      <c r="B2279">
        <v>8014.2604558175399</v>
      </c>
      <c r="C2279">
        <v>11207.6192543299</v>
      </c>
      <c r="D2279">
        <v>5885.3545901426296</v>
      </c>
      <c r="E2279">
        <v>0.52512085364328498</v>
      </c>
      <c r="F2279">
        <v>-0.92927860565738296</v>
      </c>
      <c r="G2279">
        <v>3.10702606771467E-4</v>
      </c>
      <c r="H2279">
        <v>1.0403732647357999E-2</v>
      </c>
    </row>
    <row r="2280" spans="1:8">
      <c r="A2280" t="s">
        <v>2287</v>
      </c>
      <c r="B2280">
        <v>8.1469239848069304</v>
      </c>
      <c r="C2280">
        <v>13.873798005263501</v>
      </c>
      <c r="D2280">
        <v>4.3290079711692302</v>
      </c>
      <c r="E2280">
        <v>0.31202760552855702</v>
      </c>
      <c r="F2280">
        <v>-1.6802544228596099</v>
      </c>
      <c r="G2280">
        <v>1.82030975338884E-2</v>
      </c>
      <c r="H2280">
        <v>0.14536526332956201</v>
      </c>
    </row>
    <row r="2281" spans="1:8">
      <c r="A2281" t="s">
        <v>2288</v>
      </c>
      <c r="B2281">
        <v>9.3209093144991098</v>
      </c>
      <c r="C2281">
        <v>6.1857903235730696</v>
      </c>
      <c r="D2281">
        <v>11.410988641783099</v>
      </c>
      <c r="E2281">
        <v>1.8447098987978401</v>
      </c>
      <c r="F2281">
        <v>0.88339395424065803</v>
      </c>
      <c r="G2281">
        <v>0.23524454866348099</v>
      </c>
      <c r="H2281">
        <v>0.56099452481638501</v>
      </c>
    </row>
    <row r="2282" spans="1:8">
      <c r="A2282" t="s">
        <v>2289</v>
      </c>
      <c r="B2282">
        <v>652.83321220815105</v>
      </c>
      <c r="C2282">
        <v>877.27403814541594</v>
      </c>
      <c r="D2282">
        <v>503.20599491664098</v>
      </c>
      <c r="E2282">
        <v>0.57360183139630305</v>
      </c>
      <c r="F2282">
        <v>-0.80187846460251899</v>
      </c>
      <c r="G2282">
        <v>2.1777959787629099E-3</v>
      </c>
      <c r="H2282">
        <v>4.0887175370069001E-2</v>
      </c>
    </row>
    <row r="2283" spans="1:8">
      <c r="A2283" t="s">
        <v>2290</v>
      </c>
      <c r="B2283">
        <v>589.81522449645502</v>
      </c>
      <c r="C2283">
        <v>488.56324547281997</v>
      </c>
      <c r="D2283">
        <v>657.31654384554395</v>
      </c>
      <c r="E2283">
        <v>1.34540727313494</v>
      </c>
      <c r="F2283">
        <v>0.42804296236570799</v>
      </c>
      <c r="G2283">
        <v>0.22921396739173999</v>
      </c>
      <c r="H2283">
        <v>0.55441970711810995</v>
      </c>
    </row>
    <row r="2284" spans="1:8">
      <c r="A2284" t="s">
        <v>2291</v>
      </c>
      <c r="B2284">
        <v>1418.8237554823299</v>
      </c>
      <c r="C2284">
        <v>1589.9298646981799</v>
      </c>
      <c r="D2284">
        <v>1304.7530160051001</v>
      </c>
      <c r="E2284">
        <v>0.82063557957808697</v>
      </c>
      <c r="F2284">
        <v>-0.28518638963558701</v>
      </c>
      <c r="G2284">
        <v>0.29202533254222701</v>
      </c>
      <c r="H2284">
        <v>0.60954693381199498</v>
      </c>
    </row>
    <row r="2285" spans="1:8">
      <c r="A2285" t="s">
        <v>2292</v>
      </c>
      <c r="B2285">
        <v>138.97015040317601</v>
      </c>
      <c r="C2285">
        <v>135.78822505673</v>
      </c>
      <c r="D2285">
        <v>141.09143396747399</v>
      </c>
      <c r="E2285">
        <v>1.0390549983883299</v>
      </c>
      <c r="F2285">
        <v>5.5272019787961001E-2</v>
      </c>
      <c r="G2285">
        <v>0.96053656874478799</v>
      </c>
      <c r="H2285">
        <v>1</v>
      </c>
    </row>
    <row r="2286" spans="1:8">
      <c r="A2286" t="s">
        <v>2293</v>
      </c>
      <c r="B2286">
        <v>418.95388078661301</v>
      </c>
      <c r="C2286">
        <v>349.73197432583999</v>
      </c>
      <c r="D2286">
        <v>465.10181842712899</v>
      </c>
      <c r="E2286">
        <v>1.3298807446007199</v>
      </c>
      <c r="F2286">
        <v>0.411296879645971</v>
      </c>
      <c r="G2286">
        <v>0.13648355604429899</v>
      </c>
      <c r="H2286">
        <v>0.42748176473662802</v>
      </c>
    </row>
    <row r="2287" spans="1:8">
      <c r="A2287" t="s">
        <v>2294</v>
      </c>
      <c r="B2287">
        <v>2483.4448041410001</v>
      </c>
      <c r="C2287">
        <v>1843.3927886522799</v>
      </c>
      <c r="D2287">
        <v>2910.1461478001402</v>
      </c>
      <c r="E2287">
        <v>1.5786902095498501</v>
      </c>
      <c r="F2287">
        <v>0.65872809520403597</v>
      </c>
      <c r="G2287">
        <v>0.39671186815585202</v>
      </c>
      <c r="H2287">
        <v>0.71040809947730199</v>
      </c>
    </row>
    <row r="2288" spans="1:8">
      <c r="A2288" t="s">
        <v>2295</v>
      </c>
      <c r="B2288">
        <v>640.014885028104</v>
      </c>
      <c r="C2288">
        <v>476.426485869636</v>
      </c>
      <c r="D2288">
        <v>749.07381780041601</v>
      </c>
      <c r="E2288">
        <v>1.57227576555302</v>
      </c>
      <c r="F2288">
        <v>0.652854277840894</v>
      </c>
      <c r="G2288">
        <v>1.8225286846693601E-2</v>
      </c>
      <c r="H2288">
        <v>0.14536526332956201</v>
      </c>
    </row>
    <row r="2289" spans="1:8">
      <c r="A2289" t="s">
        <v>2296</v>
      </c>
      <c r="B2289">
        <v>257.29625171001601</v>
      </c>
      <c r="C2289">
        <v>267.51371048313098</v>
      </c>
      <c r="D2289">
        <v>250.48461252793899</v>
      </c>
      <c r="E2289">
        <v>0.93634308340893202</v>
      </c>
      <c r="F2289">
        <v>-9.4890853495209301E-2</v>
      </c>
      <c r="G2289">
        <v>0.66435994928280895</v>
      </c>
      <c r="H2289">
        <v>0.88586159582298196</v>
      </c>
    </row>
    <row r="2290" spans="1:8">
      <c r="A2290" t="s">
        <v>2297</v>
      </c>
      <c r="B2290">
        <v>264.13246822488298</v>
      </c>
      <c r="C2290">
        <v>205.982309169443</v>
      </c>
      <c r="D2290">
        <v>302.89924092850998</v>
      </c>
      <c r="E2290">
        <v>1.4705109489735</v>
      </c>
      <c r="F2290">
        <v>0.55631752612974406</v>
      </c>
      <c r="G2290">
        <v>7.0678667835564299E-2</v>
      </c>
      <c r="H2290">
        <v>0.30327448390524703</v>
      </c>
    </row>
    <row r="2291" spans="1:8">
      <c r="A2291" t="s">
        <v>2298</v>
      </c>
      <c r="B2291">
        <v>964.70555119352503</v>
      </c>
      <c r="C2291">
        <v>1083.9415216678999</v>
      </c>
      <c r="D2291">
        <v>885.21490421060696</v>
      </c>
      <c r="E2291">
        <v>0.81666297167811497</v>
      </c>
      <c r="F2291">
        <v>-0.29218727894684399</v>
      </c>
      <c r="G2291">
        <v>0.24961574432783901</v>
      </c>
      <c r="H2291">
        <v>0.57296956719210002</v>
      </c>
    </row>
    <row r="2292" spans="1:8">
      <c r="A2292" t="s">
        <v>2299</v>
      </c>
      <c r="B2292">
        <v>152.04842445670999</v>
      </c>
      <c r="C2292">
        <v>167.42808067153899</v>
      </c>
      <c r="D2292">
        <v>141.79532031349001</v>
      </c>
      <c r="E2292">
        <v>0.84690285969212598</v>
      </c>
      <c r="F2292">
        <v>-0.23973159389828</v>
      </c>
      <c r="G2292">
        <v>0.424063146268572</v>
      </c>
      <c r="H2292">
        <v>0.73127533797734001</v>
      </c>
    </row>
    <row r="2293" spans="1:8">
      <c r="A2293" t="s">
        <v>2300</v>
      </c>
      <c r="B2293">
        <v>2179.9102844846002</v>
      </c>
      <c r="C2293">
        <v>2488.3057277402099</v>
      </c>
      <c r="D2293">
        <v>1974.3133223141899</v>
      </c>
      <c r="E2293">
        <v>0.79343679528768796</v>
      </c>
      <c r="F2293">
        <v>-0.33381279149520299</v>
      </c>
      <c r="G2293">
        <v>0.21037464892784499</v>
      </c>
      <c r="H2293">
        <v>0.53570902369081996</v>
      </c>
    </row>
    <row r="2294" spans="1:8">
      <c r="A2294" t="s">
        <v>2301</v>
      </c>
      <c r="B2294">
        <v>3107.5014480811701</v>
      </c>
      <c r="C2294">
        <v>4069.9654642445698</v>
      </c>
      <c r="D2294">
        <v>2465.8587706388998</v>
      </c>
      <c r="E2294">
        <v>0.60586724686043103</v>
      </c>
      <c r="F2294">
        <v>-0.72292637920408398</v>
      </c>
      <c r="G2294">
        <v>0.23440204073606599</v>
      </c>
      <c r="H2294">
        <v>0.56099452481638501</v>
      </c>
    </row>
    <row r="2295" spans="1:8">
      <c r="A2295" t="s">
        <v>2302</v>
      </c>
      <c r="B2295">
        <v>99.517061500415593</v>
      </c>
      <c r="C2295">
        <v>114.527191647918</v>
      </c>
      <c r="D2295">
        <v>89.510308068747193</v>
      </c>
      <c r="E2295">
        <v>0.78156380839164996</v>
      </c>
      <c r="F2295">
        <v>-0.355564432420861</v>
      </c>
      <c r="G2295">
        <v>0.30407177968305499</v>
      </c>
      <c r="H2295">
        <v>0.62173442896478603</v>
      </c>
    </row>
    <row r="2296" spans="1:8">
      <c r="A2296" t="s">
        <v>2303</v>
      </c>
      <c r="B2296">
        <v>907.39814390416097</v>
      </c>
      <c r="C2296">
        <v>912.02128086839105</v>
      </c>
      <c r="D2296">
        <v>904.31605259467403</v>
      </c>
      <c r="E2296">
        <v>0.99155148192772402</v>
      </c>
      <c r="F2296">
        <v>-1.2240414925777999E-2</v>
      </c>
      <c r="G2296">
        <v>0.97415468765303803</v>
      </c>
      <c r="H2296">
        <v>1</v>
      </c>
    </row>
    <row r="2297" spans="1:8">
      <c r="A2297" t="s">
        <v>2304</v>
      </c>
      <c r="B2297">
        <v>196.817696410558</v>
      </c>
      <c r="C2297">
        <v>173.70394165692801</v>
      </c>
      <c r="D2297">
        <v>212.226866246311</v>
      </c>
      <c r="E2297">
        <v>1.2217734624898</v>
      </c>
      <c r="F2297">
        <v>0.28897680983743401</v>
      </c>
      <c r="G2297">
        <v>0.31274262347050003</v>
      </c>
      <c r="H2297">
        <v>0.63033697861134697</v>
      </c>
    </row>
    <row r="2298" spans="1:8">
      <c r="A2298" t="s">
        <v>2305</v>
      </c>
      <c r="B2298">
        <v>2364.59479889046</v>
      </c>
      <c r="C2298">
        <v>2512.7223532961302</v>
      </c>
      <c r="D2298">
        <v>2265.8430959533398</v>
      </c>
      <c r="E2298">
        <v>0.90174829422799696</v>
      </c>
      <c r="F2298">
        <v>-0.14920330591375899</v>
      </c>
      <c r="G2298">
        <v>0.52970334795334595</v>
      </c>
      <c r="H2298">
        <v>0.80908591461061696</v>
      </c>
    </row>
    <row r="2299" spans="1:8">
      <c r="A2299" t="s">
        <v>2306</v>
      </c>
      <c r="B2299">
        <v>1771.93317826933</v>
      </c>
      <c r="C2299">
        <v>1859.5167429866899</v>
      </c>
      <c r="D2299">
        <v>1713.5441351244301</v>
      </c>
      <c r="E2299">
        <v>0.92149970769943401</v>
      </c>
      <c r="F2299">
        <v>-0.117944386655513</v>
      </c>
      <c r="G2299">
        <v>0.65104277406684696</v>
      </c>
      <c r="H2299">
        <v>0.87704777966039504</v>
      </c>
    </row>
    <row r="2300" spans="1:8">
      <c r="A2300" t="s">
        <v>2307</v>
      </c>
      <c r="B2300">
        <v>0</v>
      </c>
      <c r="C2300">
        <v>0</v>
      </c>
      <c r="D2300">
        <v>0</v>
      </c>
      <c r="E2300" t="s">
        <v>26</v>
      </c>
      <c r="F2300" t="s">
        <v>26</v>
      </c>
      <c r="G2300" t="s">
        <v>26</v>
      </c>
      <c r="H2300" t="s">
        <v>26</v>
      </c>
    </row>
    <row r="2301" spans="1:8">
      <c r="A2301" t="s">
        <v>2308</v>
      </c>
      <c r="B2301">
        <v>88.891932209786702</v>
      </c>
      <c r="C2301">
        <v>85.893380965608003</v>
      </c>
      <c r="D2301">
        <v>90.890966372572507</v>
      </c>
      <c r="E2301">
        <v>1.0581835916898601</v>
      </c>
      <c r="F2301">
        <v>8.1589952444734506E-2</v>
      </c>
      <c r="G2301">
        <v>0.823235462874503</v>
      </c>
      <c r="H2301">
        <v>0.95807543434758102</v>
      </c>
    </row>
    <row r="2302" spans="1:8">
      <c r="A2302" t="s">
        <v>2309</v>
      </c>
      <c r="B2302">
        <v>2422.9414101684401</v>
      </c>
      <c r="C2302">
        <v>1920.3918862074299</v>
      </c>
      <c r="D2302">
        <v>2757.9744261424498</v>
      </c>
      <c r="E2302">
        <v>1.4361518843891601</v>
      </c>
      <c r="F2302">
        <v>0.52220833360917696</v>
      </c>
      <c r="G2302">
        <v>7.4793656448682799E-2</v>
      </c>
      <c r="H2302">
        <v>0.31425352466960699</v>
      </c>
    </row>
    <row r="2303" spans="1:8">
      <c r="A2303" t="s">
        <v>2310</v>
      </c>
      <c r="B2303">
        <v>2238.7030660455698</v>
      </c>
      <c r="C2303">
        <v>2892.4520799616398</v>
      </c>
      <c r="D2303">
        <v>1802.8703901015299</v>
      </c>
      <c r="E2303">
        <v>0.62330173163160596</v>
      </c>
      <c r="F2303">
        <v>-0.68199737409611205</v>
      </c>
      <c r="G2303">
        <v>9.3177890686861504E-3</v>
      </c>
      <c r="H2303">
        <v>0.101217989615694</v>
      </c>
    </row>
    <row r="2304" spans="1:8">
      <c r="A2304" t="s">
        <v>2311</v>
      </c>
      <c r="B2304">
        <v>1019.65023550477</v>
      </c>
      <c r="C2304">
        <v>757.34113183757802</v>
      </c>
      <c r="D2304">
        <v>1194.5229712829</v>
      </c>
      <c r="E2304">
        <v>1.57725880856961</v>
      </c>
      <c r="F2304">
        <v>0.65741940788021802</v>
      </c>
      <c r="G2304">
        <v>1.48589567151605E-2</v>
      </c>
      <c r="H2304">
        <v>0.12916014367888501</v>
      </c>
    </row>
    <row r="2305" spans="1:8">
      <c r="A2305" t="s">
        <v>2312</v>
      </c>
      <c r="B2305">
        <v>4648.3247108614196</v>
      </c>
      <c r="C2305">
        <v>4322.8574377514196</v>
      </c>
      <c r="D2305">
        <v>4865.3028929347502</v>
      </c>
      <c r="E2305">
        <v>1.1254830775695199</v>
      </c>
      <c r="F2305">
        <v>0.17054436501945799</v>
      </c>
      <c r="G2305">
        <v>0.48836547147413001</v>
      </c>
      <c r="H2305">
        <v>0.78231115187088895</v>
      </c>
    </row>
    <row r="2306" spans="1:8">
      <c r="A2306" t="s">
        <v>2313</v>
      </c>
      <c r="B2306">
        <v>1325.45168672564</v>
      </c>
      <c r="C2306">
        <v>1941.6320206211301</v>
      </c>
      <c r="D2306">
        <v>914.66479746197297</v>
      </c>
      <c r="E2306">
        <v>0.47108040439576698</v>
      </c>
      <c r="F2306">
        <v>-1.0859547736415101</v>
      </c>
      <c r="G2306">
        <v>7.6259218899555102E-3</v>
      </c>
      <c r="H2306">
        <v>8.9905605439475497E-2</v>
      </c>
    </row>
    <row r="2307" spans="1:8">
      <c r="A2307" t="s">
        <v>2314</v>
      </c>
      <c r="B2307">
        <v>453.827073942852</v>
      </c>
      <c r="C2307">
        <v>489.349728185201</v>
      </c>
      <c r="D2307">
        <v>430.14530444795298</v>
      </c>
      <c r="E2307">
        <v>0.87901408680288295</v>
      </c>
      <c r="F2307">
        <v>-0.18604180915711799</v>
      </c>
      <c r="G2307">
        <v>0.47937488564714398</v>
      </c>
      <c r="H2307">
        <v>0.77357687211988502</v>
      </c>
    </row>
    <row r="2308" spans="1:8">
      <c r="A2308" t="s">
        <v>2315</v>
      </c>
      <c r="B2308">
        <v>570.77658085486996</v>
      </c>
      <c r="C2308">
        <v>396.92154576260498</v>
      </c>
      <c r="D2308">
        <v>686.67993758304704</v>
      </c>
      <c r="E2308">
        <v>1.73001426834547</v>
      </c>
      <c r="F2308">
        <v>0.79078393658244195</v>
      </c>
      <c r="G2308">
        <v>4.2526481421782201E-3</v>
      </c>
      <c r="H2308">
        <v>6.1576008698708398E-2</v>
      </c>
    </row>
    <row r="2309" spans="1:8">
      <c r="A2309" t="s">
        <v>2316</v>
      </c>
      <c r="B2309">
        <v>74.358673017157997</v>
      </c>
      <c r="C2309">
        <v>69.163119058784503</v>
      </c>
      <c r="D2309">
        <v>77.822375656073604</v>
      </c>
      <c r="E2309">
        <v>1.12520049290908</v>
      </c>
      <c r="F2309">
        <v>0.17018208975718799</v>
      </c>
      <c r="G2309">
        <v>0.633494915486565</v>
      </c>
      <c r="H2309">
        <v>0.86909883231271901</v>
      </c>
    </row>
    <row r="2310" spans="1:8">
      <c r="A2310" t="s">
        <v>2317</v>
      </c>
      <c r="B2310">
        <v>287.91007924490702</v>
      </c>
      <c r="C2310">
        <v>262.24630534029899</v>
      </c>
      <c r="D2310">
        <v>305.01926184797998</v>
      </c>
      <c r="E2310">
        <v>1.1631022273209</v>
      </c>
      <c r="F2310">
        <v>0.21797790366190101</v>
      </c>
      <c r="G2310">
        <v>0.44893994911301199</v>
      </c>
      <c r="H2310">
        <v>0.75094721832432099</v>
      </c>
    </row>
    <row r="2311" spans="1:8">
      <c r="A2311" t="s">
        <v>2318</v>
      </c>
      <c r="B2311">
        <v>782.39029014110804</v>
      </c>
      <c r="C2311">
        <v>551.95231614309796</v>
      </c>
      <c r="D2311">
        <v>936.01560613978097</v>
      </c>
      <c r="E2311">
        <v>1.69582693787829</v>
      </c>
      <c r="F2311">
        <v>0.761988947846721</v>
      </c>
      <c r="G2311">
        <v>9.2942068676487896E-2</v>
      </c>
      <c r="H2311">
        <v>0.35073400219123202</v>
      </c>
    </row>
    <row r="2312" spans="1:8">
      <c r="A2312" t="s">
        <v>2319</v>
      </c>
      <c r="B2312">
        <v>3768.3641804131898</v>
      </c>
      <c r="C2312">
        <v>2888.1849443147198</v>
      </c>
      <c r="D2312">
        <v>4355.1503378121597</v>
      </c>
      <c r="E2312">
        <v>1.5079194794589299</v>
      </c>
      <c r="F2312">
        <v>0.59255939300525295</v>
      </c>
      <c r="G2312">
        <v>6.4327071657948806E-2</v>
      </c>
      <c r="H2312">
        <v>0.28818528102761098</v>
      </c>
    </row>
    <row r="2313" spans="1:8">
      <c r="A2313" t="s">
        <v>2320</v>
      </c>
      <c r="B2313">
        <v>8.4414259524558197</v>
      </c>
      <c r="C2313">
        <v>14.345050309452001</v>
      </c>
      <c r="D2313">
        <v>4.50567638112505</v>
      </c>
      <c r="E2313">
        <v>0.31409275561454503</v>
      </c>
      <c r="F2313">
        <v>-1.6707374265218</v>
      </c>
      <c r="G2313">
        <v>1.95116912598239E-2</v>
      </c>
      <c r="H2313">
        <v>0.15035343585268801</v>
      </c>
    </row>
    <row r="2314" spans="1:8">
      <c r="A2314" t="s">
        <v>2321</v>
      </c>
      <c r="B2314">
        <v>435.254819367582</v>
      </c>
      <c r="C2314">
        <v>479.84266252093698</v>
      </c>
      <c r="D2314">
        <v>405.52959059867902</v>
      </c>
      <c r="E2314">
        <v>0.84513033599005005</v>
      </c>
      <c r="F2314">
        <v>-0.242754243922878</v>
      </c>
      <c r="G2314">
        <v>0.39150640181412699</v>
      </c>
      <c r="H2314">
        <v>0.705276091565327</v>
      </c>
    </row>
    <row r="2315" spans="1:8">
      <c r="A2315" t="s">
        <v>2322</v>
      </c>
      <c r="B2315">
        <v>365.15892656153699</v>
      </c>
      <c r="C2315">
        <v>282.71924582046603</v>
      </c>
      <c r="D2315">
        <v>420.11871372225102</v>
      </c>
      <c r="E2315">
        <v>1.4859926231871701</v>
      </c>
      <c r="F2315">
        <v>0.57142695402071697</v>
      </c>
      <c r="G2315">
        <v>4.6295059391115799E-2</v>
      </c>
      <c r="H2315">
        <v>0.24428642345826199</v>
      </c>
    </row>
    <row r="2316" spans="1:8">
      <c r="A2316" t="s">
        <v>2323</v>
      </c>
      <c r="B2316">
        <v>1.82219338833147</v>
      </c>
      <c r="C2316">
        <v>2.5331824120461799</v>
      </c>
      <c r="D2316">
        <v>1.3482007058549901</v>
      </c>
      <c r="E2316">
        <v>0.53221619550326105</v>
      </c>
      <c r="F2316">
        <v>-0.90991568220342001</v>
      </c>
      <c r="G2316">
        <v>0.60954961222321302</v>
      </c>
      <c r="H2316">
        <v>0.85613714183826795</v>
      </c>
    </row>
    <row r="2317" spans="1:8">
      <c r="A2317" t="s">
        <v>2324</v>
      </c>
      <c r="B2317">
        <v>441.31066129180101</v>
      </c>
      <c r="C2317">
        <v>441.57310413853099</v>
      </c>
      <c r="D2317">
        <v>441.13569939398099</v>
      </c>
      <c r="E2317">
        <v>0.99900943979501899</v>
      </c>
      <c r="F2317">
        <v>-1.4297845562367499E-3</v>
      </c>
      <c r="G2317">
        <v>0.97993492793552905</v>
      </c>
      <c r="H2317">
        <v>1</v>
      </c>
    </row>
    <row r="2318" spans="1:8">
      <c r="A2318" t="s">
        <v>2325</v>
      </c>
      <c r="B2318">
        <v>1245.40967081795</v>
      </c>
      <c r="C2318">
        <v>1473.7878758189499</v>
      </c>
      <c r="D2318">
        <v>1093.15753415061</v>
      </c>
      <c r="E2318">
        <v>0.74173329288868595</v>
      </c>
      <c r="F2318">
        <v>-0.43102756868312703</v>
      </c>
      <c r="G2318">
        <v>0.106881638879088</v>
      </c>
      <c r="H2318">
        <v>0.37774925253457797</v>
      </c>
    </row>
    <row r="2319" spans="1:8">
      <c r="A2319" t="s">
        <v>2326</v>
      </c>
      <c r="B2319">
        <v>359.581629520864</v>
      </c>
      <c r="C2319">
        <v>324.12510757113699</v>
      </c>
      <c r="D2319">
        <v>383.21931082068198</v>
      </c>
      <c r="E2319">
        <v>1.18231911650527</v>
      </c>
      <c r="F2319">
        <v>0.24161948193086299</v>
      </c>
      <c r="G2319">
        <v>0.464829291907779</v>
      </c>
      <c r="H2319">
        <v>0.76418735132636495</v>
      </c>
    </row>
    <row r="2320" spans="1:8">
      <c r="A2320" t="s">
        <v>2327</v>
      </c>
      <c r="B2320">
        <v>1133.57578531184</v>
      </c>
      <c r="C2320">
        <v>966.51606812821001</v>
      </c>
      <c r="D2320">
        <v>1244.9489301009301</v>
      </c>
      <c r="E2320">
        <v>1.28807887541067</v>
      </c>
      <c r="F2320">
        <v>0.36522093947713902</v>
      </c>
      <c r="G2320">
        <v>0.16820298315995899</v>
      </c>
      <c r="H2320">
        <v>0.47858411286095898</v>
      </c>
    </row>
    <row r="2321" spans="1:8">
      <c r="A2321" t="s">
        <v>2328</v>
      </c>
      <c r="B2321">
        <v>2246.06873094503</v>
      </c>
      <c r="C2321">
        <v>2189.3805756375</v>
      </c>
      <c r="D2321">
        <v>2283.8608344833701</v>
      </c>
      <c r="E2321">
        <v>1.04315387644213</v>
      </c>
      <c r="F2321">
        <v>6.09519866263393E-2</v>
      </c>
      <c r="G2321">
        <v>0.76006956648586399</v>
      </c>
      <c r="H2321">
        <v>0.92920715239728902</v>
      </c>
    </row>
    <row r="2322" spans="1:8">
      <c r="A2322" t="s">
        <v>2329</v>
      </c>
      <c r="B2322">
        <v>249.47406045843201</v>
      </c>
      <c r="C2322">
        <v>274.11285295803401</v>
      </c>
      <c r="D2322">
        <v>233.048198792031</v>
      </c>
      <c r="E2322">
        <v>0.85019070166589406</v>
      </c>
      <c r="F2322">
        <v>-0.234141614237562</v>
      </c>
      <c r="G2322">
        <v>0.382203956021125</v>
      </c>
      <c r="H2322">
        <v>0.69761081717146101</v>
      </c>
    </row>
    <row r="2323" spans="1:8">
      <c r="A2323" t="s">
        <v>2330</v>
      </c>
      <c r="B2323">
        <v>213.322589819683</v>
      </c>
      <c r="C2323">
        <v>246.871900193182</v>
      </c>
      <c r="D2323">
        <v>190.95638290401601</v>
      </c>
      <c r="E2323">
        <v>0.77350392148555103</v>
      </c>
      <c r="F2323">
        <v>-0.37051948906513099</v>
      </c>
      <c r="G2323">
        <v>0.21232779437881</v>
      </c>
      <c r="H2323">
        <v>0.53731256419351503</v>
      </c>
    </row>
    <row r="2324" spans="1:8">
      <c r="A2324" t="s">
        <v>2331</v>
      </c>
      <c r="B2324">
        <v>180.15059697128601</v>
      </c>
      <c r="C2324">
        <v>215.55854650041601</v>
      </c>
      <c r="D2324">
        <v>156.54529728519901</v>
      </c>
      <c r="E2324">
        <v>0.72623099304901295</v>
      </c>
      <c r="F2324">
        <v>-0.46149959415713199</v>
      </c>
      <c r="G2324">
        <v>0.120979567814956</v>
      </c>
      <c r="H2324">
        <v>0.40239798900458401</v>
      </c>
    </row>
    <row r="2325" spans="1:8">
      <c r="A2325" t="s">
        <v>2332</v>
      </c>
      <c r="B2325">
        <v>76.239986483108694</v>
      </c>
      <c r="C2325">
        <v>97.055465451457195</v>
      </c>
      <c r="D2325">
        <v>62.363000504209701</v>
      </c>
      <c r="E2325">
        <v>0.64255011517513005</v>
      </c>
      <c r="F2325">
        <v>-0.63811911436289304</v>
      </c>
      <c r="G2325">
        <v>4.9991826021835398E-2</v>
      </c>
      <c r="H2325">
        <v>0.253140807758296</v>
      </c>
    </row>
    <row r="2326" spans="1:8">
      <c r="A2326" t="s">
        <v>2333</v>
      </c>
      <c r="B2326">
        <v>1785.76438918336</v>
      </c>
      <c r="C2326">
        <v>2762.1289108523001</v>
      </c>
      <c r="D2326">
        <v>1134.8547080707399</v>
      </c>
      <c r="E2326">
        <v>0.41086232565465602</v>
      </c>
      <c r="F2326">
        <v>-1.28327304737783</v>
      </c>
      <c r="G2326">
        <v>0.151677382093276</v>
      </c>
      <c r="H2326">
        <v>0.45178404134619599</v>
      </c>
    </row>
    <row r="2327" spans="1:8">
      <c r="A2327" t="s">
        <v>2334</v>
      </c>
      <c r="B2327">
        <v>2452.1383188869099</v>
      </c>
      <c r="C2327">
        <v>3859.7577497857701</v>
      </c>
      <c r="D2327">
        <v>1513.72536495433</v>
      </c>
      <c r="E2327">
        <v>0.39218144326242999</v>
      </c>
      <c r="F2327">
        <v>-1.3504068213323901</v>
      </c>
      <c r="G2327" s="4">
        <v>1.06745885863304E-6</v>
      </c>
      <c r="H2327">
        <v>1.00495836893916E-4</v>
      </c>
    </row>
    <row r="2328" spans="1:8">
      <c r="A2328" t="s">
        <v>2335</v>
      </c>
      <c r="B2328">
        <v>692.56230192284897</v>
      </c>
      <c r="C2328">
        <v>947.60804199148197</v>
      </c>
      <c r="D2328">
        <v>522.53180854376001</v>
      </c>
      <c r="E2328">
        <v>0.55142188055476304</v>
      </c>
      <c r="F2328">
        <v>-0.85877157991222197</v>
      </c>
      <c r="G2328">
        <v>1.33993201218381E-2</v>
      </c>
      <c r="H2328">
        <v>0.12122838929172799</v>
      </c>
    </row>
    <row r="2329" spans="1:8">
      <c r="A2329" t="s">
        <v>2336</v>
      </c>
      <c r="B2329">
        <v>6.4933856869526698</v>
      </c>
      <c r="C2329">
        <v>6.7455030733134302</v>
      </c>
      <c r="D2329">
        <v>6.3253074293788396</v>
      </c>
      <c r="E2329">
        <v>0.93770729338231795</v>
      </c>
      <c r="F2329">
        <v>-9.2790441109979596E-2</v>
      </c>
      <c r="G2329">
        <v>0.97767883953346901</v>
      </c>
      <c r="H2329">
        <v>1</v>
      </c>
    </row>
    <row r="2330" spans="1:8">
      <c r="A2330" t="s">
        <v>2337</v>
      </c>
      <c r="B2330">
        <v>2708.04971091484</v>
      </c>
      <c r="C2330">
        <v>1814.62063463655</v>
      </c>
      <c r="D2330">
        <v>3303.6690951003702</v>
      </c>
      <c r="E2330">
        <v>1.82058389067203</v>
      </c>
      <c r="F2330">
        <v>0.86440122024852895</v>
      </c>
      <c r="G2330">
        <v>0.39140118762423998</v>
      </c>
      <c r="H2330">
        <v>0.705276091565327</v>
      </c>
    </row>
    <row r="2331" spans="1:8">
      <c r="A2331" t="s">
        <v>2338</v>
      </c>
      <c r="B2331">
        <v>2720.62972428084</v>
      </c>
      <c r="C2331">
        <v>2218.7219346189099</v>
      </c>
      <c r="D2331">
        <v>3055.2349173887901</v>
      </c>
      <c r="E2331">
        <v>1.37702470495185</v>
      </c>
      <c r="F2331">
        <v>0.46155444283656</v>
      </c>
      <c r="G2331">
        <v>0.23321087345863301</v>
      </c>
      <c r="H2331">
        <v>0.559803131388798</v>
      </c>
    </row>
    <row r="2332" spans="1:8">
      <c r="A2332" t="s">
        <v>2339</v>
      </c>
      <c r="B2332">
        <v>3800.8143795556002</v>
      </c>
      <c r="C2332">
        <v>5648.0174421784996</v>
      </c>
      <c r="D2332">
        <v>2569.3456711403301</v>
      </c>
      <c r="E2332">
        <v>0.454911072326524</v>
      </c>
      <c r="F2332">
        <v>-1.1363435452959001</v>
      </c>
      <c r="G2332" s="4">
        <v>5.8977335698099697E-5</v>
      </c>
      <c r="H2332">
        <v>2.88057723830719E-3</v>
      </c>
    </row>
    <row r="2333" spans="1:8">
      <c r="A2333" t="s">
        <v>2340</v>
      </c>
      <c r="B2333">
        <v>3775.1903021753001</v>
      </c>
      <c r="C2333">
        <v>6070.9238159056504</v>
      </c>
      <c r="D2333">
        <v>2244.7012930217402</v>
      </c>
      <c r="E2333">
        <v>0.36974624638521703</v>
      </c>
      <c r="F2333">
        <v>-1.4353925935371099</v>
      </c>
      <c r="G2333" s="4">
        <v>2.0678703771980602E-6</v>
      </c>
      <c r="H2333">
        <v>1.70036531269349E-4</v>
      </c>
    </row>
    <row r="2334" spans="1:8">
      <c r="A2334" t="s">
        <v>2341</v>
      </c>
      <c r="B2334">
        <v>123.544607633693</v>
      </c>
      <c r="C2334">
        <v>105.068364838926</v>
      </c>
      <c r="D2334">
        <v>135.862102830205</v>
      </c>
      <c r="E2334">
        <v>1.2930828707431301</v>
      </c>
      <c r="F2334">
        <v>0.370814737158216</v>
      </c>
      <c r="G2334">
        <v>0.25608381547306702</v>
      </c>
      <c r="H2334">
        <v>0.57775753244302896</v>
      </c>
    </row>
    <row r="2335" spans="1:8">
      <c r="A2335" t="s">
        <v>2342</v>
      </c>
      <c r="B2335">
        <v>40.6535311100345</v>
      </c>
      <c r="C2335">
        <v>36.407058377023503</v>
      </c>
      <c r="D2335">
        <v>43.484512932041802</v>
      </c>
      <c r="E2335">
        <v>1.1943978687243999</v>
      </c>
      <c r="F2335">
        <v>0.256283496251973</v>
      </c>
      <c r="G2335">
        <v>0.57011029986648998</v>
      </c>
      <c r="H2335">
        <v>0.83580151386430201</v>
      </c>
    </row>
    <row r="2336" spans="1:8">
      <c r="A2336" t="s">
        <v>2343</v>
      </c>
      <c r="B2336">
        <v>1948.08021410181</v>
      </c>
      <c r="C2336">
        <v>1933.6963439817</v>
      </c>
      <c r="D2336">
        <v>1957.66946084855</v>
      </c>
      <c r="E2336">
        <v>1.0123975602174899</v>
      </c>
      <c r="F2336">
        <v>1.7775935806627001E-2</v>
      </c>
      <c r="G2336">
        <v>0.98983096901597101</v>
      </c>
      <c r="H2336">
        <v>1</v>
      </c>
    </row>
    <row r="2337" spans="1:8">
      <c r="A2337" t="s">
        <v>2344</v>
      </c>
      <c r="B2337">
        <v>28.407058028291502</v>
      </c>
      <c r="C2337">
        <v>43.360042634134203</v>
      </c>
      <c r="D2337">
        <v>18.438401624396299</v>
      </c>
      <c r="E2337">
        <v>0.42523947174076598</v>
      </c>
      <c r="F2337">
        <v>-1.2336525774123701</v>
      </c>
      <c r="G2337">
        <v>7.8832155777620299E-3</v>
      </c>
      <c r="H2337">
        <v>9.2119723436316803E-2</v>
      </c>
    </row>
    <row r="2338" spans="1:8">
      <c r="A2338" t="s">
        <v>2345</v>
      </c>
      <c r="B2338">
        <v>2532.7098925968598</v>
      </c>
      <c r="C2338">
        <v>3020.6551482796199</v>
      </c>
      <c r="D2338">
        <v>2207.41305547502</v>
      </c>
      <c r="E2338">
        <v>0.73077294398608394</v>
      </c>
      <c r="F2338">
        <v>-0.45250487403044398</v>
      </c>
      <c r="G2338">
        <v>9.2378643235505195E-2</v>
      </c>
      <c r="H2338">
        <v>0.34955240172841701</v>
      </c>
    </row>
    <row r="2339" spans="1:8">
      <c r="A2339" t="s">
        <v>2346</v>
      </c>
      <c r="B2339">
        <v>4416.1154458446299</v>
      </c>
      <c r="C2339">
        <v>5572.4642720448801</v>
      </c>
      <c r="D2339">
        <v>3645.2162283778098</v>
      </c>
      <c r="E2339">
        <v>0.65414797662581603</v>
      </c>
      <c r="F2339">
        <v>-0.61231106620394604</v>
      </c>
      <c r="G2339">
        <v>2.8136206161081201E-2</v>
      </c>
      <c r="H2339">
        <v>0.18645590814110799</v>
      </c>
    </row>
    <row r="2340" spans="1:8">
      <c r="A2340" t="s">
        <v>2347</v>
      </c>
      <c r="B2340">
        <v>510.30759595637602</v>
      </c>
      <c r="C2340">
        <v>580.33842405132998</v>
      </c>
      <c r="D2340">
        <v>463.62037722640702</v>
      </c>
      <c r="E2340">
        <v>0.79887934007519701</v>
      </c>
      <c r="F2340">
        <v>-0.32395047486347001</v>
      </c>
      <c r="G2340">
        <v>0.22595190743876001</v>
      </c>
      <c r="H2340">
        <v>0.549742235816713</v>
      </c>
    </row>
    <row r="2341" spans="1:8">
      <c r="A2341" t="s">
        <v>2348</v>
      </c>
      <c r="B2341">
        <v>2042.7991765617101</v>
      </c>
      <c r="C2341">
        <v>1970.7708981491801</v>
      </c>
      <c r="D2341">
        <v>2090.8180288367298</v>
      </c>
      <c r="E2341">
        <v>1.0609137930747199</v>
      </c>
      <c r="F2341">
        <v>8.5307431600046807E-2</v>
      </c>
      <c r="G2341">
        <v>0.76092011366207402</v>
      </c>
      <c r="H2341">
        <v>0.92920715239728902</v>
      </c>
    </row>
    <row r="2342" spans="1:8">
      <c r="A2342" t="s">
        <v>2349</v>
      </c>
      <c r="B2342">
        <v>1554.47241452298</v>
      </c>
      <c r="C2342">
        <v>1797.3484399915601</v>
      </c>
      <c r="D2342">
        <v>1392.55506421059</v>
      </c>
      <c r="E2342">
        <v>0.77478302661065301</v>
      </c>
      <c r="F2342">
        <v>-0.368135746125418</v>
      </c>
      <c r="G2342">
        <v>0.168596087773661</v>
      </c>
      <c r="H2342">
        <v>0.47887686012834701</v>
      </c>
    </row>
    <row r="2343" spans="1:8">
      <c r="A2343" t="s">
        <v>2350</v>
      </c>
      <c r="B2343">
        <v>3164.3699566471701</v>
      </c>
      <c r="C2343">
        <v>2885.02623318407</v>
      </c>
      <c r="D2343">
        <v>3350.5991056225598</v>
      </c>
      <c r="E2343">
        <v>1.1613756114531599</v>
      </c>
      <c r="F2343">
        <v>0.215834643299083</v>
      </c>
      <c r="G2343">
        <v>0.405591740876592</v>
      </c>
      <c r="H2343">
        <v>0.71651765172800597</v>
      </c>
    </row>
    <row r="2344" spans="1:8">
      <c r="A2344" t="s">
        <v>2351</v>
      </c>
      <c r="B2344">
        <v>178.03605950181199</v>
      </c>
      <c r="C2344">
        <v>158.44211638299899</v>
      </c>
      <c r="D2344">
        <v>191.09868824768699</v>
      </c>
      <c r="E2344">
        <v>1.2061104244893299</v>
      </c>
      <c r="F2344">
        <v>0.27036199809224498</v>
      </c>
      <c r="G2344">
        <v>0.41121464390190599</v>
      </c>
      <c r="H2344">
        <v>0.72079069799967099</v>
      </c>
    </row>
    <row r="2345" spans="1:8">
      <c r="A2345" t="s">
        <v>2352</v>
      </c>
      <c r="B2345">
        <v>769.78175134945195</v>
      </c>
      <c r="C2345">
        <v>626.99401238225505</v>
      </c>
      <c r="D2345">
        <v>864.97357732758405</v>
      </c>
      <c r="E2345">
        <v>1.3795563597826499</v>
      </c>
      <c r="F2345">
        <v>0.46420439711743999</v>
      </c>
      <c r="G2345">
        <v>9.7328771647415005E-2</v>
      </c>
      <c r="H2345">
        <v>0.35903672751539101</v>
      </c>
    </row>
    <row r="2346" spans="1:8">
      <c r="A2346" t="s">
        <v>2353</v>
      </c>
      <c r="B2346">
        <v>769.26096595274305</v>
      </c>
      <c r="C2346">
        <v>710.53757269197797</v>
      </c>
      <c r="D2346">
        <v>808.40989479325196</v>
      </c>
      <c r="E2346">
        <v>1.13774404881992</v>
      </c>
      <c r="F2346">
        <v>0.186176040043358</v>
      </c>
      <c r="G2346">
        <v>0.49062158342401901</v>
      </c>
      <c r="H2346">
        <v>0.78402898054672199</v>
      </c>
    </row>
    <row r="2347" spans="1:8">
      <c r="A2347" t="s">
        <v>2354</v>
      </c>
      <c r="B2347">
        <v>286.07188612243499</v>
      </c>
      <c r="C2347">
        <v>398.32403116132002</v>
      </c>
      <c r="D2347">
        <v>211.237122763179</v>
      </c>
      <c r="E2347">
        <v>0.53031478454190595</v>
      </c>
      <c r="F2347">
        <v>-0.915079125235848</v>
      </c>
      <c r="G2347">
        <v>1.0488838068080601E-2</v>
      </c>
      <c r="H2347">
        <v>0.10746195152468099</v>
      </c>
    </row>
    <row r="2348" spans="1:8">
      <c r="A2348" t="s">
        <v>2355</v>
      </c>
      <c r="B2348">
        <v>2522.6699166274998</v>
      </c>
      <c r="C2348">
        <v>3034.2925826573201</v>
      </c>
      <c r="D2348">
        <v>2181.5881392742899</v>
      </c>
      <c r="E2348">
        <v>0.71897751447678104</v>
      </c>
      <c r="F2348">
        <v>-0.47598144280429</v>
      </c>
      <c r="G2348">
        <v>6.8207451665180302E-2</v>
      </c>
      <c r="H2348">
        <v>0.29796611030061299</v>
      </c>
    </row>
    <row r="2349" spans="1:8">
      <c r="A2349" t="s">
        <v>2356</v>
      </c>
      <c r="B2349">
        <v>654.95990285780204</v>
      </c>
      <c r="C2349">
        <v>618.60637221747197</v>
      </c>
      <c r="D2349">
        <v>679.19558995135606</v>
      </c>
      <c r="E2349">
        <v>1.0979447035385299</v>
      </c>
      <c r="F2349">
        <v>0.13480539683890999</v>
      </c>
      <c r="G2349">
        <v>0.63813198272827498</v>
      </c>
      <c r="H2349">
        <v>0.87086247054682198</v>
      </c>
    </row>
    <row r="2350" spans="1:8">
      <c r="A2350" t="s">
        <v>2357</v>
      </c>
      <c r="B2350">
        <v>2321.9227007330601</v>
      </c>
      <c r="C2350">
        <v>2303.9913970821799</v>
      </c>
      <c r="D2350">
        <v>2333.8769031669799</v>
      </c>
      <c r="E2350">
        <v>1.0129711882269401</v>
      </c>
      <c r="F2350">
        <v>1.85931403846109E-2</v>
      </c>
      <c r="G2350">
        <v>0.90811098864731798</v>
      </c>
      <c r="H2350">
        <v>0.989282069805967</v>
      </c>
    </row>
    <row r="2351" spans="1:8">
      <c r="A2351" t="s">
        <v>2358</v>
      </c>
      <c r="B2351">
        <v>8355.9089642179006</v>
      </c>
      <c r="C2351">
        <v>9100.5554362578805</v>
      </c>
      <c r="D2351">
        <v>7859.4779828579103</v>
      </c>
      <c r="E2351">
        <v>0.86362618610559305</v>
      </c>
      <c r="F2351">
        <v>-0.211521106747035</v>
      </c>
      <c r="G2351">
        <v>0.51639650520708802</v>
      </c>
      <c r="H2351">
        <v>0.80002663911882699</v>
      </c>
    </row>
    <row r="2352" spans="1:8">
      <c r="A2352" t="s">
        <v>2359</v>
      </c>
      <c r="B2352">
        <v>10.9954846422541</v>
      </c>
      <c r="C2352">
        <v>5.6260775738327098</v>
      </c>
      <c r="D2352">
        <v>14.575089354535001</v>
      </c>
      <c r="E2352">
        <v>2.5906307126522399</v>
      </c>
      <c r="F2352">
        <v>1.37330337792794</v>
      </c>
      <c r="G2352">
        <v>5.4508375032841103E-2</v>
      </c>
      <c r="H2352">
        <v>0.265432087116444</v>
      </c>
    </row>
    <row r="2353" spans="1:8">
      <c r="A2353" t="s">
        <v>2360</v>
      </c>
      <c r="B2353">
        <v>598.46518430458798</v>
      </c>
      <c r="C2353">
        <v>497.68912949471201</v>
      </c>
      <c r="D2353">
        <v>665.64922084450598</v>
      </c>
      <c r="E2353">
        <v>1.33747992752086</v>
      </c>
      <c r="F2353">
        <v>0.419517240161696</v>
      </c>
      <c r="G2353">
        <v>0.12107753425531</v>
      </c>
      <c r="H2353">
        <v>0.40251773926432799</v>
      </c>
    </row>
    <row r="2354" spans="1:8">
      <c r="A2354" t="s">
        <v>2361</v>
      </c>
      <c r="B2354">
        <v>21.800605167789801</v>
      </c>
      <c r="C2354">
        <v>16.141599080654</v>
      </c>
      <c r="D2354">
        <v>25.573275892546899</v>
      </c>
      <c r="E2354">
        <v>1.5843087023018001</v>
      </c>
      <c r="F2354">
        <v>0.66385347171020803</v>
      </c>
      <c r="G2354">
        <v>0.22529426282989101</v>
      </c>
      <c r="H2354">
        <v>0.549742235816713</v>
      </c>
    </row>
    <row r="2355" spans="1:8">
      <c r="A2355" t="s">
        <v>2362</v>
      </c>
      <c r="B2355">
        <v>1086.18470989138</v>
      </c>
      <c r="C2355">
        <v>1086.1498123741701</v>
      </c>
      <c r="D2355">
        <v>1086.2079749028501</v>
      </c>
      <c r="E2355">
        <v>1.00005354926919</v>
      </c>
      <c r="F2355" s="4">
        <v>7.7253196691488902E-5</v>
      </c>
      <c r="G2355">
        <v>0.94085649650938996</v>
      </c>
      <c r="H2355">
        <v>0.998823958379637</v>
      </c>
    </row>
    <row r="2356" spans="1:8">
      <c r="A2356" t="s">
        <v>2363</v>
      </c>
      <c r="B2356">
        <v>1.7120201336474401</v>
      </c>
      <c r="C2356">
        <v>1.8850092167539501</v>
      </c>
      <c r="D2356">
        <v>1.5966940782431001</v>
      </c>
      <c r="E2356">
        <v>0.847048419738053</v>
      </c>
      <c r="F2356">
        <v>-0.23948365435069399</v>
      </c>
      <c r="G2356">
        <v>0.96411699896681002</v>
      </c>
      <c r="H2356">
        <v>1</v>
      </c>
    </row>
    <row r="2357" spans="1:8">
      <c r="A2357" t="s">
        <v>2364</v>
      </c>
      <c r="B2357">
        <v>52.084966013610398</v>
      </c>
      <c r="C2357">
        <v>54.227795706898597</v>
      </c>
      <c r="D2357">
        <v>50.656412884751603</v>
      </c>
      <c r="E2357">
        <v>0.93414110281283902</v>
      </c>
      <c r="F2357">
        <v>-9.8287608171934104E-2</v>
      </c>
      <c r="G2357">
        <v>0.79788855631344002</v>
      </c>
      <c r="H2357">
        <v>0.94709889417992699</v>
      </c>
    </row>
    <row r="2358" spans="1:8">
      <c r="A2358" t="s">
        <v>2365</v>
      </c>
      <c r="B2358">
        <v>38.693946955484101</v>
      </c>
      <c r="C2358">
        <v>43.858634798487401</v>
      </c>
      <c r="D2358">
        <v>35.250821726815197</v>
      </c>
      <c r="E2358">
        <v>0.80373732307853196</v>
      </c>
      <c r="F2358">
        <v>-0.31520401712916102</v>
      </c>
      <c r="G2358">
        <v>0.43501322793790498</v>
      </c>
      <c r="H2358">
        <v>0.74071977160803004</v>
      </c>
    </row>
    <row r="2359" spans="1:8">
      <c r="A2359" t="s">
        <v>2366</v>
      </c>
      <c r="B2359">
        <v>410.09122971477899</v>
      </c>
      <c r="C2359">
        <v>384.16395282429397</v>
      </c>
      <c r="D2359">
        <v>427.37608097510201</v>
      </c>
      <c r="E2359">
        <v>1.11248355769229</v>
      </c>
      <c r="F2359">
        <v>0.15378401346232101</v>
      </c>
      <c r="G2359">
        <v>0.57758604028294902</v>
      </c>
      <c r="H2359">
        <v>0.84089745636119695</v>
      </c>
    </row>
    <row r="2360" spans="1:8">
      <c r="A2360" t="s">
        <v>2367</v>
      </c>
      <c r="B2360">
        <v>393.57069331464601</v>
      </c>
      <c r="C2360">
        <v>303.98027922927702</v>
      </c>
      <c r="D2360">
        <v>453.29763603822499</v>
      </c>
      <c r="E2360">
        <v>1.4912073809114601</v>
      </c>
      <c r="F2360">
        <v>0.576480905916266</v>
      </c>
      <c r="G2360">
        <v>6.2615207804835704E-2</v>
      </c>
      <c r="H2360">
        <v>0.28481133087440702</v>
      </c>
    </row>
    <row r="2361" spans="1:8">
      <c r="A2361" t="s">
        <v>2368</v>
      </c>
      <c r="B2361">
        <v>28.058518404899999</v>
      </c>
      <c r="C2361">
        <v>27.9245169016307</v>
      </c>
      <c r="D2361">
        <v>28.147852740412802</v>
      </c>
      <c r="E2361">
        <v>1.0079978407350401</v>
      </c>
      <c r="F2361">
        <v>1.14925483971672E-2</v>
      </c>
      <c r="G2361">
        <v>0.99959409060326099</v>
      </c>
      <c r="H2361">
        <v>1</v>
      </c>
    </row>
    <row r="2362" spans="1:8">
      <c r="A2362" t="s">
        <v>2369</v>
      </c>
      <c r="B2362">
        <v>812.14895063950405</v>
      </c>
      <c r="C2362">
        <v>819.32449667661103</v>
      </c>
      <c r="D2362">
        <v>807.36525328143205</v>
      </c>
      <c r="E2362">
        <v>0.98540353249086299</v>
      </c>
      <c r="F2362">
        <v>-2.12134514309779E-2</v>
      </c>
      <c r="G2362">
        <v>0.95108450993018701</v>
      </c>
      <c r="H2362">
        <v>1</v>
      </c>
    </row>
    <row r="2363" spans="1:8">
      <c r="A2363" t="s">
        <v>2370</v>
      </c>
      <c r="B2363">
        <v>1729.5513308454699</v>
      </c>
      <c r="C2363">
        <v>1893.78468232415</v>
      </c>
      <c r="D2363">
        <v>1620.0624298596899</v>
      </c>
      <c r="E2363">
        <v>0.855462843786162</v>
      </c>
      <c r="F2363">
        <v>-0.22522290089689201</v>
      </c>
      <c r="G2363">
        <v>0.40194423753143199</v>
      </c>
      <c r="H2363">
        <v>0.71359108144415995</v>
      </c>
    </row>
    <row r="2364" spans="1:8">
      <c r="A2364" t="s">
        <v>2371</v>
      </c>
      <c r="B2364">
        <v>1955.2885557903401</v>
      </c>
      <c r="C2364">
        <v>1851.50867424801</v>
      </c>
      <c r="D2364">
        <v>2024.4751434852301</v>
      </c>
      <c r="E2364">
        <v>1.0934192054528</v>
      </c>
      <c r="F2364">
        <v>0.128846621210016</v>
      </c>
      <c r="G2364">
        <v>0.65568851078687895</v>
      </c>
      <c r="H2364">
        <v>0.87900458281127702</v>
      </c>
    </row>
    <row r="2365" spans="1:8">
      <c r="A2365" t="s">
        <v>2372</v>
      </c>
      <c r="B2365">
        <v>280.02491164137001</v>
      </c>
      <c r="C2365">
        <v>217.97270817421699</v>
      </c>
      <c r="D2365">
        <v>321.39304728613899</v>
      </c>
      <c r="E2365">
        <v>1.47446462439354</v>
      </c>
      <c r="F2365">
        <v>0.56019120942966605</v>
      </c>
      <c r="G2365">
        <v>5.9945790387293599E-2</v>
      </c>
      <c r="H2365">
        <v>0.27974702180736999</v>
      </c>
    </row>
    <row r="2366" spans="1:8">
      <c r="A2366" t="s">
        <v>2373</v>
      </c>
      <c r="B2366">
        <v>0</v>
      </c>
      <c r="C2366">
        <v>0</v>
      </c>
      <c r="D2366">
        <v>0</v>
      </c>
      <c r="E2366" t="s">
        <v>26</v>
      </c>
      <c r="F2366" t="s">
        <v>26</v>
      </c>
      <c r="G2366" t="s">
        <v>26</v>
      </c>
      <c r="H2366" t="s">
        <v>26</v>
      </c>
    </row>
    <row r="2367" spans="1:8">
      <c r="A2367" t="s">
        <v>2374</v>
      </c>
      <c r="B2367">
        <v>36.253462914711299</v>
      </c>
      <c r="C2367">
        <v>33.727515366567097</v>
      </c>
      <c r="D2367">
        <v>37.937427946807503</v>
      </c>
      <c r="E2367">
        <v>1.1248213078990501</v>
      </c>
      <c r="F2367">
        <v>0.16969582927871199</v>
      </c>
      <c r="G2367">
        <v>0.67295841817793101</v>
      </c>
      <c r="H2367">
        <v>0.891548107416955</v>
      </c>
    </row>
    <row r="2368" spans="1:8">
      <c r="A2368" t="s">
        <v>2375</v>
      </c>
      <c r="B2368">
        <v>141.420419820923</v>
      </c>
      <c r="C2368">
        <v>162.91337751586499</v>
      </c>
      <c r="D2368">
        <v>127.091781357629</v>
      </c>
      <c r="E2368">
        <v>0.78011875571883504</v>
      </c>
      <c r="F2368">
        <v>-0.35823433598232302</v>
      </c>
      <c r="G2368">
        <v>0.49196934303794798</v>
      </c>
      <c r="H2368">
        <v>0.78432143740029103</v>
      </c>
    </row>
    <row r="2369" spans="1:8">
      <c r="A2369" t="s">
        <v>2376</v>
      </c>
      <c r="B2369">
        <v>214.46901334470601</v>
      </c>
      <c r="C2369">
        <v>203.236814924806</v>
      </c>
      <c r="D2369">
        <v>221.95714562463999</v>
      </c>
      <c r="E2369">
        <v>1.09211092344052</v>
      </c>
      <c r="F2369">
        <v>0.12711939524163501</v>
      </c>
      <c r="G2369">
        <v>0.90729064245291302</v>
      </c>
      <c r="H2369">
        <v>0.988758815208161</v>
      </c>
    </row>
    <row r="2370" spans="1:8">
      <c r="A2370" t="s">
        <v>2377</v>
      </c>
      <c r="B2370">
        <v>7952.2155692236702</v>
      </c>
      <c r="C2370">
        <v>5731.74244968115</v>
      </c>
      <c r="D2370">
        <v>9432.5309822520103</v>
      </c>
      <c r="E2370">
        <v>1.6456655310422601</v>
      </c>
      <c r="F2370">
        <v>0.71867114879763905</v>
      </c>
      <c r="G2370">
        <v>4.2343369517860802E-2</v>
      </c>
      <c r="H2370">
        <v>0.232367430496636</v>
      </c>
    </row>
    <row r="2371" spans="1:8">
      <c r="A2371" t="s">
        <v>2378</v>
      </c>
      <c r="B2371">
        <v>1918.7154947393699</v>
      </c>
      <c r="C2371">
        <v>2244.6634558259698</v>
      </c>
      <c r="D2371">
        <v>1701.4168540149701</v>
      </c>
      <c r="E2371">
        <v>0.75798305068805805</v>
      </c>
      <c r="F2371">
        <v>-0.39976250633489602</v>
      </c>
      <c r="G2371">
        <v>0.14190239551591399</v>
      </c>
      <c r="H2371">
        <v>0.43583827956093402</v>
      </c>
    </row>
    <row r="2372" spans="1:8">
      <c r="A2372" t="s">
        <v>2379</v>
      </c>
      <c r="B2372">
        <v>222.60753148837699</v>
      </c>
      <c r="C2372">
        <v>212.320900956484</v>
      </c>
      <c r="D2372">
        <v>229.465285176306</v>
      </c>
      <c r="E2372">
        <v>1.0807475106905999</v>
      </c>
      <c r="F2372">
        <v>0.112029513246579</v>
      </c>
      <c r="G2372">
        <v>0.67167323278163704</v>
      </c>
      <c r="H2372">
        <v>0.89062457642395298</v>
      </c>
    </row>
    <row r="2373" spans="1:8">
      <c r="A2373" t="s">
        <v>2380</v>
      </c>
      <c r="B2373">
        <v>1046.22180644336</v>
      </c>
      <c r="C2373">
        <v>829.243304275941</v>
      </c>
      <c r="D2373">
        <v>1190.87414122164</v>
      </c>
      <c r="E2373">
        <v>1.4360973855091399</v>
      </c>
      <c r="F2373">
        <v>0.52215358539163004</v>
      </c>
      <c r="G2373">
        <v>0.56051394260880005</v>
      </c>
      <c r="H2373">
        <v>0.82875202351245203</v>
      </c>
    </row>
    <row r="2374" spans="1:8">
      <c r="A2374" t="s">
        <v>2381</v>
      </c>
      <c r="B2374">
        <v>400.3896783326</v>
      </c>
      <c r="C2374">
        <v>378.18403346825397</v>
      </c>
      <c r="D2374">
        <v>415.19344157549801</v>
      </c>
      <c r="E2374">
        <v>1.09786084242594</v>
      </c>
      <c r="F2374">
        <v>0.134695199456877</v>
      </c>
      <c r="G2374">
        <v>0.62246123164181699</v>
      </c>
      <c r="H2374">
        <v>0.86187662561896194</v>
      </c>
    </row>
    <row r="2375" spans="1:8">
      <c r="A2375" t="s">
        <v>2382</v>
      </c>
      <c r="B2375">
        <v>862.19823641713594</v>
      </c>
      <c r="C2375">
        <v>933.78573709034902</v>
      </c>
      <c r="D2375">
        <v>814.473235968327</v>
      </c>
      <c r="E2375">
        <v>0.87222711122811103</v>
      </c>
      <c r="F2375">
        <v>-0.197224260823647</v>
      </c>
      <c r="G2375">
        <v>0.46917882915060499</v>
      </c>
      <c r="H2375">
        <v>0.76789762513538096</v>
      </c>
    </row>
    <row r="2376" spans="1:8">
      <c r="A2376" t="s">
        <v>2383</v>
      </c>
      <c r="B2376">
        <v>619.28722294526995</v>
      </c>
      <c r="C2376">
        <v>669.03519941443301</v>
      </c>
      <c r="D2376">
        <v>586.12190529915995</v>
      </c>
      <c r="E2376">
        <v>0.87607035595759097</v>
      </c>
      <c r="F2376">
        <v>-0.19088135963253899</v>
      </c>
      <c r="G2376">
        <v>0.47096212244442998</v>
      </c>
      <c r="H2376">
        <v>0.768879102135967</v>
      </c>
    </row>
    <row r="2377" spans="1:8">
      <c r="A2377" t="s">
        <v>2384</v>
      </c>
      <c r="B2377">
        <v>27.328096572553399</v>
      </c>
      <c r="C2377">
        <v>38.0861966262446</v>
      </c>
      <c r="D2377">
        <v>20.156029870092599</v>
      </c>
      <c r="E2377">
        <v>0.52922138873282598</v>
      </c>
      <c r="F2377">
        <v>-0.91805672488979895</v>
      </c>
      <c r="G2377">
        <v>3.9772637447210102E-2</v>
      </c>
      <c r="H2377">
        <v>0.22446833436757299</v>
      </c>
    </row>
    <row r="2378" spans="1:8">
      <c r="A2378" t="s">
        <v>2385</v>
      </c>
      <c r="B2378">
        <v>289.60131277101499</v>
      </c>
      <c r="C2378">
        <v>271.84344166637902</v>
      </c>
      <c r="D2378">
        <v>301.439893507438</v>
      </c>
      <c r="E2378">
        <v>1.1088731501471401</v>
      </c>
      <c r="F2378">
        <v>0.14909433743763001</v>
      </c>
      <c r="G2378">
        <v>0.82577989352258896</v>
      </c>
      <c r="H2378">
        <v>0.95866324047296203</v>
      </c>
    </row>
    <row r="2379" spans="1:8">
      <c r="A2379" t="s">
        <v>2386</v>
      </c>
      <c r="B2379">
        <v>777.04889142478703</v>
      </c>
      <c r="C2379">
        <v>770.06816448319603</v>
      </c>
      <c r="D2379">
        <v>781.70270938584804</v>
      </c>
      <c r="E2379">
        <v>1.0151084610937799</v>
      </c>
      <c r="F2379">
        <v>2.1633882998954801E-2</v>
      </c>
      <c r="G2379">
        <v>0.91374336477246998</v>
      </c>
      <c r="H2379">
        <v>0.99020593378563004</v>
      </c>
    </row>
    <row r="2380" spans="1:8">
      <c r="A2380" t="s">
        <v>2387</v>
      </c>
      <c r="B2380">
        <v>289.45958634605898</v>
      </c>
      <c r="C2380">
        <v>347.24864098533101</v>
      </c>
      <c r="D2380">
        <v>250.933549919879</v>
      </c>
      <c r="E2380">
        <v>0.72263364143872699</v>
      </c>
      <c r="F2380">
        <v>-0.46866367542413301</v>
      </c>
      <c r="G2380">
        <v>0.11446627274162301</v>
      </c>
      <c r="H2380">
        <v>0.39084175865200599</v>
      </c>
    </row>
    <row r="2381" spans="1:8">
      <c r="A2381" t="s">
        <v>2388</v>
      </c>
      <c r="B2381">
        <v>463.55469637971601</v>
      </c>
      <c r="C2381">
        <v>374.99945742838599</v>
      </c>
      <c r="D2381">
        <v>522.59152234726798</v>
      </c>
      <c r="E2381">
        <v>1.3935794092370599</v>
      </c>
      <c r="F2381">
        <v>0.47879521273839198</v>
      </c>
      <c r="G2381">
        <v>0.140148740905186</v>
      </c>
      <c r="H2381">
        <v>0.43240859588713099</v>
      </c>
    </row>
    <row r="2382" spans="1:8">
      <c r="A2382" t="s">
        <v>2389</v>
      </c>
      <c r="B2382">
        <v>243.912439881312</v>
      </c>
      <c r="C2382">
        <v>197.79248889087</v>
      </c>
      <c r="D2382">
        <v>274.659073874939</v>
      </c>
      <c r="E2382">
        <v>1.3886223658699099</v>
      </c>
      <c r="F2382">
        <v>0.47365431353071502</v>
      </c>
      <c r="G2382">
        <v>0.12649203399813</v>
      </c>
      <c r="H2382">
        <v>0.41208237354656702</v>
      </c>
    </row>
    <row r="2383" spans="1:8">
      <c r="A2383" t="s">
        <v>2390</v>
      </c>
      <c r="B2383">
        <v>654.44644080135595</v>
      </c>
      <c r="C2383">
        <v>739.729485907764</v>
      </c>
      <c r="D2383">
        <v>597.59107739708497</v>
      </c>
      <c r="E2383">
        <v>0.80785082760861804</v>
      </c>
      <c r="F2383">
        <v>-0.30783917584310699</v>
      </c>
      <c r="G2383">
        <v>0.26025510590277501</v>
      </c>
      <c r="H2383">
        <v>0.58173520532911105</v>
      </c>
    </row>
    <row r="2384" spans="1:8">
      <c r="A2384" t="s">
        <v>2391</v>
      </c>
      <c r="B2384">
        <v>436.84958678733602</v>
      </c>
      <c r="C2384">
        <v>436.65793056164199</v>
      </c>
      <c r="D2384">
        <v>436.977357604465</v>
      </c>
      <c r="E2384">
        <v>1.0007315269469901</v>
      </c>
      <c r="F2384">
        <v>1.05498447094472E-3</v>
      </c>
      <c r="G2384">
        <v>1</v>
      </c>
      <c r="H2384">
        <v>1</v>
      </c>
    </row>
    <row r="2385" spans="1:8">
      <c r="A2385" t="s">
        <v>2392</v>
      </c>
      <c r="B2385">
        <v>1184.0839823127201</v>
      </c>
      <c r="C2385">
        <v>1223.7892997387601</v>
      </c>
      <c r="D2385">
        <v>1157.61377069536</v>
      </c>
      <c r="E2385">
        <v>0.94592571690442795</v>
      </c>
      <c r="F2385">
        <v>-8.0201201028202704E-2</v>
      </c>
      <c r="G2385">
        <v>0.78196276990119096</v>
      </c>
      <c r="H2385">
        <v>0.94007796086889095</v>
      </c>
    </row>
    <row r="2386" spans="1:8">
      <c r="A2386" t="s">
        <v>2393</v>
      </c>
      <c r="B2386">
        <v>526.14843360626901</v>
      </c>
      <c r="C2386">
        <v>512.65340292302699</v>
      </c>
      <c r="D2386">
        <v>535.14512072843002</v>
      </c>
      <c r="E2386">
        <v>1.04387314641268</v>
      </c>
      <c r="F2386">
        <v>6.1946403324629598E-2</v>
      </c>
      <c r="G2386">
        <v>0.83746762596957902</v>
      </c>
      <c r="H2386">
        <v>0.96229719763417798</v>
      </c>
    </row>
    <row r="2387" spans="1:8">
      <c r="A2387" t="s">
        <v>2394</v>
      </c>
      <c r="B2387">
        <v>515.71558953776002</v>
      </c>
      <c r="C2387">
        <v>721.12223204917905</v>
      </c>
      <c r="D2387">
        <v>378.777827863482</v>
      </c>
      <c r="E2387">
        <v>0.525261614507608</v>
      </c>
      <c r="F2387">
        <v>-0.92889193697567196</v>
      </c>
      <c r="G2387">
        <v>1.6796760863712901E-2</v>
      </c>
      <c r="H2387">
        <v>0.13864264113173999</v>
      </c>
    </row>
    <row r="2388" spans="1:8">
      <c r="A2388" t="s">
        <v>2395</v>
      </c>
      <c r="B2388">
        <v>452.31225255486203</v>
      </c>
      <c r="C2388">
        <v>423.10419361336301</v>
      </c>
      <c r="D2388">
        <v>471.78429184919497</v>
      </c>
      <c r="E2388">
        <v>1.1150546342263801</v>
      </c>
      <c r="F2388">
        <v>0.15711439946974501</v>
      </c>
      <c r="G2388">
        <v>0.57843098086330502</v>
      </c>
      <c r="H2388">
        <v>0.84135415398298896</v>
      </c>
    </row>
    <row r="2389" spans="1:8">
      <c r="A2389" t="s">
        <v>2396</v>
      </c>
      <c r="B2389">
        <v>368.04627668273503</v>
      </c>
      <c r="C2389">
        <v>406.23079154065903</v>
      </c>
      <c r="D2389">
        <v>342.58993344411903</v>
      </c>
      <c r="E2389">
        <v>0.84333817272891198</v>
      </c>
      <c r="F2389">
        <v>-0.245816837044294</v>
      </c>
      <c r="G2389">
        <v>0.387909840623408</v>
      </c>
      <c r="H2389">
        <v>0.70289046713797998</v>
      </c>
    </row>
    <row r="2390" spans="1:8">
      <c r="A2390" t="s">
        <v>2397</v>
      </c>
      <c r="B2390">
        <v>284.90612051808199</v>
      </c>
      <c r="C2390">
        <v>306.57619244297501</v>
      </c>
      <c r="D2390">
        <v>270.459405901487</v>
      </c>
      <c r="E2390">
        <v>0.88219311403899703</v>
      </c>
      <c r="F2390">
        <v>-0.18083359537376001</v>
      </c>
      <c r="G2390">
        <v>0.50460068032718297</v>
      </c>
      <c r="H2390">
        <v>0.79354593318567102</v>
      </c>
    </row>
    <row r="2391" spans="1:8">
      <c r="A2391" t="s">
        <v>2398</v>
      </c>
      <c r="B2391">
        <v>741.42602277040896</v>
      </c>
      <c r="C2391">
        <v>662.08382537358705</v>
      </c>
      <c r="D2391">
        <v>794.32082103495702</v>
      </c>
      <c r="E2391">
        <v>1.1997284793760901</v>
      </c>
      <c r="F2391">
        <v>0.26270793434949502</v>
      </c>
      <c r="G2391">
        <v>0.34528356870427102</v>
      </c>
      <c r="H2391">
        <v>0.66282799002826598</v>
      </c>
    </row>
    <row r="2392" spans="1:8">
      <c r="A2392" t="s">
        <v>2399</v>
      </c>
      <c r="B2392">
        <v>696.522077680096</v>
      </c>
      <c r="C2392">
        <v>730.18058843695599</v>
      </c>
      <c r="D2392">
        <v>674.08307050885605</v>
      </c>
      <c r="E2392">
        <v>0.92317309057998398</v>
      </c>
      <c r="F2392">
        <v>-0.11532692317066399</v>
      </c>
      <c r="G2392">
        <v>0.64856662621163796</v>
      </c>
      <c r="H2392">
        <v>0.876292099522612</v>
      </c>
    </row>
    <row r="2393" spans="1:8">
      <c r="A2393" t="s">
        <v>2400</v>
      </c>
      <c r="B2393">
        <v>2038.5308788023599</v>
      </c>
      <c r="C2393">
        <v>2012.30386553575</v>
      </c>
      <c r="D2393">
        <v>2056.0155543134401</v>
      </c>
      <c r="E2393">
        <v>1.0217222108083801</v>
      </c>
      <c r="F2393">
        <v>3.1003004920455601E-2</v>
      </c>
      <c r="G2393">
        <v>0.89151836291036701</v>
      </c>
      <c r="H2393">
        <v>0.98391153337848203</v>
      </c>
    </row>
    <row r="2394" spans="1:8">
      <c r="A2394" t="s">
        <v>2401</v>
      </c>
      <c r="B2394">
        <v>1148.2685849151001</v>
      </c>
      <c r="C2394">
        <v>1099.21139802315</v>
      </c>
      <c r="D2394">
        <v>1180.9733761764001</v>
      </c>
      <c r="E2394">
        <v>1.0743823965984101</v>
      </c>
      <c r="F2394">
        <v>0.103507571988717</v>
      </c>
      <c r="G2394">
        <v>0.69612428986186503</v>
      </c>
      <c r="H2394">
        <v>0.90312616034318705</v>
      </c>
    </row>
    <row r="2395" spans="1:8">
      <c r="A2395" t="s">
        <v>2402</v>
      </c>
      <c r="B2395">
        <v>359.49079557308198</v>
      </c>
      <c r="C2395">
        <v>464.51327579656299</v>
      </c>
      <c r="D2395">
        <v>289.47580875742801</v>
      </c>
      <c r="E2395">
        <v>0.62318091611273196</v>
      </c>
      <c r="F2395">
        <v>-0.68227704096641095</v>
      </c>
      <c r="G2395">
        <v>1.0667779039068299E-2</v>
      </c>
      <c r="H2395">
        <v>0.10794064273798699</v>
      </c>
    </row>
    <row r="2396" spans="1:8">
      <c r="A2396" t="s">
        <v>2403</v>
      </c>
      <c r="B2396">
        <v>2455.5806497240801</v>
      </c>
      <c r="C2396">
        <v>2299.4155733411199</v>
      </c>
      <c r="D2396">
        <v>2559.6907006460501</v>
      </c>
      <c r="E2396">
        <v>1.1131918607156099</v>
      </c>
      <c r="F2396">
        <v>0.15470226531992801</v>
      </c>
      <c r="G2396">
        <v>0.53419729230046498</v>
      </c>
      <c r="H2396">
        <v>0.81249019217603002</v>
      </c>
    </row>
    <row r="2397" spans="1:8">
      <c r="A2397" t="s">
        <v>2404</v>
      </c>
      <c r="B2397">
        <v>726.75969068788504</v>
      </c>
      <c r="C2397">
        <v>839.61729583314604</v>
      </c>
      <c r="D2397">
        <v>651.52128725771001</v>
      </c>
      <c r="E2397">
        <v>0.77597411402919103</v>
      </c>
      <c r="F2397">
        <v>-0.36591956900153</v>
      </c>
      <c r="G2397">
        <v>0.182499637099654</v>
      </c>
      <c r="H2397">
        <v>0.49665590389583197</v>
      </c>
    </row>
    <row r="2398" spans="1:8">
      <c r="A2398" t="s">
        <v>2405</v>
      </c>
      <c r="B2398">
        <v>325.51894865306798</v>
      </c>
      <c r="C2398">
        <v>275.58773045598701</v>
      </c>
      <c r="D2398">
        <v>358.80642745112198</v>
      </c>
      <c r="E2398">
        <v>1.3019680769439299</v>
      </c>
      <c r="F2398">
        <v>0.38069407538580602</v>
      </c>
      <c r="G2398">
        <v>0.19416063947300999</v>
      </c>
      <c r="H2398">
        <v>0.51312754842012698</v>
      </c>
    </row>
    <row r="2399" spans="1:8">
      <c r="A2399" t="s">
        <v>2406</v>
      </c>
      <c r="B2399">
        <v>87.716191709092598</v>
      </c>
      <c r="C2399">
        <v>72.315524589693794</v>
      </c>
      <c r="D2399">
        <v>97.983303122025106</v>
      </c>
      <c r="E2399">
        <v>1.35494146904093</v>
      </c>
      <c r="F2399">
        <v>0.43823053117454203</v>
      </c>
      <c r="G2399">
        <v>0.173979298638747</v>
      </c>
      <c r="H2399">
        <v>0.48475616687540302</v>
      </c>
    </row>
    <row r="2400" spans="1:8">
      <c r="A2400" t="s">
        <v>2407</v>
      </c>
      <c r="B2400">
        <v>525.82485238280401</v>
      </c>
      <c r="C2400">
        <v>516.54083187851597</v>
      </c>
      <c r="D2400">
        <v>532.01419938566301</v>
      </c>
      <c r="E2400">
        <v>1.02995574899834</v>
      </c>
      <c r="F2400">
        <v>4.2582354814267302E-2</v>
      </c>
      <c r="G2400">
        <v>0.86258634109532695</v>
      </c>
      <c r="H2400">
        <v>0.97346039034731002</v>
      </c>
    </row>
    <row r="2401" spans="1:8">
      <c r="A2401" t="s">
        <v>2408</v>
      </c>
      <c r="B2401">
        <v>1133.2703205983501</v>
      </c>
      <c r="C2401">
        <v>1171.6073319770801</v>
      </c>
      <c r="D2401">
        <v>1107.7123130125301</v>
      </c>
      <c r="E2401">
        <v>0.94546379386622603</v>
      </c>
      <c r="F2401">
        <v>-8.0905883047365304E-2</v>
      </c>
      <c r="G2401">
        <v>0.74871770381201097</v>
      </c>
      <c r="H2401">
        <v>0.926236946098423</v>
      </c>
    </row>
    <row r="2402" spans="1:8">
      <c r="A2402" t="s">
        <v>2409</v>
      </c>
      <c r="B2402">
        <v>466.62170517982997</v>
      </c>
      <c r="C2402">
        <v>368.25878500386602</v>
      </c>
      <c r="D2402">
        <v>532.19698529713901</v>
      </c>
      <c r="E2402">
        <v>1.4451711865924699</v>
      </c>
      <c r="F2402">
        <v>0.53124039613088703</v>
      </c>
      <c r="G2402">
        <v>5.7683870715621498E-2</v>
      </c>
      <c r="H2402">
        <v>0.27392455129749299</v>
      </c>
    </row>
    <row r="2403" spans="1:8">
      <c r="A2403" t="s">
        <v>2410</v>
      </c>
      <c r="B2403">
        <v>9.0060163204282304</v>
      </c>
      <c r="C2403">
        <v>5.3317461607479597</v>
      </c>
      <c r="D2403">
        <v>11.4555297602151</v>
      </c>
      <c r="E2403">
        <v>2.1485512278416601</v>
      </c>
      <c r="F2403">
        <v>1.10336417565597</v>
      </c>
      <c r="G2403">
        <v>0.13282088052327401</v>
      </c>
      <c r="H2403">
        <v>0.421909261554615</v>
      </c>
    </row>
    <row r="2404" spans="1:8">
      <c r="A2404" t="s">
        <v>2411</v>
      </c>
      <c r="B2404">
        <v>206.92055994958301</v>
      </c>
      <c r="C2404">
        <v>253.319851420882</v>
      </c>
      <c r="D2404">
        <v>175.98769896871701</v>
      </c>
      <c r="E2404">
        <v>0.69472525734400103</v>
      </c>
      <c r="F2404">
        <v>-0.525485546163589</v>
      </c>
      <c r="G2404">
        <v>7.0733780924319506E-2</v>
      </c>
      <c r="H2404">
        <v>0.30327448390524703</v>
      </c>
    </row>
    <row r="2405" spans="1:8">
      <c r="A2405" t="s">
        <v>2412</v>
      </c>
      <c r="B2405">
        <v>249.62692905628001</v>
      </c>
      <c r="C2405">
        <v>294.38153268693202</v>
      </c>
      <c r="D2405">
        <v>219.790526635845</v>
      </c>
      <c r="E2405">
        <v>0.74661791665303501</v>
      </c>
      <c r="F2405">
        <v>-0.42155796535655998</v>
      </c>
      <c r="G2405">
        <v>0.13977472583700901</v>
      </c>
      <c r="H2405">
        <v>0.43240859588713099</v>
      </c>
    </row>
    <row r="2406" spans="1:8">
      <c r="A2406" t="s">
        <v>2413</v>
      </c>
      <c r="B2406">
        <v>3998.6791959355901</v>
      </c>
      <c r="C2406">
        <v>4862.6102296733497</v>
      </c>
      <c r="D2406">
        <v>3422.72517344376</v>
      </c>
      <c r="E2406">
        <v>0.70388639265329001</v>
      </c>
      <c r="F2406">
        <v>-0.50658549838529598</v>
      </c>
      <c r="G2406">
        <v>6.0393127110751302E-2</v>
      </c>
      <c r="H2406">
        <v>0.28102704420590302</v>
      </c>
    </row>
    <row r="2407" spans="1:8">
      <c r="A2407" t="s">
        <v>2414</v>
      </c>
      <c r="B2407">
        <v>39.0469990577133</v>
      </c>
      <c r="C2407">
        <v>61.060149009499497</v>
      </c>
      <c r="D2407">
        <v>24.3715657565225</v>
      </c>
      <c r="E2407">
        <v>0.39914029284027602</v>
      </c>
      <c r="F2407">
        <v>-1.32503216996789</v>
      </c>
      <c r="G2407">
        <v>2.6465674221482199E-2</v>
      </c>
      <c r="H2407">
        <v>0.178886634972096</v>
      </c>
    </row>
    <row r="2408" spans="1:8">
      <c r="A2408" t="s">
        <v>2415</v>
      </c>
      <c r="B2408">
        <v>4.9577506321000904</v>
      </c>
      <c r="C2408">
        <v>3.1813556073383999</v>
      </c>
      <c r="D2408">
        <v>6.1420139819412096</v>
      </c>
      <c r="E2408">
        <v>1.9306279272186599</v>
      </c>
      <c r="F2408">
        <v>0.94907015326924105</v>
      </c>
      <c r="G2408">
        <v>0.35319104862293998</v>
      </c>
      <c r="H2408">
        <v>0.67082022284528597</v>
      </c>
    </row>
    <row r="2409" spans="1:8">
      <c r="A2409" t="s">
        <v>2416</v>
      </c>
      <c r="B2409">
        <v>295.98920383452497</v>
      </c>
      <c r="C2409">
        <v>328.10582762097101</v>
      </c>
      <c r="D2409">
        <v>274.57812131022803</v>
      </c>
      <c r="E2409">
        <v>0.83685841029139496</v>
      </c>
      <c r="F2409">
        <v>-0.25694454385601601</v>
      </c>
      <c r="G2409">
        <v>0.31966286993926801</v>
      </c>
      <c r="H2409">
        <v>0.63701145294148898</v>
      </c>
    </row>
    <row r="2410" spans="1:8">
      <c r="A2410" t="s">
        <v>2417</v>
      </c>
      <c r="B2410">
        <v>47.239827612997999</v>
      </c>
      <c r="C2410">
        <v>63.860322974465703</v>
      </c>
      <c r="D2410">
        <v>36.159497372019601</v>
      </c>
      <c r="E2410">
        <v>0.56622791254090399</v>
      </c>
      <c r="F2410">
        <v>-0.82054522538270802</v>
      </c>
      <c r="G2410">
        <v>2.3454344865595202E-2</v>
      </c>
      <c r="H2410">
        <v>0.16779672273888399</v>
      </c>
    </row>
    <row r="2411" spans="1:8">
      <c r="A2411" t="s">
        <v>2418</v>
      </c>
      <c r="B2411">
        <v>69.624871462999195</v>
      </c>
      <c r="C2411">
        <v>74.052562991773101</v>
      </c>
      <c r="D2411">
        <v>66.673077110483305</v>
      </c>
      <c r="E2411">
        <v>0.90034800170104001</v>
      </c>
      <c r="F2411">
        <v>-0.15144535645854501</v>
      </c>
      <c r="G2411">
        <v>0.673797274102514</v>
      </c>
      <c r="H2411">
        <v>0.89213599213063099</v>
      </c>
    </row>
    <row r="2412" spans="1:8">
      <c r="A2412" t="s">
        <v>2419</v>
      </c>
      <c r="B2412">
        <v>39.290103370278601</v>
      </c>
      <c r="C2412">
        <v>37.645504614749598</v>
      </c>
      <c r="D2412">
        <v>40.386502540631298</v>
      </c>
      <c r="E2412">
        <v>1.07281076330181</v>
      </c>
      <c r="F2412">
        <v>0.101395616706485</v>
      </c>
      <c r="G2412">
        <v>0.78204761399868905</v>
      </c>
      <c r="H2412">
        <v>0.94007796086889095</v>
      </c>
    </row>
    <row r="2413" spans="1:8">
      <c r="A2413" t="s">
        <v>2420</v>
      </c>
      <c r="B2413">
        <v>4.0507371480736696</v>
      </c>
      <c r="C2413">
        <v>3.7410683570787602</v>
      </c>
      <c r="D2413">
        <v>4.2571830087369396</v>
      </c>
      <c r="E2413">
        <v>1.13795916096577</v>
      </c>
      <c r="F2413">
        <v>0.18644878318986299</v>
      </c>
      <c r="G2413">
        <v>0.94772283477914099</v>
      </c>
      <c r="H2413">
        <v>1</v>
      </c>
    </row>
    <row r="2414" spans="1:8">
      <c r="A2414" t="s">
        <v>2421</v>
      </c>
      <c r="B2414">
        <v>91.536201241349204</v>
      </c>
      <c r="C2414">
        <v>60.149814910080501</v>
      </c>
      <c r="D2414">
        <v>112.460458795528</v>
      </c>
      <c r="E2414">
        <v>1.86967256613588</v>
      </c>
      <c r="F2414">
        <v>0.90278563451188498</v>
      </c>
      <c r="G2414">
        <v>2.9753845735894E-2</v>
      </c>
      <c r="H2414">
        <v>0.192018382043422</v>
      </c>
    </row>
    <row r="2415" spans="1:8">
      <c r="A2415" t="s">
        <v>2422</v>
      </c>
      <c r="B2415">
        <v>35.650077094698702</v>
      </c>
      <c r="C2415">
        <v>37.380123278093997</v>
      </c>
      <c r="D2415">
        <v>34.496712972435098</v>
      </c>
      <c r="E2415">
        <v>0.92286247200932403</v>
      </c>
      <c r="F2415">
        <v>-0.11581242614234</v>
      </c>
      <c r="G2415">
        <v>0.827916379368552</v>
      </c>
      <c r="H2415">
        <v>0.95912048992004095</v>
      </c>
    </row>
    <row r="2416" spans="1:8">
      <c r="A2416" t="s">
        <v>2423</v>
      </c>
      <c r="B2416">
        <v>709.85889953365495</v>
      </c>
      <c r="C2416">
        <v>635.36558420072402</v>
      </c>
      <c r="D2416">
        <v>759.52110975560902</v>
      </c>
      <c r="E2416">
        <v>1.1954080117686401</v>
      </c>
      <c r="F2416">
        <v>0.25750311702468598</v>
      </c>
      <c r="G2416">
        <v>0.34678188540955202</v>
      </c>
      <c r="H2416">
        <v>0.66392429343367199</v>
      </c>
    </row>
    <row r="2417" spans="1:8">
      <c r="A2417" t="s">
        <v>2424</v>
      </c>
      <c r="B2417">
        <v>254.40848935832099</v>
      </c>
      <c r="C2417">
        <v>237.44524389314799</v>
      </c>
      <c r="D2417">
        <v>265.71731966843498</v>
      </c>
      <c r="E2417">
        <v>1.1190677703698699</v>
      </c>
      <c r="F2417">
        <v>0.16229740808906201</v>
      </c>
      <c r="G2417">
        <v>0.58634339547979097</v>
      </c>
      <c r="H2417">
        <v>0.84529220972852304</v>
      </c>
    </row>
    <row r="2418" spans="1:8">
      <c r="A2418" t="s">
        <v>2425</v>
      </c>
      <c r="B2418">
        <v>2.17935854074033</v>
      </c>
      <c r="C2418">
        <v>1.9734696623058201</v>
      </c>
      <c r="D2418">
        <v>2.3166177930299998</v>
      </c>
      <c r="E2418">
        <v>1.17388062116103</v>
      </c>
      <c r="F2418">
        <v>0.231285699746026</v>
      </c>
      <c r="G2418">
        <v>1</v>
      </c>
      <c r="H2418">
        <v>1</v>
      </c>
    </row>
    <row r="2419" spans="1:8">
      <c r="A2419" t="s">
        <v>2426</v>
      </c>
      <c r="B2419">
        <v>399.45044556662299</v>
      </c>
      <c r="C2419">
        <v>397.394408283058</v>
      </c>
      <c r="D2419">
        <v>400.82113708899902</v>
      </c>
      <c r="E2419">
        <v>1.00862299200622</v>
      </c>
      <c r="F2419">
        <v>1.2387017652848401E-2</v>
      </c>
      <c r="G2419">
        <v>0.97409436450612297</v>
      </c>
      <c r="H2419">
        <v>1</v>
      </c>
    </row>
    <row r="2420" spans="1:8">
      <c r="A2420" t="s">
        <v>2427</v>
      </c>
      <c r="B2420">
        <v>370.51651581189702</v>
      </c>
      <c r="C2420">
        <v>371.67657187143101</v>
      </c>
      <c r="D2420">
        <v>369.74314510554001</v>
      </c>
      <c r="E2420">
        <v>0.99479809352481996</v>
      </c>
      <c r="F2420">
        <v>-7.5243521746452798E-3</v>
      </c>
      <c r="G2420">
        <v>1</v>
      </c>
      <c r="H2420">
        <v>1</v>
      </c>
    </row>
    <row r="2421" spans="1:8">
      <c r="A2421" t="s">
        <v>2428</v>
      </c>
      <c r="B2421">
        <v>216.47876047072799</v>
      </c>
      <c r="C2421">
        <v>161.00102843894601</v>
      </c>
      <c r="D2421">
        <v>253.46391515858301</v>
      </c>
      <c r="E2421">
        <v>1.57429997569674</v>
      </c>
      <c r="F2421">
        <v>0.654710466014363</v>
      </c>
      <c r="G2421">
        <v>5.75230106666237E-2</v>
      </c>
      <c r="H2421">
        <v>0.273750532813471</v>
      </c>
    </row>
    <row r="2422" spans="1:8">
      <c r="A2422" t="s">
        <v>2429</v>
      </c>
      <c r="B2422">
        <v>399.69503599085198</v>
      </c>
      <c r="C2422">
        <v>434.06362756420901</v>
      </c>
      <c r="D2422">
        <v>376.78264160861499</v>
      </c>
      <c r="E2422">
        <v>0.86803550834924503</v>
      </c>
      <c r="F2422">
        <v>-0.20417403531486999</v>
      </c>
      <c r="G2422">
        <v>0.46407948204706101</v>
      </c>
      <c r="H2422">
        <v>0.763898422467293</v>
      </c>
    </row>
    <row r="2423" spans="1:8">
      <c r="A2423" t="s">
        <v>2430</v>
      </c>
      <c r="B2423">
        <v>500.72529848981202</v>
      </c>
      <c r="C2423">
        <v>543.02425200741698</v>
      </c>
      <c r="D2423">
        <v>472.52599614474201</v>
      </c>
      <c r="E2423">
        <v>0.87017475628010899</v>
      </c>
      <c r="F2423">
        <v>-0.20062292990245201</v>
      </c>
      <c r="G2423">
        <v>0.49035982245980198</v>
      </c>
      <c r="H2423">
        <v>0.78402898054672199</v>
      </c>
    </row>
    <row r="2424" spans="1:8">
      <c r="A2424" t="s">
        <v>2431</v>
      </c>
      <c r="B2424">
        <v>682.557372617331</v>
      </c>
      <c r="C2424">
        <v>714.18534995471202</v>
      </c>
      <c r="D2424">
        <v>661.472054392411</v>
      </c>
      <c r="E2424">
        <v>0.92619101530766001</v>
      </c>
      <c r="F2424">
        <v>-0.11061833291588501</v>
      </c>
      <c r="G2424">
        <v>0.65467551720290695</v>
      </c>
      <c r="H2424">
        <v>0.87885351513744203</v>
      </c>
    </row>
    <row r="2425" spans="1:8">
      <c r="A2425" t="s">
        <v>2432</v>
      </c>
      <c r="B2425">
        <v>97.426170828402604</v>
      </c>
      <c r="C2425">
        <v>80.531074512166498</v>
      </c>
      <c r="D2425">
        <v>108.68956837256</v>
      </c>
      <c r="E2425">
        <v>1.34965997946717</v>
      </c>
      <c r="F2425">
        <v>0.432595994147909</v>
      </c>
      <c r="G2425">
        <v>0.20892720540674101</v>
      </c>
      <c r="H2425">
        <v>0.53422737759080796</v>
      </c>
    </row>
    <row r="2426" spans="1:8">
      <c r="A2426" t="s">
        <v>2433</v>
      </c>
      <c r="B2426">
        <v>15.5174566031152</v>
      </c>
      <c r="C2426">
        <v>13.1966747335421</v>
      </c>
      <c r="D2426">
        <v>17.064644516163899</v>
      </c>
      <c r="E2426">
        <v>1.2931018503313201</v>
      </c>
      <c r="F2426">
        <v>0.37083591256578902</v>
      </c>
      <c r="G2426">
        <v>0.50340077922936999</v>
      </c>
      <c r="H2426">
        <v>0.79255731019728204</v>
      </c>
    </row>
    <row r="2427" spans="1:8">
      <c r="A2427" t="s">
        <v>2434</v>
      </c>
      <c r="B2427">
        <v>201.626424359678</v>
      </c>
      <c r="C2427">
        <v>175.90740171440299</v>
      </c>
      <c r="D2427">
        <v>218.77243945652799</v>
      </c>
      <c r="E2427">
        <v>1.2436795571099399</v>
      </c>
      <c r="F2427">
        <v>0.314614812702529</v>
      </c>
      <c r="G2427">
        <v>0.32593412894193302</v>
      </c>
      <c r="H2427">
        <v>0.64256998531314102</v>
      </c>
    </row>
    <row r="2428" spans="1:8">
      <c r="A2428" t="s">
        <v>2435</v>
      </c>
      <c r="B2428">
        <v>207.96684717285601</v>
      </c>
      <c r="C2428">
        <v>237.29405264594499</v>
      </c>
      <c r="D2428">
        <v>188.415376857464</v>
      </c>
      <c r="E2428">
        <v>0.79401643132872501</v>
      </c>
      <c r="F2428">
        <v>-0.33275923216499098</v>
      </c>
      <c r="G2428">
        <v>0.239778340111341</v>
      </c>
      <c r="H2428">
        <v>0.56414346155859296</v>
      </c>
    </row>
    <row r="2429" spans="1:8">
      <c r="A2429" t="s">
        <v>2436</v>
      </c>
      <c r="B2429">
        <v>1795.01727424981</v>
      </c>
      <c r="C2429">
        <v>1116.4820162682099</v>
      </c>
      <c r="D2429">
        <v>2247.3741129042</v>
      </c>
      <c r="E2429">
        <v>2.0129066838138101</v>
      </c>
      <c r="F2429">
        <v>1.00928029202101</v>
      </c>
      <c r="G2429">
        <v>7.8714776532478006E-2</v>
      </c>
      <c r="H2429">
        <v>0.32193316742372402</v>
      </c>
    </row>
    <row r="2430" spans="1:8">
      <c r="A2430" t="s">
        <v>2437</v>
      </c>
      <c r="B2430">
        <v>3076.2190435909702</v>
      </c>
      <c r="C2430">
        <v>3679.08468789275</v>
      </c>
      <c r="D2430">
        <v>2674.3086140564601</v>
      </c>
      <c r="E2430">
        <v>0.72689509509176398</v>
      </c>
      <c r="F2430">
        <v>-0.46018092429325202</v>
      </c>
      <c r="G2430">
        <v>0.34765293813654802</v>
      </c>
      <c r="H2430">
        <v>0.664122902445477</v>
      </c>
    </row>
    <row r="2431" spans="1:8">
      <c r="A2431" t="s">
        <v>2438</v>
      </c>
      <c r="B2431">
        <v>1738.16628915759</v>
      </c>
      <c r="C2431">
        <v>1903.94958248129</v>
      </c>
      <c r="D2431">
        <v>1627.64409360846</v>
      </c>
      <c r="E2431">
        <v>0.85487772816298002</v>
      </c>
      <c r="F2431">
        <v>-0.22621000657009799</v>
      </c>
      <c r="G2431">
        <v>0.36876703308977599</v>
      </c>
      <c r="H2431">
        <v>0.68494297230928303</v>
      </c>
    </row>
    <row r="2432" spans="1:8">
      <c r="A2432" t="s">
        <v>2439</v>
      </c>
      <c r="B2432">
        <v>1287.7961142991801</v>
      </c>
      <c r="C2432">
        <v>1703.3875137344801</v>
      </c>
      <c r="D2432">
        <v>1010.7351813423199</v>
      </c>
      <c r="E2432">
        <v>0.59336772941724902</v>
      </c>
      <c r="F2432">
        <v>-0.75300162758330502</v>
      </c>
      <c r="G2432">
        <v>7.3775372228743405E-2</v>
      </c>
      <c r="H2432">
        <v>0.31160261248239102</v>
      </c>
    </row>
    <row r="2433" spans="1:8">
      <c r="A2433" t="s">
        <v>2440</v>
      </c>
      <c r="B2433">
        <v>3.2713700046239902</v>
      </c>
      <c r="C2433">
        <v>3.5641474659750201</v>
      </c>
      <c r="D2433">
        <v>3.0761850303899601</v>
      </c>
      <c r="E2433">
        <v>0.86309140117142402</v>
      </c>
      <c r="F2433">
        <v>-0.212414746335607</v>
      </c>
      <c r="G2433">
        <v>0.89910853790683298</v>
      </c>
      <c r="H2433">
        <v>0.98655413225444499</v>
      </c>
    </row>
    <row r="2434" spans="1:8">
      <c r="A2434" t="s">
        <v>2441</v>
      </c>
      <c r="B2434">
        <v>4324.1056844626</v>
      </c>
      <c r="C2434">
        <v>4554.2182334966601</v>
      </c>
      <c r="D2434">
        <v>4170.6973184398903</v>
      </c>
      <c r="E2434">
        <v>0.91578776084203894</v>
      </c>
      <c r="F2434">
        <v>-0.126914810822055</v>
      </c>
      <c r="G2434">
        <v>0.74791779469091901</v>
      </c>
      <c r="H2434">
        <v>0.925599922711413</v>
      </c>
    </row>
    <row r="2435" spans="1:8">
      <c r="A2435" t="s">
        <v>2442</v>
      </c>
      <c r="B2435">
        <v>3405.61553290652</v>
      </c>
      <c r="C2435">
        <v>3098.8445208498802</v>
      </c>
      <c r="D2435">
        <v>3610.1295409442801</v>
      </c>
      <c r="E2435">
        <v>1.164992150027</v>
      </c>
      <c r="F2435">
        <v>0.220320233716227</v>
      </c>
      <c r="G2435">
        <v>0.40459569618573998</v>
      </c>
      <c r="H2435">
        <v>0.71634059482762702</v>
      </c>
    </row>
    <row r="2436" spans="1:8">
      <c r="A2436" t="s">
        <v>2443</v>
      </c>
      <c r="B2436">
        <v>645.77151568648503</v>
      </c>
      <c r="C2436">
        <v>854.50115989723099</v>
      </c>
      <c r="D2436">
        <v>506.61841954598799</v>
      </c>
      <c r="E2436">
        <v>0.59288207356783196</v>
      </c>
      <c r="F2436">
        <v>-0.75418291894860701</v>
      </c>
      <c r="G2436">
        <v>9.6298742510659199E-3</v>
      </c>
      <c r="H2436">
        <v>0.103143374846367</v>
      </c>
    </row>
    <row r="2437" spans="1:8">
      <c r="A2437" t="s">
        <v>2444</v>
      </c>
      <c r="B2437">
        <v>26.088403070047999</v>
      </c>
      <c r="C2437">
        <v>25.891536870202099</v>
      </c>
      <c r="D2437">
        <v>26.219647203278601</v>
      </c>
      <c r="E2437">
        <v>1.0126724935148199</v>
      </c>
      <c r="F2437">
        <v>1.8167670311159401E-2</v>
      </c>
      <c r="G2437">
        <v>1</v>
      </c>
      <c r="H2437">
        <v>1</v>
      </c>
    </row>
    <row r="2438" spans="1:8">
      <c r="A2438" t="s">
        <v>2445</v>
      </c>
      <c r="B2438">
        <v>23.314472677252201</v>
      </c>
      <c r="C2438">
        <v>22.6217208173119</v>
      </c>
      <c r="D2438">
        <v>23.776307250545699</v>
      </c>
      <c r="E2438">
        <v>1.05103884194125</v>
      </c>
      <c r="F2438">
        <v>7.1815986179783201E-2</v>
      </c>
      <c r="G2438">
        <v>0.93521822066730198</v>
      </c>
      <c r="H2438">
        <v>0.99691131628729801</v>
      </c>
    </row>
    <row r="2439" spans="1:8">
      <c r="A2439" t="s">
        <v>2446</v>
      </c>
      <c r="B2439">
        <v>296.88746023356498</v>
      </c>
      <c r="C2439">
        <v>253.61418283396699</v>
      </c>
      <c r="D2439">
        <v>325.73631183329701</v>
      </c>
      <c r="E2439">
        <v>1.2843773490639001</v>
      </c>
      <c r="F2439">
        <v>0.36106912741601199</v>
      </c>
      <c r="G2439">
        <v>0.214930931200842</v>
      </c>
      <c r="H2439">
        <v>0.53971606581230402</v>
      </c>
    </row>
    <row r="2440" spans="1:8">
      <c r="A2440" t="s">
        <v>2447</v>
      </c>
      <c r="B2440">
        <v>4.5480588563827098</v>
      </c>
      <c r="C2440">
        <v>5.8914589104883204</v>
      </c>
      <c r="D2440">
        <v>3.6524588203123001</v>
      </c>
      <c r="E2440">
        <v>0.61995829484781395</v>
      </c>
      <c r="F2440">
        <v>-0.68975692751682405</v>
      </c>
      <c r="G2440">
        <v>0.59173917084648497</v>
      </c>
      <c r="H2440">
        <v>0.84645328625365601</v>
      </c>
    </row>
    <row r="2441" spans="1:8">
      <c r="A2441" t="s">
        <v>2448</v>
      </c>
      <c r="B2441">
        <v>268.11736716640502</v>
      </c>
      <c r="C2441">
        <v>314.26258990840103</v>
      </c>
      <c r="D2441">
        <v>237.35388533840799</v>
      </c>
      <c r="E2441">
        <v>0.755272479004231</v>
      </c>
      <c r="F2441">
        <v>-0.40493087668844602</v>
      </c>
      <c r="G2441">
        <v>0.14491302433348699</v>
      </c>
      <c r="H2441">
        <v>0.43968005888385397</v>
      </c>
    </row>
    <row r="2442" spans="1:8">
      <c r="A2442" t="s">
        <v>2449</v>
      </c>
      <c r="B2442">
        <v>309.79180931142099</v>
      </c>
      <c r="C2442">
        <v>338.56344897493398</v>
      </c>
      <c r="D2442">
        <v>290.61071620241302</v>
      </c>
      <c r="E2442">
        <v>0.85836411781098299</v>
      </c>
      <c r="F2442">
        <v>-0.22033832650278901</v>
      </c>
      <c r="G2442">
        <v>0.41637585646064401</v>
      </c>
      <c r="H2442">
        <v>0.72547729367210301</v>
      </c>
    </row>
    <row r="2443" spans="1:8">
      <c r="A2443" t="s">
        <v>2450</v>
      </c>
      <c r="B2443">
        <v>5.0267179506621904</v>
      </c>
      <c r="C2443">
        <v>7.0398344863981803</v>
      </c>
      <c r="D2443">
        <v>3.68464026017153</v>
      </c>
      <c r="E2443">
        <v>0.52339870593416604</v>
      </c>
      <c r="F2443">
        <v>-0.93401773745722005</v>
      </c>
      <c r="G2443">
        <v>0.287298867833642</v>
      </c>
      <c r="H2443">
        <v>0.60607963098392703</v>
      </c>
    </row>
    <row r="2444" spans="1:8">
      <c r="A2444" t="s">
        <v>2451</v>
      </c>
      <c r="B2444">
        <v>9.7112648092807703</v>
      </c>
      <c r="C2444">
        <v>10.221190093736601</v>
      </c>
      <c r="D2444">
        <v>9.3713146196435595</v>
      </c>
      <c r="E2444">
        <v>0.91685161255206304</v>
      </c>
      <c r="F2444">
        <v>-0.125239834521777</v>
      </c>
      <c r="G2444">
        <v>0.92478225889586196</v>
      </c>
      <c r="H2444">
        <v>0.99210594891140702</v>
      </c>
    </row>
    <row r="2445" spans="1:8">
      <c r="A2445" t="s">
        <v>2452</v>
      </c>
      <c r="B2445">
        <v>10.6697990344303</v>
      </c>
      <c r="C2445">
        <v>12.283120201594301</v>
      </c>
      <c r="D2445">
        <v>9.59425158965424</v>
      </c>
      <c r="E2445">
        <v>0.78109237980175195</v>
      </c>
      <c r="F2445">
        <v>-0.35643490887569701</v>
      </c>
      <c r="G2445">
        <v>0.59161799884021304</v>
      </c>
      <c r="H2445">
        <v>0.84645328625365601</v>
      </c>
    </row>
    <row r="2446" spans="1:8">
      <c r="A2446" t="s">
        <v>2453</v>
      </c>
      <c r="B2446">
        <v>3461.6924870379198</v>
      </c>
      <c r="C2446">
        <v>3346.6653665164999</v>
      </c>
      <c r="D2446">
        <v>3538.3772340522</v>
      </c>
      <c r="E2446">
        <v>1.0572844448249299</v>
      </c>
      <c r="F2446">
        <v>8.0363562086862794E-2</v>
      </c>
      <c r="G2446">
        <v>0.71726574013616295</v>
      </c>
      <c r="H2446">
        <v>0.91333001653260903</v>
      </c>
    </row>
    <row r="2447" spans="1:8">
      <c r="A2447" t="s">
        <v>2454</v>
      </c>
      <c r="B2447">
        <v>382.27746648434402</v>
      </c>
      <c r="C2447">
        <v>365.66931265522601</v>
      </c>
      <c r="D2447">
        <v>393.34956903708797</v>
      </c>
      <c r="E2447">
        <v>1.0756975098098001</v>
      </c>
      <c r="F2447">
        <v>0.10527244364697</v>
      </c>
      <c r="G2447">
        <v>0.70843448723618896</v>
      </c>
      <c r="H2447">
        <v>0.90783570280019898</v>
      </c>
    </row>
    <row r="2448" spans="1:8">
      <c r="A2448" t="s">
        <v>2455</v>
      </c>
      <c r="B2448">
        <v>752.12567156792102</v>
      </c>
      <c r="C2448">
        <v>597.44503695173296</v>
      </c>
      <c r="D2448">
        <v>855.246094645379</v>
      </c>
      <c r="E2448">
        <v>1.43150589886727</v>
      </c>
      <c r="F2448">
        <v>0.51753361532435804</v>
      </c>
      <c r="G2448">
        <v>6.66848564569609E-2</v>
      </c>
      <c r="H2448">
        <v>0.29482171403811902</v>
      </c>
    </row>
    <row r="2449" spans="1:8">
      <c r="A2449" t="s">
        <v>2456</v>
      </c>
      <c r="B2449">
        <v>3749.8173496388699</v>
      </c>
      <c r="C2449">
        <v>2127.9939247059601</v>
      </c>
      <c r="D2449">
        <v>4831.0329662608001</v>
      </c>
      <c r="E2449">
        <v>2.2702287399285401</v>
      </c>
      <c r="F2449">
        <v>1.18283766550522</v>
      </c>
      <c r="G2449">
        <v>2.9946134287383401E-2</v>
      </c>
      <c r="H2449">
        <v>0.19298619874091499</v>
      </c>
    </row>
    <row r="2450" spans="1:8">
      <c r="A2450" t="s">
        <v>2457</v>
      </c>
      <c r="B2450">
        <v>1495.8691966200299</v>
      </c>
      <c r="C2450">
        <v>1972.62051642445</v>
      </c>
      <c r="D2450">
        <v>1178.03498341708</v>
      </c>
      <c r="E2450">
        <v>0.59719290842233397</v>
      </c>
      <c r="F2450">
        <v>-0.74373106110391796</v>
      </c>
      <c r="G2450">
        <v>4.8933049563915096E-3</v>
      </c>
      <c r="H2450">
        <v>6.80431522136348E-2</v>
      </c>
    </row>
    <row r="2451" spans="1:8">
      <c r="A2451" t="s">
        <v>2458</v>
      </c>
      <c r="B2451">
        <v>1093.65325571842</v>
      </c>
      <c r="C2451">
        <v>716.98874435220705</v>
      </c>
      <c r="D2451">
        <v>1344.7629299625601</v>
      </c>
      <c r="E2451">
        <v>1.87557048915397</v>
      </c>
      <c r="F2451">
        <v>0.90732948450931195</v>
      </c>
      <c r="G2451">
        <v>1.65672078167656E-2</v>
      </c>
      <c r="H2451">
        <v>0.13779844043240599</v>
      </c>
    </row>
    <row r="2452" spans="1:8">
      <c r="A2452" t="s">
        <v>2459</v>
      </c>
      <c r="B2452">
        <v>714.67316178642704</v>
      </c>
      <c r="C2452">
        <v>388.64004460595203</v>
      </c>
      <c r="D2452">
        <v>932.028573240078</v>
      </c>
      <c r="E2452">
        <v>2.39817946239965</v>
      </c>
      <c r="F2452">
        <v>1.26193962365051</v>
      </c>
      <c r="G2452">
        <v>2.8179993756296401E-4</v>
      </c>
      <c r="H2452">
        <v>9.7409114338465608E-3</v>
      </c>
    </row>
    <row r="2453" spans="1:8">
      <c r="A2453" t="s">
        <v>2460</v>
      </c>
      <c r="B2453">
        <v>455.77463305245402</v>
      </c>
      <c r="C2453">
        <v>557.04441061109003</v>
      </c>
      <c r="D2453">
        <v>388.26144801336301</v>
      </c>
      <c r="E2453">
        <v>0.69700268168462698</v>
      </c>
      <c r="F2453">
        <v>-0.52076388808251595</v>
      </c>
      <c r="G2453">
        <v>5.8829723147915403E-2</v>
      </c>
      <c r="H2453">
        <v>0.27732792566680597</v>
      </c>
    </row>
    <row r="2454" spans="1:8">
      <c r="A2454" t="s">
        <v>2461</v>
      </c>
      <c r="B2454">
        <v>1846.53479488629</v>
      </c>
      <c r="C2454">
        <v>2236.7695771767399</v>
      </c>
      <c r="D2454">
        <v>1586.37827335932</v>
      </c>
      <c r="E2454">
        <v>0.70922740077753099</v>
      </c>
      <c r="F2454">
        <v>-0.495679819504939</v>
      </c>
      <c r="G2454">
        <v>0.112626732579254</v>
      </c>
      <c r="H2454">
        <v>0.38727122463744101</v>
      </c>
    </row>
    <row r="2455" spans="1:8">
      <c r="A2455" t="s">
        <v>2462</v>
      </c>
      <c r="B2455">
        <v>491.556610991073</v>
      </c>
      <c r="C2455">
        <v>521.40776660013296</v>
      </c>
      <c r="D2455">
        <v>471.65584058503299</v>
      </c>
      <c r="E2455">
        <v>0.90458154020315096</v>
      </c>
      <c r="F2455">
        <v>-0.14467753969750599</v>
      </c>
      <c r="G2455">
        <v>0.74970237906381798</v>
      </c>
      <c r="H2455">
        <v>0.92643307506669603</v>
      </c>
    </row>
    <row r="2456" spans="1:8">
      <c r="A2456" t="s">
        <v>2463</v>
      </c>
      <c r="B2456">
        <v>1165.07572551358</v>
      </c>
      <c r="C2456">
        <v>1281.77101171652</v>
      </c>
      <c r="D2456">
        <v>1087.2788680449501</v>
      </c>
      <c r="E2456">
        <v>0.84826295657044504</v>
      </c>
      <c r="F2456">
        <v>-0.237416533715128</v>
      </c>
      <c r="G2456">
        <v>0.36368247007447002</v>
      </c>
      <c r="H2456">
        <v>0.68004643799762798</v>
      </c>
    </row>
    <row r="2457" spans="1:8">
      <c r="A2457" t="s">
        <v>2464</v>
      </c>
      <c r="B2457">
        <v>442.23912875063002</v>
      </c>
      <c r="C2457">
        <v>504.90588487221402</v>
      </c>
      <c r="D2457">
        <v>400.46129133623998</v>
      </c>
      <c r="E2457">
        <v>0.79314047099607898</v>
      </c>
      <c r="F2457">
        <v>-0.33435169445322999</v>
      </c>
      <c r="G2457">
        <v>0.22573957867285099</v>
      </c>
      <c r="H2457">
        <v>0.549742235816713</v>
      </c>
    </row>
    <row r="2458" spans="1:8">
      <c r="A2458" t="s">
        <v>2465</v>
      </c>
      <c r="B2458">
        <v>531.78469342351002</v>
      </c>
      <c r="C2458">
        <v>540.86742058894902</v>
      </c>
      <c r="D2458">
        <v>525.72954197988304</v>
      </c>
      <c r="E2458">
        <v>0.97201184979383104</v>
      </c>
      <c r="F2458">
        <v>-4.0954193057757403E-2</v>
      </c>
      <c r="G2458">
        <v>0.89500545753923899</v>
      </c>
      <c r="H2458">
        <v>0.98487441346871196</v>
      </c>
    </row>
    <row r="2459" spans="1:8">
      <c r="A2459" t="s">
        <v>2466</v>
      </c>
      <c r="B2459">
        <v>731.69135511057505</v>
      </c>
      <c r="C2459">
        <v>721.349035828149</v>
      </c>
      <c r="D2459">
        <v>738.58623463219305</v>
      </c>
      <c r="E2459">
        <v>1.0238957813040599</v>
      </c>
      <c r="F2459">
        <v>3.40688760335865E-2</v>
      </c>
      <c r="G2459">
        <v>0.87846533753082301</v>
      </c>
      <c r="H2459">
        <v>0.98017139060144798</v>
      </c>
    </row>
    <row r="2460" spans="1:8">
      <c r="A2460" t="s">
        <v>2467</v>
      </c>
      <c r="B2460">
        <v>798.37756891740105</v>
      </c>
      <c r="C2460">
        <v>798.05219175394905</v>
      </c>
      <c r="D2460">
        <v>798.59448702636905</v>
      </c>
      <c r="E2460">
        <v>1.0006795235675401</v>
      </c>
      <c r="F2460">
        <v>9.8001234800481609E-4</v>
      </c>
      <c r="G2460">
        <v>0.99355370581816205</v>
      </c>
      <c r="H2460">
        <v>1</v>
      </c>
    </row>
    <row r="2461" spans="1:8">
      <c r="A2461" t="s">
        <v>2468</v>
      </c>
      <c r="B2461">
        <v>312.52575032998402</v>
      </c>
      <c r="C2461">
        <v>304.66223314979197</v>
      </c>
      <c r="D2461">
        <v>317.76809511677902</v>
      </c>
      <c r="E2461">
        <v>1.0430176784023799</v>
      </c>
      <c r="F2461">
        <v>6.0763610712228203E-2</v>
      </c>
      <c r="G2461">
        <v>0.83810141504734503</v>
      </c>
      <c r="H2461">
        <v>0.96229719763417798</v>
      </c>
    </row>
    <row r="2462" spans="1:8">
      <c r="A2462" t="s">
        <v>2469</v>
      </c>
      <c r="B2462">
        <v>482.11732313281999</v>
      </c>
      <c r="C2462">
        <v>550.43721705486496</v>
      </c>
      <c r="D2462">
        <v>436.57072718478997</v>
      </c>
      <c r="E2462">
        <v>0.793134464127768</v>
      </c>
      <c r="F2462">
        <v>-0.33436262077997497</v>
      </c>
      <c r="G2462">
        <v>0.208568303303174</v>
      </c>
      <c r="H2462">
        <v>0.53382966834413803</v>
      </c>
    </row>
    <row r="2463" spans="1:8">
      <c r="A2463" t="s">
        <v>2470</v>
      </c>
      <c r="B2463">
        <v>1690.1420965505699</v>
      </c>
      <c r="C2463">
        <v>1172.00461578209</v>
      </c>
      <c r="D2463">
        <v>2035.5670837295499</v>
      </c>
      <c r="E2463">
        <v>1.7368251424259</v>
      </c>
      <c r="F2463">
        <v>0.79645251579083198</v>
      </c>
      <c r="G2463">
        <v>4.4150812346897599E-2</v>
      </c>
      <c r="H2463">
        <v>0.23820903405768001</v>
      </c>
    </row>
    <row r="2464" spans="1:8">
      <c r="A2464" t="s">
        <v>2471</v>
      </c>
      <c r="B2464">
        <v>748.52301967546305</v>
      </c>
      <c r="C2464">
        <v>747.86462646600705</v>
      </c>
      <c r="D2464">
        <v>748.96194848176594</v>
      </c>
      <c r="E2464">
        <v>1.0014672735906001</v>
      </c>
      <c r="F2464">
        <v>2.1152768670657002E-3</v>
      </c>
      <c r="G2464">
        <v>1</v>
      </c>
      <c r="H2464">
        <v>1</v>
      </c>
    </row>
    <row r="2465" spans="1:8">
      <c r="A2465" t="s">
        <v>2472</v>
      </c>
      <c r="B2465">
        <v>2060.6443303844198</v>
      </c>
      <c r="C2465">
        <v>2532.1112930346299</v>
      </c>
      <c r="D2465">
        <v>1746.3330219509501</v>
      </c>
      <c r="E2465">
        <v>0.68967467060187704</v>
      </c>
      <c r="F2465">
        <v>-0.53601211240487101</v>
      </c>
      <c r="G2465">
        <v>4.20506801125686E-2</v>
      </c>
      <c r="H2465">
        <v>0.232367430496636</v>
      </c>
    </row>
    <row r="2466" spans="1:8">
      <c r="A2466" t="s">
        <v>2473</v>
      </c>
      <c r="B2466">
        <v>159.96506380946201</v>
      </c>
      <c r="C2466">
        <v>216.56217169417999</v>
      </c>
      <c r="D2466">
        <v>122.233658552983</v>
      </c>
      <c r="E2466">
        <v>0.56442756182550902</v>
      </c>
      <c r="F2466">
        <v>-0.82513965631768205</v>
      </c>
      <c r="G2466">
        <v>5.6696718461690604E-3</v>
      </c>
      <c r="H2466">
        <v>7.4858106326654905E-2</v>
      </c>
    </row>
    <row r="2467" spans="1:8">
      <c r="A2467" t="s">
        <v>2474</v>
      </c>
      <c r="B2467">
        <v>1356.97058172671</v>
      </c>
      <c r="C2467">
        <v>1487.05368840287</v>
      </c>
      <c r="D2467">
        <v>1270.2485106092599</v>
      </c>
      <c r="E2467">
        <v>0.85420487539594703</v>
      </c>
      <c r="F2467">
        <v>-0.22734596266534801</v>
      </c>
      <c r="G2467">
        <v>0.358907649645202</v>
      </c>
      <c r="H2467">
        <v>0.67696402209501605</v>
      </c>
    </row>
    <row r="2468" spans="1:8">
      <c r="A2468" t="s">
        <v>2475</v>
      </c>
      <c r="B2468">
        <v>267.761815696805</v>
      </c>
      <c r="C2468">
        <v>231.142043047594</v>
      </c>
      <c r="D2468">
        <v>292.17499746294601</v>
      </c>
      <c r="E2468">
        <v>1.2640495584906799</v>
      </c>
      <c r="F2468">
        <v>0.33805302711244201</v>
      </c>
      <c r="G2468">
        <v>0.22865491236854099</v>
      </c>
      <c r="H2468">
        <v>0.55428559472283601</v>
      </c>
    </row>
    <row r="2469" spans="1:8">
      <c r="A2469" t="s">
        <v>2476</v>
      </c>
      <c r="B2469">
        <v>21159.7992714065</v>
      </c>
      <c r="C2469">
        <v>18293.690212369202</v>
      </c>
      <c r="D2469">
        <v>23070.538644097898</v>
      </c>
      <c r="E2469">
        <v>1.2611200023764999</v>
      </c>
      <c r="F2469">
        <v>0.33470556241968302</v>
      </c>
      <c r="G2469">
        <v>0.18705331720520399</v>
      </c>
      <c r="H2469">
        <v>0.50398106535255305</v>
      </c>
    </row>
    <row r="2470" spans="1:8">
      <c r="A2470" t="s">
        <v>2477</v>
      </c>
      <c r="B2470">
        <v>5151.5700263048902</v>
      </c>
      <c r="C2470">
        <v>4873.9701340454103</v>
      </c>
      <c r="D2470">
        <v>5336.6366211445402</v>
      </c>
      <c r="E2470">
        <v>1.09492599962141</v>
      </c>
      <c r="F2470">
        <v>0.13083336883392099</v>
      </c>
      <c r="G2470">
        <v>0.59575361145554995</v>
      </c>
      <c r="H2470">
        <v>0.84858135299210402</v>
      </c>
    </row>
    <row r="2471" spans="1:8">
      <c r="A2471" t="s">
        <v>2478</v>
      </c>
      <c r="B2471">
        <v>1629.1113724583499</v>
      </c>
      <c r="C2471">
        <v>846.35957847393001</v>
      </c>
      <c r="D2471">
        <v>2150.9459017813001</v>
      </c>
      <c r="E2471">
        <v>2.5414090612168301</v>
      </c>
      <c r="F2471">
        <v>1.3456286080128901</v>
      </c>
      <c r="G2471">
        <v>2.5763517452832702E-3</v>
      </c>
      <c r="H2471">
        <v>4.5045919131741601E-2</v>
      </c>
    </row>
    <row r="2472" spans="1:8">
      <c r="A2472" t="s">
        <v>2479</v>
      </c>
      <c r="B2472">
        <v>1262.03954902341</v>
      </c>
      <c r="C2472">
        <v>1097.6512805121799</v>
      </c>
      <c r="D2472">
        <v>1371.6317280308999</v>
      </c>
      <c r="E2472">
        <v>1.24960609292131</v>
      </c>
      <c r="F2472">
        <v>0.32147339300828998</v>
      </c>
      <c r="G2472">
        <v>0.239586533665504</v>
      </c>
      <c r="H2472">
        <v>0.56414346155859296</v>
      </c>
    </row>
    <row r="2473" spans="1:8">
      <c r="A2473" t="s">
        <v>2480</v>
      </c>
      <c r="B2473">
        <v>170.870515342077</v>
      </c>
      <c r="C2473">
        <v>122.154078744221</v>
      </c>
      <c r="D2473">
        <v>203.34813974064801</v>
      </c>
      <c r="E2473">
        <v>1.6646856317130401</v>
      </c>
      <c r="F2473">
        <v>0.73524975664178105</v>
      </c>
      <c r="G2473">
        <v>1.4614936579704901E-2</v>
      </c>
      <c r="H2473">
        <v>0.12812230502262201</v>
      </c>
    </row>
    <row r="2474" spans="1:8">
      <c r="A2474" t="s">
        <v>2481</v>
      </c>
      <c r="B2474">
        <v>224.85603969810799</v>
      </c>
      <c r="C2474">
        <v>199.00359526843201</v>
      </c>
      <c r="D2474">
        <v>242.09100265122601</v>
      </c>
      <c r="E2474">
        <v>1.2165157233701001</v>
      </c>
      <c r="F2474">
        <v>0.282754967116842</v>
      </c>
      <c r="G2474">
        <v>0.36233733738143997</v>
      </c>
      <c r="H2474">
        <v>0.67963638998607001</v>
      </c>
    </row>
    <row r="2475" spans="1:8">
      <c r="A2475" t="s">
        <v>2482</v>
      </c>
      <c r="B2475">
        <v>475.58048449911598</v>
      </c>
      <c r="C2475">
        <v>474.41601504957902</v>
      </c>
      <c r="D2475">
        <v>476.35679746547498</v>
      </c>
      <c r="E2475">
        <v>1.00409088722625</v>
      </c>
      <c r="F2475">
        <v>5.8898635277370801E-3</v>
      </c>
      <c r="G2475">
        <v>0.99110210593440196</v>
      </c>
      <c r="H2475">
        <v>1</v>
      </c>
    </row>
    <row r="2476" spans="1:8">
      <c r="A2476" t="s">
        <v>2483</v>
      </c>
      <c r="B2476">
        <v>1009.82678525758</v>
      </c>
      <c r="C2476">
        <v>1039.6518561555099</v>
      </c>
      <c r="D2476">
        <v>989.94340465896596</v>
      </c>
      <c r="E2476">
        <v>0.95218740658016399</v>
      </c>
      <c r="F2476">
        <v>-7.0682546632147306E-2</v>
      </c>
      <c r="G2476">
        <v>0.79321417502426195</v>
      </c>
      <c r="H2476">
        <v>0.94377015803186803</v>
      </c>
    </row>
    <row r="2477" spans="1:8">
      <c r="A2477" t="s">
        <v>2484</v>
      </c>
      <c r="B2477">
        <v>269.89667030042699</v>
      </c>
      <c r="C2477">
        <v>193.67345932394801</v>
      </c>
      <c r="D2477">
        <v>320.71214428474599</v>
      </c>
      <c r="E2477">
        <v>1.65594266454603</v>
      </c>
      <c r="F2477">
        <v>0.72765272174599305</v>
      </c>
      <c r="G2477">
        <v>1.1652500409370501E-2</v>
      </c>
      <c r="H2477">
        <v>0.11291129009074299</v>
      </c>
    </row>
    <row r="2478" spans="1:8">
      <c r="A2478" t="s">
        <v>2485</v>
      </c>
      <c r="B2478">
        <v>4523.4638033143601</v>
      </c>
      <c r="C2478">
        <v>3159.0056072738098</v>
      </c>
      <c r="D2478">
        <v>5433.1026006747197</v>
      </c>
      <c r="E2478">
        <v>1.71987747921835</v>
      </c>
      <c r="F2478">
        <v>0.78230579375297205</v>
      </c>
      <c r="G2478">
        <v>3.3399619452946401E-3</v>
      </c>
      <c r="H2478">
        <v>5.3439391124714297E-2</v>
      </c>
    </row>
    <row r="2479" spans="1:8">
      <c r="A2479" t="s">
        <v>2486</v>
      </c>
      <c r="B2479">
        <v>0</v>
      </c>
      <c r="C2479">
        <v>0</v>
      </c>
      <c r="D2479">
        <v>0</v>
      </c>
      <c r="E2479" t="s">
        <v>26</v>
      </c>
      <c r="F2479" t="s">
        <v>26</v>
      </c>
      <c r="G2479" t="s">
        <v>26</v>
      </c>
      <c r="H2479" t="s">
        <v>26</v>
      </c>
    </row>
    <row r="2480" spans="1:8">
      <c r="A2480" t="s">
        <v>2487</v>
      </c>
      <c r="B2480">
        <v>6620.6739869243502</v>
      </c>
      <c r="C2480">
        <v>7642.9382448613296</v>
      </c>
      <c r="D2480">
        <v>5939.1644816330299</v>
      </c>
      <c r="E2480">
        <v>0.77707869556923204</v>
      </c>
      <c r="F2480">
        <v>-0.36386738562575699</v>
      </c>
      <c r="G2480">
        <v>0.61602405719984299</v>
      </c>
      <c r="H2480">
        <v>0.859487219295476</v>
      </c>
    </row>
    <row r="2481" spans="1:8">
      <c r="A2481" t="s">
        <v>2488</v>
      </c>
      <c r="B2481">
        <v>740.00115967593399</v>
      </c>
      <c r="C2481">
        <v>823.00605466456796</v>
      </c>
      <c r="D2481">
        <v>684.66456301684502</v>
      </c>
      <c r="E2481">
        <v>0.83190707909906403</v>
      </c>
      <c r="F2481">
        <v>-0.26550570114779998</v>
      </c>
      <c r="G2481">
        <v>0.32370052607853</v>
      </c>
      <c r="H2481">
        <v>0.63991436926540901</v>
      </c>
    </row>
    <row r="2482" spans="1:8">
      <c r="A2482" t="s">
        <v>2489</v>
      </c>
      <c r="B2482">
        <v>1265.41088298814</v>
      </c>
      <c r="C2482">
        <v>1839.7771818985</v>
      </c>
      <c r="D2482">
        <v>882.50001704790498</v>
      </c>
      <c r="E2482">
        <v>0.47967766190970801</v>
      </c>
      <c r="F2482">
        <v>-1.0598628385926301</v>
      </c>
      <c r="G2482">
        <v>3.10767508227981E-3</v>
      </c>
      <c r="H2482">
        <v>5.1498615649208199E-2</v>
      </c>
    </row>
    <row r="2483" spans="1:8">
      <c r="A2483" t="s">
        <v>2490</v>
      </c>
      <c r="B2483">
        <v>291.05518670770101</v>
      </c>
      <c r="C2483">
        <v>282.57127500579099</v>
      </c>
      <c r="D2483">
        <v>296.71112784230701</v>
      </c>
      <c r="E2483">
        <v>1.0500399512874301</v>
      </c>
      <c r="F2483">
        <v>7.0444219727355595E-2</v>
      </c>
      <c r="G2483">
        <v>0.78982094073576403</v>
      </c>
      <c r="H2483">
        <v>0.94261929653123699</v>
      </c>
    </row>
    <row r="2484" spans="1:8">
      <c r="A2484" t="s">
        <v>2491</v>
      </c>
      <c r="B2484">
        <v>2535.16643924141</v>
      </c>
      <c r="C2484">
        <v>1987.7633209601299</v>
      </c>
      <c r="D2484">
        <v>2900.1018514289199</v>
      </c>
      <c r="E2484">
        <v>1.4589774450753601</v>
      </c>
      <c r="F2484">
        <v>0.54495758021985097</v>
      </c>
      <c r="G2484">
        <v>0.28089503214834299</v>
      </c>
      <c r="H2484">
        <v>0.59990623385782804</v>
      </c>
    </row>
    <row r="2485" spans="1:8">
      <c r="A2485" t="s">
        <v>2492</v>
      </c>
      <c r="B2485">
        <v>365.85479113732299</v>
      </c>
      <c r="C2485">
        <v>389.25443707602199</v>
      </c>
      <c r="D2485">
        <v>350.25502717819001</v>
      </c>
      <c r="E2485">
        <v>0.89980997984047295</v>
      </c>
      <c r="F2485">
        <v>-0.15230772687403199</v>
      </c>
      <c r="G2485">
        <v>0.54644387420228402</v>
      </c>
      <c r="H2485">
        <v>0.82115067784783102</v>
      </c>
    </row>
    <row r="2486" spans="1:8">
      <c r="A2486" t="s">
        <v>2493</v>
      </c>
      <c r="B2486">
        <v>778.38451602062298</v>
      </c>
      <c r="C2486">
        <v>862.37893638381001</v>
      </c>
      <c r="D2486">
        <v>722.38823577849803</v>
      </c>
      <c r="E2486">
        <v>0.83766915598341096</v>
      </c>
      <c r="F2486">
        <v>-0.25554754221299097</v>
      </c>
      <c r="G2486">
        <v>0.344267940601379</v>
      </c>
      <c r="H2486">
        <v>0.66282799002826598</v>
      </c>
    </row>
    <row r="2487" spans="1:8">
      <c r="A2487" t="s">
        <v>2494</v>
      </c>
      <c r="B2487">
        <v>275.05345230239499</v>
      </c>
      <c r="C2487">
        <v>214.93932338155301</v>
      </c>
      <c r="D2487">
        <v>315.12953824962301</v>
      </c>
      <c r="E2487">
        <v>1.46613254983694</v>
      </c>
      <c r="F2487">
        <v>0.55201554027109001</v>
      </c>
      <c r="G2487">
        <v>6.2419943662227799E-2</v>
      </c>
      <c r="H2487">
        <v>0.28481133087440702</v>
      </c>
    </row>
    <row r="2488" spans="1:8">
      <c r="A2488" t="s">
        <v>2495</v>
      </c>
      <c r="B2488">
        <v>1038.4535589166401</v>
      </c>
      <c r="C2488">
        <v>826.58949090938495</v>
      </c>
      <c r="D2488">
        <v>1179.6962709214799</v>
      </c>
      <c r="E2488">
        <v>1.4271851794578401</v>
      </c>
      <c r="F2488">
        <v>0.51317253884500902</v>
      </c>
      <c r="G2488">
        <v>6.1487962482439498E-2</v>
      </c>
      <c r="H2488">
        <v>0.28349071690754002</v>
      </c>
    </row>
    <row r="2489" spans="1:8">
      <c r="A2489" t="s">
        <v>2496</v>
      </c>
      <c r="B2489">
        <v>20.4908975637411</v>
      </c>
      <c r="C2489">
        <v>25.8030764246503</v>
      </c>
      <c r="D2489">
        <v>16.949444989801702</v>
      </c>
      <c r="E2489">
        <v>0.65687690532937604</v>
      </c>
      <c r="F2489">
        <v>-0.60630505114231903</v>
      </c>
      <c r="G2489">
        <v>0.20796479948284399</v>
      </c>
      <c r="H2489">
        <v>0.53249481176214297</v>
      </c>
    </row>
    <row r="2490" spans="1:8">
      <c r="A2490" t="s">
        <v>2497</v>
      </c>
      <c r="B2490">
        <v>1682.8311149077099</v>
      </c>
      <c r="C2490">
        <v>2329.55156756522</v>
      </c>
      <c r="D2490">
        <v>1251.68414646937</v>
      </c>
      <c r="E2490">
        <v>0.53730690657240898</v>
      </c>
      <c r="F2490">
        <v>-0.896181712242063</v>
      </c>
      <c r="G2490">
        <v>7.1426047758511998E-4</v>
      </c>
      <c r="H2490">
        <v>1.8511619172247501E-2</v>
      </c>
    </row>
    <row r="2491" spans="1:8">
      <c r="A2491" t="s">
        <v>2498</v>
      </c>
      <c r="B2491">
        <v>212.58403011283099</v>
      </c>
      <c r="C2491">
        <v>244.54619896493401</v>
      </c>
      <c r="D2491">
        <v>191.27591754476299</v>
      </c>
      <c r="E2491">
        <v>0.78216679856140903</v>
      </c>
      <c r="F2491">
        <v>-0.35445179707706698</v>
      </c>
      <c r="G2491">
        <v>0.231215440151081</v>
      </c>
      <c r="H2491">
        <v>0.55669959200201002</v>
      </c>
    </row>
    <row r="2492" spans="1:8">
      <c r="A2492" t="s">
        <v>2499</v>
      </c>
      <c r="B2492">
        <v>115.154478405755</v>
      </c>
      <c r="C2492">
        <v>130.224878284548</v>
      </c>
      <c r="D2492">
        <v>105.107545153226</v>
      </c>
      <c r="E2492">
        <v>0.80712338946142204</v>
      </c>
      <c r="F2492">
        <v>-0.30913885167371202</v>
      </c>
      <c r="G2492">
        <v>0.30694110163442201</v>
      </c>
      <c r="H2492">
        <v>0.62476648693413195</v>
      </c>
    </row>
    <row r="2493" spans="1:8">
      <c r="A2493" t="s">
        <v>2500</v>
      </c>
      <c r="B2493">
        <v>7945.7064163044897</v>
      </c>
      <c r="C2493">
        <v>9556.9736916374895</v>
      </c>
      <c r="D2493">
        <v>6871.5282327491695</v>
      </c>
      <c r="E2493">
        <v>0.71900671221496304</v>
      </c>
      <c r="F2493">
        <v>-0.47592285602523698</v>
      </c>
      <c r="G2493">
        <v>6.6716120633626003E-2</v>
      </c>
      <c r="H2493">
        <v>0.29482171403811902</v>
      </c>
    </row>
    <row r="2494" spans="1:8">
      <c r="A2494" t="s">
        <v>2501</v>
      </c>
      <c r="B2494">
        <v>144.470957302203</v>
      </c>
      <c r="C2494">
        <v>133.02183181698601</v>
      </c>
      <c r="D2494">
        <v>152.10370762568101</v>
      </c>
      <c r="E2494">
        <v>1.1434492033980499</v>
      </c>
      <c r="F2494">
        <v>0.19339227687027499</v>
      </c>
      <c r="G2494">
        <v>0.56801007405623105</v>
      </c>
      <c r="H2494">
        <v>0.83385162510040201</v>
      </c>
    </row>
    <row r="2495" spans="1:8">
      <c r="A2495" t="s">
        <v>2502</v>
      </c>
      <c r="B2495">
        <v>482.67146905217697</v>
      </c>
      <c r="C2495">
        <v>480.04692327220499</v>
      </c>
      <c r="D2495">
        <v>484.42116623882498</v>
      </c>
      <c r="E2495">
        <v>1.0091121154090601</v>
      </c>
      <c r="F2495">
        <v>1.30864711330284E-2</v>
      </c>
      <c r="G2495">
        <v>0.96172812578521805</v>
      </c>
      <c r="H2495">
        <v>1</v>
      </c>
    </row>
    <row r="2496" spans="1:8">
      <c r="A2496" t="s">
        <v>2503</v>
      </c>
      <c r="B2496">
        <v>2306.0436141320201</v>
      </c>
      <c r="C2496">
        <v>2210.6978989829099</v>
      </c>
      <c r="D2496">
        <v>2369.6074242314198</v>
      </c>
      <c r="E2496">
        <v>1.071882062819</v>
      </c>
      <c r="F2496">
        <v>0.10014617748754399</v>
      </c>
      <c r="G2496">
        <v>0.80263531257985099</v>
      </c>
      <c r="H2496">
        <v>0.94832083351805696</v>
      </c>
    </row>
    <row r="2497" spans="1:8">
      <c r="A2497" t="s">
        <v>2504</v>
      </c>
      <c r="B2497">
        <v>0.38293054738178101</v>
      </c>
      <c r="C2497">
        <v>0.47125230418848901</v>
      </c>
      <c r="D2497">
        <v>0.324049376177309</v>
      </c>
      <c r="E2497">
        <v>0.68763457132656902</v>
      </c>
      <c r="F2497">
        <v>-0.54028601570896295</v>
      </c>
      <c r="G2497">
        <v>1</v>
      </c>
      <c r="H2497">
        <v>1</v>
      </c>
    </row>
    <row r="2498" spans="1:8">
      <c r="A2498" t="s">
        <v>2505</v>
      </c>
      <c r="B2498">
        <v>12.016871919010301</v>
      </c>
      <c r="C2498">
        <v>12.931293396886501</v>
      </c>
      <c r="D2498">
        <v>11.407257600426201</v>
      </c>
      <c r="E2498">
        <v>0.88214359154303801</v>
      </c>
      <c r="F2498">
        <v>-0.18091458429058799</v>
      </c>
      <c r="G2498">
        <v>0.83757879050683204</v>
      </c>
      <c r="H2498">
        <v>0.96229719763417798</v>
      </c>
    </row>
    <row r="2499" spans="1:8">
      <c r="A2499" t="s">
        <v>2506</v>
      </c>
      <c r="B2499">
        <v>68427.172459306807</v>
      </c>
      <c r="C2499">
        <v>112717.898841834</v>
      </c>
      <c r="D2499">
        <v>38900.021537621702</v>
      </c>
      <c r="E2499">
        <v>0.34510953395437399</v>
      </c>
      <c r="F2499">
        <v>-1.5348737648441499</v>
      </c>
      <c r="G2499">
        <v>3.3702724723309499E-2</v>
      </c>
      <c r="H2499">
        <v>0.20295821882353701</v>
      </c>
    </row>
    <row r="2500" spans="1:8">
      <c r="A2500" t="s">
        <v>2507</v>
      </c>
      <c r="B2500">
        <v>46.236188788830503</v>
      </c>
      <c r="C2500">
        <v>45.626233493260401</v>
      </c>
      <c r="D2500">
        <v>46.642825652543898</v>
      </c>
      <c r="E2500">
        <v>1.0222808696105401</v>
      </c>
      <c r="F2500">
        <v>3.1791628295067202E-2</v>
      </c>
      <c r="G2500">
        <v>0.99858911650070703</v>
      </c>
      <c r="H2500">
        <v>1</v>
      </c>
    </row>
    <row r="2501" spans="1:8">
      <c r="A2501" t="s">
        <v>2508</v>
      </c>
      <c r="B2501">
        <v>466.42220586832701</v>
      </c>
      <c r="C2501">
        <v>438.71503002070602</v>
      </c>
      <c r="D2501">
        <v>484.89365643340801</v>
      </c>
      <c r="E2501">
        <v>1.1052588200830999</v>
      </c>
      <c r="F2501">
        <v>0.144384247197998</v>
      </c>
      <c r="G2501">
        <v>0.62802448965971802</v>
      </c>
      <c r="H2501">
        <v>0.86509068063614003</v>
      </c>
    </row>
    <row r="2502" spans="1:8">
      <c r="A2502" t="s">
        <v>2509</v>
      </c>
      <c r="B2502">
        <v>1.5767607997056401</v>
      </c>
      <c r="C2502">
        <v>1.9734696623058201</v>
      </c>
      <c r="D2502">
        <v>1.3122882246388501</v>
      </c>
      <c r="E2502">
        <v>0.66496498512450297</v>
      </c>
      <c r="F2502">
        <v>-0.58864971986332604</v>
      </c>
      <c r="G2502">
        <v>0.81032036178775801</v>
      </c>
      <c r="H2502">
        <v>0.952903886707689</v>
      </c>
    </row>
    <row r="2503" spans="1:8">
      <c r="A2503" t="s">
        <v>2510</v>
      </c>
      <c r="B2503">
        <v>50.455623316487298</v>
      </c>
      <c r="C2503">
        <v>44.006605613162002</v>
      </c>
      <c r="D2503">
        <v>54.754968452037403</v>
      </c>
      <c r="E2503">
        <v>1.24424430580623</v>
      </c>
      <c r="F2503">
        <v>0.31526978464088501</v>
      </c>
      <c r="G2503">
        <v>0.63832842562740699</v>
      </c>
      <c r="H2503">
        <v>0.87094758514506099</v>
      </c>
    </row>
    <row r="2504" spans="1:8">
      <c r="A2504" t="s">
        <v>2511</v>
      </c>
      <c r="B2504">
        <v>332.23371802859702</v>
      </c>
      <c r="C2504">
        <v>393.99591019433598</v>
      </c>
      <c r="D2504">
        <v>291.05892325143799</v>
      </c>
      <c r="E2504">
        <v>0.73873589984189203</v>
      </c>
      <c r="F2504">
        <v>-0.436869405871049</v>
      </c>
      <c r="G2504">
        <v>9.9939214227020498E-2</v>
      </c>
      <c r="H2504">
        <v>0.36369575066221599</v>
      </c>
    </row>
    <row r="2505" spans="1:8">
      <c r="A2505" t="s">
        <v>2512</v>
      </c>
      <c r="B2505">
        <v>288.23591034415398</v>
      </c>
      <c r="C2505">
        <v>296.03172085972398</v>
      </c>
      <c r="D2505">
        <v>283.03870333377398</v>
      </c>
      <c r="E2505">
        <v>0.95610937406229302</v>
      </c>
      <c r="F2505">
        <v>-6.4752430246668893E-2</v>
      </c>
      <c r="G2505">
        <v>0.81462182002539496</v>
      </c>
      <c r="H2505">
        <v>0.95447301583576105</v>
      </c>
    </row>
    <row r="2506" spans="1:8">
      <c r="A2506" t="s">
        <v>2513</v>
      </c>
      <c r="B2506">
        <v>1270.5077877696301</v>
      </c>
      <c r="C2506">
        <v>1308.57288268615</v>
      </c>
      <c r="D2506">
        <v>1245.1310578252801</v>
      </c>
      <c r="E2506">
        <v>0.95151830998466602</v>
      </c>
      <c r="F2506">
        <v>-7.1696676464873293E-2</v>
      </c>
      <c r="G2506">
        <v>0.78350716551958599</v>
      </c>
      <c r="H2506">
        <v>0.94076781152462496</v>
      </c>
    </row>
    <row r="2507" spans="1:8">
      <c r="A2507" t="s">
        <v>2514</v>
      </c>
      <c r="B2507">
        <v>1171.4031281780201</v>
      </c>
      <c r="C2507">
        <v>1223.2343838214799</v>
      </c>
      <c r="D2507">
        <v>1136.84895774905</v>
      </c>
      <c r="E2507">
        <v>0.92937949814445098</v>
      </c>
      <c r="F2507">
        <v>-0.105660275142628</v>
      </c>
      <c r="G2507">
        <v>0.68002953928644405</v>
      </c>
      <c r="H2507">
        <v>0.89513108150045295</v>
      </c>
    </row>
    <row r="2508" spans="1:8">
      <c r="A2508" t="s">
        <v>2515</v>
      </c>
      <c r="B2508">
        <v>233.299471685009</v>
      </c>
      <c r="C2508">
        <v>164.27245470810101</v>
      </c>
      <c r="D2508">
        <v>279.31748300294799</v>
      </c>
      <c r="E2508">
        <v>1.70033060928732</v>
      </c>
      <c r="F2508">
        <v>0.76581528871935001</v>
      </c>
      <c r="G2508">
        <v>1.1676697671781099E-2</v>
      </c>
      <c r="H2508">
        <v>0.11291129009074299</v>
      </c>
    </row>
    <row r="2509" spans="1:8">
      <c r="A2509" t="s">
        <v>2516</v>
      </c>
      <c r="B2509">
        <v>1409.4776214474</v>
      </c>
      <c r="C2509">
        <v>1603.73288082047</v>
      </c>
      <c r="D2509">
        <v>1279.97411519868</v>
      </c>
      <c r="E2509">
        <v>0.79812176360931797</v>
      </c>
      <c r="F2509">
        <v>-0.32531923020105902</v>
      </c>
      <c r="G2509">
        <v>0.20908020992013299</v>
      </c>
      <c r="H2509">
        <v>0.53422737759080796</v>
      </c>
    </row>
    <row r="2510" spans="1:8">
      <c r="A2510" t="s">
        <v>2517</v>
      </c>
      <c r="B2510">
        <v>2823.53215828877</v>
      </c>
      <c r="C2510">
        <v>2612.94152960868</v>
      </c>
      <c r="D2510">
        <v>2963.9259107421599</v>
      </c>
      <c r="E2510">
        <v>1.1343253866021501</v>
      </c>
      <c r="F2510">
        <v>0.181834543544004</v>
      </c>
      <c r="G2510">
        <v>0.47798586619787697</v>
      </c>
      <c r="H2510">
        <v>0.77334898800035201</v>
      </c>
    </row>
    <row r="2511" spans="1:8">
      <c r="A2511" t="s">
        <v>2518</v>
      </c>
      <c r="B2511">
        <v>1161.2393723044299</v>
      </c>
      <c r="C2511">
        <v>1067.8610431726399</v>
      </c>
      <c r="D2511">
        <v>1223.4915917256301</v>
      </c>
      <c r="E2511">
        <v>1.1457404496100101</v>
      </c>
      <c r="F2511">
        <v>0.19628026008909999</v>
      </c>
      <c r="G2511">
        <v>0.47942435246811599</v>
      </c>
      <c r="H2511">
        <v>0.77357687211988502</v>
      </c>
    </row>
    <row r="2512" spans="1:8">
      <c r="A2512" t="s">
        <v>2519</v>
      </c>
      <c r="B2512">
        <v>208.53515224407101</v>
      </c>
      <c r="C2512">
        <v>202.004809552138</v>
      </c>
      <c r="D2512">
        <v>212.888714038693</v>
      </c>
      <c r="E2512">
        <v>1.0538794324287899</v>
      </c>
      <c r="F2512">
        <v>7.5709826949981407E-2</v>
      </c>
      <c r="G2512">
        <v>0.86261549116940905</v>
      </c>
      <c r="H2512">
        <v>0.97346039034731002</v>
      </c>
    </row>
    <row r="2513" spans="1:8">
      <c r="A2513" t="s">
        <v>2520</v>
      </c>
      <c r="B2513">
        <v>81.532672822703205</v>
      </c>
      <c r="C2513">
        <v>46.245456612123398</v>
      </c>
      <c r="D2513">
        <v>105.05748362975601</v>
      </c>
      <c r="E2513">
        <v>2.2717363245196101</v>
      </c>
      <c r="F2513">
        <v>1.1837953940928601</v>
      </c>
      <c r="G2513">
        <v>9.3173082263815502E-2</v>
      </c>
      <c r="H2513">
        <v>0.35073400219123202</v>
      </c>
    </row>
    <row r="2514" spans="1:8">
      <c r="A2514" t="s">
        <v>2521</v>
      </c>
      <c r="B2514">
        <v>0</v>
      </c>
      <c r="C2514">
        <v>0</v>
      </c>
      <c r="D2514">
        <v>0</v>
      </c>
      <c r="E2514" t="s">
        <v>26</v>
      </c>
      <c r="F2514" t="s">
        <v>26</v>
      </c>
      <c r="G2514" t="s">
        <v>26</v>
      </c>
      <c r="H2514" t="s">
        <v>26</v>
      </c>
    </row>
    <row r="2515" spans="1:8">
      <c r="A2515" t="s">
        <v>2522</v>
      </c>
      <c r="B2515">
        <v>809.25190555236804</v>
      </c>
      <c r="C2515">
        <v>748.71222976377499</v>
      </c>
      <c r="D2515">
        <v>849.61168941143001</v>
      </c>
      <c r="E2515">
        <v>1.13476400629851</v>
      </c>
      <c r="F2515">
        <v>0.18239229545156499</v>
      </c>
      <c r="G2515">
        <v>0.52294872349377797</v>
      </c>
      <c r="H2515">
        <v>0.80442218986871405</v>
      </c>
    </row>
    <row r="2516" spans="1:8">
      <c r="A2516" t="s">
        <v>2523</v>
      </c>
      <c r="B2516">
        <v>280.234249152362</v>
      </c>
      <c r="C2516">
        <v>250.72876885597799</v>
      </c>
      <c r="D2516">
        <v>299.904569349952</v>
      </c>
      <c r="E2516">
        <v>1.1961314639654399</v>
      </c>
      <c r="F2516">
        <v>0.25837596143228497</v>
      </c>
      <c r="G2516">
        <v>0.37135072180677497</v>
      </c>
      <c r="H2516">
        <v>0.68767677861893794</v>
      </c>
    </row>
    <row r="2517" spans="1:8">
      <c r="A2517" t="s">
        <v>2524</v>
      </c>
      <c r="B2517">
        <v>545.31894551583196</v>
      </c>
      <c r="C2517">
        <v>527.371583793529</v>
      </c>
      <c r="D2517">
        <v>557.28385333070003</v>
      </c>
      <c r="E2517">
        <v>1.05671953221674</v>
      </c>
      <c r="F2517">
        <v>7.9592516576434402E-2</v>
      </c>
      <c r="G2517">
        <v>0.82558261052996096</v>
      </c>
      <c r="H2517">
        <v>0.95866324047296203</v>
      </c>
    </row>
    <row r="2518" spans="1:8">
      <c r="A2518" t="s">
        <v>2525</v>
      </c>
      <c r="B2518">
        <v>588.48341185804895</v>
      </c>
      <c r="C2518">
        <v>472.56156612551899</v>
      </c>
      <c r="D2518">
        <v>665.76464234640196</v>
      </c>
      <c r="E2518">
        <v>1.40884212782037</v>
      </c>
      <c r="F2518">
        <v>0.49450995503191603</v>
      </c>
      <c r="G2518">
        <v>7.90057348926161E-2</v>
      </c>
      <c r="H2518">
        <v>0.32193316742372402</v>
      </c>
    </row>
    <row r="2519" spans="1:8">
      <c r="A2519" t="s">
        <v>2526</v>
      </c>
      <c r="B2519">
        <v>1153.58707280864</v>
      </c>
      <c r="C2519">
        <v>1450.93455439021</v>
      </c>
      <c r="D2519">
        <v>955.35541842092402</v>
      </c>
      <c r="E2519">
        <v>0.65844142696183605</v>
      </c>
      <c r="F2519">
        <v>-0.60287298666092604</v>
      </c>
      <c r="G2519">
        <v>4.5246625891567603E-2</v>
      </c>
      <c r="H2519">
        <v>0.241911178429319</v>
      </c>
    </row>
    <row r="2520" spans="1:8">
      <c r="A2520" t="s">
        <v>2527</v>
      </c>
      <c r="B2520">
        <v>2586.5469746705498</v>
      </c>
      <c r="C2520">
        <v>2631.4474412915902</v>
      </c>
      <c r="D2520">
        <v>2556.6133302565299</v>
      </c>
      <c r="E2520">
        <v>0.97156161667498997</v>
      </c>
      <c r="F2520">
        <v>-4.1622600103461499E-2</v>
      </c>
      <c r="G2520">
        <v>0.89225407150925595</v>
      </c>
      <c r="H2520">
        <v>0.98438900280640695</v>
      </c>
    </row>
    <row r="2521" spans="1:8">
      <c r="A2521" t="s">
        <v>2528</v>
      </c>
      <c r="B2521">
        <v>164.482186996644</v>
      </c>
      <c r="C2521">
        <v>143.21407183429301</v>
      </c>
      <c r="D2521">
        <v>178.66093043821201</v>
      </c>
      <c r="E2521">
        <v>1.24750960677197</v>
      </c>
      <c r="F2521">
        <v>0.31905092545345098</v>
      </c>
      <c r="G2521">
        <v>0.31024384722685999</v>
      </c>
      <c r="H2521">
        <v>0.62720848519097006</v>
      </c>
    </row>
    <row r="2522" spans="1:8">
      <c r="A2522" t="s">
        <v>2529</v>
      </c>
      <c r="B2522">
        <v>1264.58815504059</v>
      </c>
      <c r="C2522">
        <v>1130.77725132246</v>
      </c>
      <c r="D2522">
        <v>1353.79542418601</v>
      </c>
      <c r="E2522">
        <v>1.19722555667151</v>
      </c>
      <c r="F2522">
        <v>0.25969498088293202</v>
      </c>
      <c r="G2522">
        <v>0.36654356919163</v>
      </c>
      <c r="H2522">
        <v>0.68244970635391999</v>
      </c>
    </row>
    <row r="2523" spans="1:8">
      <c r="A2523" t="s">
        <v>2530</v>
      </c>
      <c r="B2523">
        <v>392.92071527413799</v>
      </c>
      <c r="C2523">
        <v>406.08443094224799</v>
      </c>
      <c r="D2523">
        <v>384.144904828731</v>
      </c>
      <c r="E2523">
        <v>0.94597299368850296</v>
      </c>
      <c r="F2523">
        <v>-8.01290978214447E-2</v>
      </c>
      <c r="G2523">
        <v>0.77410106773013099</v>
      </c>
      <c r="H2523">
        <v>0.93537212350724197</v>
      </c>
    </row>
    <row r="2524" spans="1:8">
      <c r="A2524" t="s">
        <v>2531</v>
      </c>
      <c r="B2524">
        <v>334.11309110711397</v>
      </c>
      <c r="C2524">
        <v>365.93147355935298</v>
      </c>
      <c r="D2524">
        <v>312.90083613895501</v>
      </c>
      <c r="E2524">
        <v>0.855080414634528</v>
      </c>
      <c r="F2524">
        <v>-0.22586799262085699</v>
      </c>
      <c r="G2524">
        <v>0.41262876969927398</v>
      </c>
      <c r="H2524">
        <v>0.72132305919442496</v>
      </c>
    </row>
    <row r="2525" spans="1:8">
      <c r="A2525" t="s">
        <v>2532</v>
      </c>
      <c r="B2525">
        <v>780.57129617645103</v>
      </c>
      <c r="C2525">
        <v>668.12164488248504</v>
      </c>
      <c r="D2525">
        <v>855.537730372429</v>
      </c>
      <c r="E2525">
        <v>1.2805119201352999</v>
      </c>
      <c r="F2525">
        <v>0.356720682876846</v>
      </c>
      <c r="G2525">
        <v>0.18969028756644099</v>
      </c>
      <c r="H2525">
        <v>0.50625641250271303</v>
      </c>
    </row>
    <row r="2526" spans="1:8">
      <c r="A2526" t="s">
        <v>2533</v>
      </c>
      <c r="B2526">
        <v>0</v>
      </c>
      <c r="C2526">
        <v>0</v>
      </c>
      <c r="D2526">
        <v>0</v>
      </c>
      <c r="E2526" t="s">
        <v>26</v>
      </c>
      <c r="F2526" t="s">
        <v>26</v>
      </c>
      <c r="G2526" t="s">
        <v>26</v>
      </c>
      <c r="H2526" t="s">
        <v>26</v>
      </c>
    </row>
    <row r="2527" spans="1:8">
      <c r="A2527" t="s">
        <v>2534</v>
      </c>
      <c r="B2527">
        <v>2335.6236698320299</v>
      </c>
      <c r="C2527">
        <v>2420.66897928351</v>
      </c>
      <c r="D2527">
        <v>2278.9267968643699</v>
      </c>
      <c r="E2527">
        <v>0.94144503704050797</v>
      </c>
      <c r="F2527">
        <v>-8.70512242684853E-2</v>
      </c>
      <c r="G2527">
        <v>0.77359279565310501</v>
      </c>
      <c r="H2527">
        <v>0.93493186987210697</v>
      </c>
    </row>
    <row r="2528" spans="1:8">
      <c r="A2528" t="s">
        <v>2535</v>
      </c>
      <c r="B2528">
        <v>17.8034482335371</v>
      </c>
      <c r="C2528">
        <v>14.4335107550038</v>
      </c>
      <c r="D2528">
        <v>20.050073219226</v>
      </c>
      <c r="E2528">
        <v>1.3891334935455699</v>
      </c>
      <c r="F2528">
        <v>0.47418524670739798</v>
      </c>
      <c r="G2528">
        <v>0.64744268450147402</v>
      </c>
      <c r="H2528">
        <v>0.876292099522612</v>
      </c>
    </row>
    <row r="2529" spans="1:8">
      <c r="A2529" t="s">
        <v>2536</v>
      </c>
      <c r="B2529">
        <v>695.90279781603397</v>
      </c>
      <c r="C2529">
        <v>544.32703926305896</v>
      </c>
      <c r="D2529">
        <v>796.95330351801704</v>
      </c>
      <c r="E2529">
        <v>1.46410750529127</v>
      </c>
      <c r="F2529">
        <v>0.55002149054562799</v>
      </c>
      <c r="G2529">
        <v>0.26003678599080099</v>
      </c>
      <c r="H2529">
        <v>0.58173520532911105</v>
      </c>
    </row>
    <row r="2530" spans="1:8">
      <c r="A2530" t="s">
        <v>2537</v>
      </c>
      <c r="B2530">
        <v>79.439581835563203</v>
      </c>
      <c r="C2530">
        <v>66.539865984922002</v>
      </c>
      <c r="D2530">
        <v>88.039392402657199</v>
      </c>
      <c r="E2530">
        <v>1.32310744993997</v>
      </c>
      <c r="F2530">
        <v>0.40393022805714401</v>
      </c>
      <c r="G2530">
        <v>0.25566247357397498</v>
      </c>
      <c r="H2530">
        <v>0.57755146452554496</v>
      </c>
    </row>
    <row r="2531" spans="1:8">
      <c r="A2531" t="s">
        <v>2538</v>
      </c>
      <c r="B2531">
        <v>4.30965775128037</v>
      </c>
      <c r="C2531">
        <v>3.4756870204231598</v>
      </c>
      <c r="D2531">
        <v>4.8656382385185104</v>
      </c>
      <c r="E2531">
        <v>1.39990689896069</v>
      </c>
      <c r="F2531">
        <v>0.48533088368882699</v>
      </c>
      <c r="G2531">
        <v>0.76506515152105103</v>
      </c>
      <c r="H2531">
        <v>0.93033755602410095</v>
      </c>
    </row>
    <row r="2532" spans="1:8">
      <c r="A2532" t="s">
        <v>2539</v>
      </c>
      <c r="B2532">
        <v>474.66705193672698</v>
      </c>
      <c r="C2532">
        <v>451.44206266632398</v>
      </c>
      <c r="D2532">
        <v>490.150378116995</v>
      </c>
      <c r="E2532">
        <v>1.0857437058967201</v>
      </c>
      <c r="F2532">
        <v>0.118683589450422</v>
      </c>
      <c r="G2532">
        <v>0.69260096110840597</v>
      </c>
      <c r="H2532">
        <v>0.90108869284201998</v>
      </c>
    </row>
    <row r="2533" spans="1:8">
      <c r="A2533" t="s">
        <v>2540</v>
      </c>
      <c r="B2533">
        <v>3940.8687791379198</v>
      </c>
      <c r="C2533">
        <v>4385.5017898832002</v>
      </c>
      <c r="D2533">
        <v>3644.4467719743998</v>
      </c>
      <c r="E2533">
        <v>0.83102161316674905</v>
      </c>
      <c r="F2533">
        <v>-0.26704209586646699</v>
      </c>
      <c r="G2533">
        <v>0.33147800613060402</v>
      </c>
      <c r="H2533">
        <v>0.64838335676736103</v>
      </c>
    </row>
    <row r="2534" spans="1:8">
      <c r="A2534" t="s">
        <v>2541</v>
      </c>
      <c r="B2534">
        <v>9985.0425339610993</v>
      </c>
      <c r="C2534">
        <v>13079.858605109401</v>
      </c>
      <c r="D2534">
        <v>7921.8318198622501</v>
      </c>
      <c r="E2534">
        <v>0.60565118163951304</v>
      </c>
      <c r="F2534">
        <v>-0.72344096687968096</v>
      </c>
      <c r="G2534">
        <v>8.8911402194972195E-3</v>
      </c>
      <c r="H2534">
        <v>9.8898710386736199E-2</v>
      </c>
    </row>
    <row r="2535" spans="1:8">
      <c r="A2535" t="s">
        <v>2542</v>
      </c>
      <c r="B2535">
        <v>1472.6087402028299</v>
      </c>
      <c r="C2535">
        <v>1645.6051980428599</v>
      </c>
      <c r="D2535">
        <v>1357.2777683094801</v>
      </c>
      <c r="E2535">
        <v>0.82478942696808699</v>
      </c>
      <c r="F2535">
        <v>-0.27790225606892099</v>
      </c>
      <c r="G2535">
        <v>0.30588345597949002</v>
      </c>
      <c r="H2535">
        <v>0.62425979580357205</v>
      </c>
    </row>
    <row r="2536" spans="1:8">
      <c r="A2536" t="s">
        <v>2543</v>
      </c>
      <c r="B2536">
        <v>8203.9372313094209</v>
      </c>
      <c r="C2536">
        <v>10146.4299486294</v>
      </c>
      <c r="D2536">
        <v>6908.9420864294498</v>
      </c>
      <c r="E2536">
        <v>0.68092345006163801</v>
      </c>
      <c r="F2536">
        <v>-0.55443547642093804</v>
      </c>
      <c r="G2536">
        <v>3.19494044151937E-2</v>
      </c>
      <c r="H2536">
        <v>0.1977091169596</v>
      </c>
    </row>
    <row r="2537" spans="1:8">
      <c r="A2537" t="s">
        <v>2544</v>
      </c>
      <c r="B2537">
        <v>942.03689486030805</v>
      </c>
      <c r="C2537">
        <v>889.33682924942798</v>
      </c>
      <c r="D2537">
        <v>977.17027193422905</v>
      </c>
      <c r="E2537">
        <v>1.09876285316884</v>
      </c>
      <c r="F2537">
        <v>0.13588004190518299</v>
      </c>
      <c r="G2537">
        <v>0.59156240225133105</v>
      </c>
      <c r="H2537">
        <v>0.84645328625365601</v>
      </c>
    </row>
    <row r="2538" spans="1:8">
      <c r="A2538" t="s">
        <v>2545</v>
      </c>
      <c r="B2538">
        <v>571.67765837571301</v>
      </c>
      <c r="C2538">
        <v>576.12932382259203</v>
      </c>
      <c r="D2538">
        <v>568.70988141112798</v>
      </c>
      <c r="E2538">
        <v>0.98712191498562096</v>
      </c>
      <c r="F2538">
        <v>-1.86998184293313E-2</v>
      </c>
      <c r="G2538">
        <v>0.93230776761752898</v>
      </c>
      <c r="H2538">
        <v>0.99498721446809701</v>
      </c>
    </row>
    <row r="2539" spans="1:8">
      <c r="A2539" t="s">
        <v>2546</v>
      </c>
      <c r="B2539">
        <v>272.15717686753902</v>
      </c>
      <c r="C2539">
        <v>283.07147738640901</v>
      </c>
      <c r="D2539">
        <v>264.88097652162497</v>
      </c>
      <c r="E2539">
        <v>0.93573884224318304</v>
      </c>
      <c r="F2539">
        <v>-9.5822154365811096E-2</v>
      </c>
      <c r="G2539">
        <v>0.73376093036796597</v>
      </c>
      <c r="H2539">
        <v>0.91698941971341097</v>
      </c>
    </row>
    <row r="2540" spans="1:8">
      <c r="A2540" t="s">
        <v>2547</v>
      </c>
      <c r="B2540">
        <v>620.50232443170705</v>
      </c>
      <c r="C2540">
        <v>734.27871900877096</v>
      </c>
      <c r="D2540">
        <v>544.65139471366399</v>
      </c>
      <c r="E2540">
        <v>0.74175021094021198</v>
      </c>
      <c r="F2540">
        <v>-0.43099466290564298</v>
      </c>
      <c r="G2540">
        <v>0.110468656938643</v>
      </c>
      <c r="H2540">
        <v>0.38279041345641701</v>
      </c>
    </row>
    <row r="2541" spans="1:8">
      <c r="A2541" t="s">
        <v>2548</v>
      </c>
      <c r="B2541">
        <v>1001.37498538502</v>
      </c>
      <c r="C2541">
        <v>1133.61442644518</v>
      </c>
      <c r="D2541">
        <v>913.21535801158302</v>
      </c>
      <c r="E2541">
        <v>0.80557845481489798</v>
      </c>
      <c r="F2541">
        <v>-0.31190299588645398</v>
      </c>
      <c r="G2541">
        <v>0.23054098920285401</v>
      </c>
      <c r="H2541">
        <v>0.55618329898223096</v>
      </c>
    </row>
    <row r="2542" spans="1:8">
      <c r="A2542" t="s">
        <v>2549</v>
      </c>
      <c r="B2542">
        <v>319.96313409220102</v>
      </c>
      <c r="C2542">
        <v>325.834806113051</v>
      </c>
      <c r="D2542">
        <v>316.04868607830099</v>
      </c>
      <c r="E2542">
        <v>0.96996600777095998</v>
      </c>
      <c r="F2542">
        <v>-4.3993905607762299E-2</v>
      </c>
      <c r="G2542">
        <v>0.81763955515296305</v>
      </c>
      <c r="H2542">
        <v>0.95526888231516804</v>
      </c>
    </row>
    <row r="2543" spans="1:8">
      <c r="A2543" t="s">
        <v>2550</v>
      </c>
      <c r="B2543">
        <v>1978.4316549067401</v>
      </c>
      <c r="C2543">
        <v>2080.4939196934702</v>
      </c>
      <c r="D2543">
        <v>1910.39014504892</v>
      </c>
      <c r="E2543">
        <v>0.91823875425234902</v>
      </c>
      <c r="F2543">
        <v>-0.12305877263036601</v>
      </c>
      <c r="G2543">
        <v>0.65119724833820603</v>
      </c>
      <c r="H2543">
        <v>0.87704777966039504</v>
      </c>
    </row>
    <row r="2544" spans="1:8">
      <c r="A2544" t="s">
        <v>2551</v>
      </c>
      <c r="B2544">
        <v>807.14840384742502</v>
      </c>
      <c r="C2544">
        <v>1124.43382888663</v>
      </c>
      <c r="D2544">
        <v>595.62478715462498</v>
      </c>
      <c r="E2544">
        <v>0.52971083922687701</v>
      </c>
      <c r="F2544">
        <v>-0.91672306475146403</v>
      </c>
      <c r="G2544">
        <v>4.9525720710224305E-4</v>
      </c>
      <c r="H2544">
        <v>1.4451765067928401E-2</v>
      </c>
    </row>
    <row r="2545" spans="1:8">
      <c r="A2545" t="s">
        <v>2552</v>
      </c>
      <c r="B2545">
        <v>482.56609504656097</v>
      </c>
      <c r="C2545">
        <v>445.17425276225703</v>
      </c>
      <c r="D2545">
        <v>507.49398990276399</v>
      </c>
      <c r="E2545">
        <v>1.13998953612843</v>
      </c>
      <c r="F2545">
        <v>0.18902058206992001</v>
      </c>
      <c r="G2545">
        <v>0.72913209972994797</v>
      </c>
      <c r="H2545">
        <v>0.91596250625522002</v>
      </c>
    </row>
    <row r="2546" spans="1:8">
      <c r="A2546" t="s">
        <v>2553</v>
      </c>
      <c r="B2546">
        <v>124.092259625854</v>
      </c>
      <c r="C2546">
        <v>86.864835650414193</v>
      </c>
      <c r="D2546">
        <v>148.910542276147</v>
      </c>
      <c r="E2546">
        <v>1.71427875458644</v>
      </c>
      <c r="F2546">
        <v>0.77760172156287499</v>
      </c>
      <c r="G2546">
        <v>1.5160019342536199E-2</v>
      </c>
      <c r="H2546">
        <v>0.13095676283127</v>
      </c>
    </row>
    <row r="2547" spans="1:8">
      <c r="A2547" t="s">
        <v>2554</v>
      </c>
      <c r="B2547">
        <v>319.23885401223998</v>
      </c>
      <c r="C2547">
        <v>256.55588674854999</v>
      </c>
      <c r="D2547">
        <v>361.02749885470098</v>
      </c>
      <c r="E2547">
        <v>1.4072080100369799</v>
      </c>
      <c r="F2547">
        <v>0.49283559998031601</v>
      </c>
      <c r="G2547">
        <v>0.22313506380006801</v>
      </c>
      <c r="H2547">
        <v>0.54821685871605297</v>
      </c>
    </row>
    <row r="2548" spans="1:8">
      <c r="A2548" t="s">
        <v>2555</v>
      </c>
      <c r="B2548">
        <v>691.98819869312399</v>
      </c>
      <c r="C2548">
        <v>800.39396132851198</v>
      </c>
      <c r="D2548">
        <v>619.71769026953302</v>
      </c>
      <c r="E2548">
        <v>0.77426582434594005</v>
      </c>
      <c r="F2548">
        <v>-0.36909913106928899</v>
      </c>
      <c r="G2548">
        <v>0.15347978628523101</v>
      </c>
      <c r="H2548">
        <v>0.45468051404952498</v>
      </c>
    </row>
    <row r="2549" spans="1:8">
      <c r="A2549" t="s">
        <v>2556</v>
      </c>
      <c r="B2549">
        <v>1663.07151382139</v>
      </c>
      <c r="C2549">
        <v>3104.48656532104</v>
      </c>
      <c r="D2549">
        <v>702.12814615495495</v>
      </c>
      <c r="E2549">
        <v>0.226165625581423</v>
      </c>
      <c r="F2549">
        <v>-2.1445484209606001</v>
      </c>
      <c r="G2549">
        <v>1.3515956110601699E-4</v>
      </c>
      <c r="H2549">
        <v>5.5923344518769898E-3</v>
      </c>
    </row>
    <row r="2550" spans="1:8">
      <c r="A2550" t="s">
        <v>2557</v>
      </c>
      <c r="B2550">
        <v>400.13189063845601</v>
      </c>
      <c r="C2550">
        <v>342.75003999230103</v>
      </c>
      <c r="D2550">
        <v>438.386457735894</v>
      </c>
      <c r="E2550">
        <v>1.27902671505375</v>
      </c>
      <c r="F2550">
        <v>0.35504639813123801</v>
      </c>
      <c r="G2550">
        <v>0.210485952785984</v>
      </c>
      <c r="H2550">
        <v>0.53578242527341402</v>
      </c>
    </row>
    <row r="2551" spans="1:8">
      <c r="A2551" t="s">
        <v>2558</v>
      </c>
      <c r="B2551">
        <v>6104.1154938159998</v>
      </c>
      <c r="C2551">
        <v>4611.9520059860297</v>
      </c>
      <c r="D2551">
        <v>7098.8911523693096</v>
      </c>
      <c r="E2551">
        <v>1.53923786352403</v>
      </c>
      <c r="F2551">
        <v>0.62221619333603195</v>
      </c>
      <c r="G2551">
        <v>7.7773608421112195E-2</v>
      </c>
      <c r="H2551">
        <v>0.31975782297692701</v>
      </c>
    </row>
    <row r="2552" spans="1:8">
      <c r="A2552" t="s">
        <v>2559</v>
      </c>
      <c r="B2552">
        <v>39.529796119332403</v>
      </c>
      <c r="C2552">
        <v>32.429558759718297</v>
      </c>
      <c r="D2552">
        <v>44.263287692408397</v>
      </c>
      <c r="E2552">
        <v>1.36490564118896</v>
      </c>
      <c r="F2552">
        <v>0.44880121803585998</v>
      </c>
      <c r="G2552">
        <v>0.65509403042867298</v>
      </c>
      <c r="H2552">
        <v>0.87900458281127702</v>
      </c>
    </row>
    <row r="2553" spans="1:8">
      <c r="A2553" t="s">
        <v>2560</v>
      </c>
      <c r="B2553">
        <v>2189.1735918632799</v>
      </c>
      <c r="C2553">
        <v>1690.81318110334</v>
      </c>
      <c r="D2553">
        <v>2521.4138657032299</v>
      </c>
      <c r="E2553">
        <v>1.49124332237456</v>
      </c>
      <c r="F2553">
        <v>0.57651567770344903</v>
      </c>
      <c r="G2553">
        <v>5.9659037625847199E-2</v>
      </c>
      <c r="H2553">
        <v>0.279211173211458</v>
      </c>
    </row>
    <row r="2554" spans="1:8">
      <c r="A2554" t="s">
        <v>2561</v>
      </c>
      <c r="B2554">
        <v>23.762472073961199</v>
      </c>
      <c r="C2554">
        <v>24.3893195120848</v>
      </c>
      <c r="D2554">
        <v>23.3445737818788</v>
      </c>
      <c r="E2554">
        <v>0.95716380156943903</v>
      </c>
      <c r="F2554">
        <v>-6.3162257438182906E-2</v>
      </c>
      <c r="G2554">
        <v>0.85990462304661996</v>
      </c>
      <c r="H2554">
        <v>0.97248266561818297</v>
      </c>
    </row>
    <row r="2555" spans="1:8">
      <c r="A2555" t="s">
        <v>2562</v>
      </c>
      <c r="B2555">
        <v>7846.8483195295303</v>
      </c>
      <c r="C2555">
        <v>8950.6006919990596</v>
      </c>
      <c r="D2555">
        <v>7111.0134045498398</v>
      </c>
      <c r="E2555">
        <v>0.79447331517161401</v>
      </c>
      <c r="F2555">
        <v>-0.331929331847376</v>
      </c>
      <c r="G2555">
        <v>0.31059268616243502</v>
      </c>
      <c r="H2555">
        <v>0.62738473991923105</v>
      </c>
    </row>
    <row r="2556" spans="1:8">
      <c r="A2556" t="s">
        <v>2563</v>
      </c>
      <c r="B2556">
        <v>768.13181913803703</v>
      </c>
      <c r="C2556">
        <v>962.71867601820702</v>
      </c>
      <c r="D2556">
        <v>638.40724788459102</v>
      </c>
      <c r="E2556">
        <v>0.66312959724125797</v>
      </c>
      <c r="F2556">
        <v>-0.59263724713453103</v>
      </c>
      <c r="G2556">
        <v>4.0007597498669598E-2</v>
      </c>
      <c r="H2556">
        <v>0.22520537296971299</v>
      </c>
    </row>
    <row r="2557" spans="1:8">
      <c r="A2557" t="s">
        <v>2564</v>
      </c>
      <c r="B2557">
        <v>11.7368596945212</v>
      </c>
      <c r="C2557">
        <v>24.006527653448199</v>
      </c>
      <c r="D2557">
        <v>3.5570810552365701</v>
      </c>
      <c r="E2557">
        <v>0.14817141015084101</v>
      </c>
      <c r="F2557">
        <v>-2.7546609901088002</v>
      </c>
      <c r="G2557" s="4">
        <v>1.83704769627066E-5</v>
      </c>
      <c r="H2557">
        <v>1.14744825336291E-3</v>
      </c>
    </row>
    <row r="2558" spans="1:8">
      <c r="A2558" t="s">
        <v>2565</v>
      </c>
      <c r="B2558">
        <v>136.407995339454</v>
      </c>
      <c r="C2558">
        <v>157.057309546863</v>
      </c>
      <c r="D2558">
        <v>122.641785867848</v>
      </c>
      <c r="E2558">
        <v>0.78087283057178403</v>
      </c>
      <c r="F2558">
        <v>-0.35684047819988801</v>
      </c>
      <c r="G2558">
        <v>0.238742317064805</v>
      </c>
      <c r="H2558">
        <v>0.56414346155859296</v>
      </c>
    </row>
    <row r="2559" spans="1:8">
      <c r="A2559" t="s">
        <v>2566</v>
      </c>
      <c r="B2559">
        <v>199.952764848649</v>
      </c>
      <c r="C2559">
        <v>240.35638751503799</v>
      </c>
      <c r="D2559">
        <v>173.01701640439001</v>
      </c>
      <c r="E2559">
        <v>0.71983531701883896</v>
      </c>
      <c r="F2559">
        <v>-0.47426120846522601</v>
      </c>
      <c r="G2559">
        <v>9.1062623509302595E-2</v>
      </c>
      <c r="H2559">
        <v>0.34776178854581402</v>
      </c>
    </row>
    <row r="2560" spans="1:8">
      <c r="A2560" t="s">
        <v>2567</v>
      </c>
      <c r="B2560">
        <v>9.5601257727808697</v>
      </c>
      <c r="C2560">
        <v>8.7479228120483992</v>
      </c>
      <c r="D2560">
        <v>10.101594413269201</v>
      </c>
      <c r="E2560">
        <v>1.1547420605216601</v>
      </c>
      <c r="F2560">
        <v>0.20757062690969499</v>
      </c>
      <c r="G2560">
        <v>0.99967758273142104</v>
      </c>
      <c r="H2560">
        <v>1</v>
      </c>
    </row>
    <row r="2561" spans="1:8">
      <c r="A2561" t="s">
        <v>2568</v>
      </c>
      <c r="B2561">
        <v>842.90703125638197</v>
      </c>
      <c r="C2561">
        <v>695.65692906042204</v>
      </c>
      <c r="D2561">
        <v>941.07376605368904</v>
      </c>
      <c r="E2561">
        <v>1.3527842917121999</v>
      </c>
      <c r="F2561">
        <v>0.43593181264255598</v>
      </c>
      <c r="G2561">
        <v>0.110560449914601</v>
      </c>
      <c r="H2561">
        <v>0.38283618477891701</v>
      </c>
    </row>
    <row r="2562" spans="1:8">
      <c r="A2562" t="s">
        <v>2569</v>
      </c>
      <c r="B2562">
        <v>371.08524983911701</v>
      </c>
      <c r="C2562">
        <v>377.73690059170099</v>
      </c>
      <c r="D2562">
        <v>366.65081600406199</v>
      </c>
      <c r="E2562">
        <v>0.970651306318568</v>
      </c>
      <c r="F2562">
        <v>-4.2974975342549501E-2</v>
      </c>
      <c r="G2562">
        <v>0.82863846260778395</v>
      </c>
      <c r="H2562">
        <v>0.95929855388063301</v>
      </c>
    </row>
    <row r="2563" spans="1:8">
      <c r="A2563" t="s">
        <v>2570</v>
      </c>
      <c r="B2563">
        <v>545.01572874597798</v>
      </c>
      <c r="C2563">
        <v>488.49246358984698</v>
      </c>
      <c r="D2563">
        <v>582.69790551673202</v>
      </c>
      <c r="E2563">
        <v>1.1928493251146299</v>
      </c>
      <c r="F2563">
        <v>0.254411820368944</v>
      </c>
      <c r="G2563">
        <v>0.38974522768806502</v>
      </c>
      <c r="H2563">
        <v>0.704839921787771</v>
      </c>
    </row>
    <row r="2564" spans="1:8">
      <c r="A2564" t="s">
        <v>2571</v>
      </c>
      <c r="B2564">
        <v>2285.50275054027</v>
      </c>
      <c r="C2564">
        <v>2537.6328418165999</v>
      </c>
      <c r="D2564">
        <v>2117.4160230227199</v>
      </c>
      <c r="E2564">
        <v>0.83440598187834902</v>
      </c>
      <c r="F2564">
        <v>-0.26117859427405599</v>
      </c>
      <c r="G2564">
        <v>0.33088971025444303</v>
      </c>
      <c r="H2564">
        <v>0.64820855181328796</v>
      </c>
    </row>
    <row r="2565" spans="1:8">
      <c r="A2565" t="s">
        <v>2572</v>
      </c>
      <c r="B2565">
        <v>337.49378134139903</v>
      </c>
      <c r="C2565">
        <v>262.36371586228</v>
      </c>
      <c r="D2565">
        <v>387.58049166081099</v>
      </c>
      <c r="E2565">
        <v>1.4772640736048299</v>
      </c>
      <c r="F2565">
        <v>0.56292774325001005</v>
      </c>
      <c r="G2565">
        <v>4.6683704969353597E-2</v>
      </c>
      <c r="H2565">
        <v>0.24475976390711901</v>
      </c>
    </row>
    <row r="2566" spans="1:8">
      <c r="A2566" t="s">
        <v>2573</v>
      </c>
      <c r="B2566">
        <v>180.73343604778901</v>
      </c>
      <c r="C2566">
        <v>162.094724294526</v>
      </c>
      <c r="D2566">
        <v>193.15924388329699</v>
      </c>
      <c r="E2566">
        <v>1.1916442359488899</v>
      </c>
      <c r="F2566">
        <v>0.25295358509445998</v>
      </c>
      <c r="G2566">
        <v>0.41539224473798497</v>
      </c>
      <c r="H2566">
        <v>0.72478721013184799</v>
      </c>
    </row>
    <row r="2567" spans="1:8">
      <c r="A2567" t="s">
        <v>2574</v>
      </c>
      <c r="B2567">
        <v>425.27918919400298</v>
      </c>
      <c r="C2567">
        <v>468.82049776844002</v>
      </c>
      <c r="D2567">
        <v>396.251650144378</v>
      </c>
      <c r="E2567">
        <v>0.84520973812048295</v>
      </c>
      <c r="F2567">
        <v>-0.24261870544556199</v>
      </c>
      <c r="G2567">
        <v>0.35560829542201999</v>
      </c>
      <c r="H2567">
        <v>0.67264427525658199</v>
      </c>
    </row>
    <row r="2568" spans="1:8">
      <c r="A2568" t="s">
        <v>2575</v>
      </c>
      <c r="B2568">
        <v>1415.6411581825901</v>
      </c>
      <c r="C2568">
        <v>1778.2635605963801</v>
      </c>
      <c r="D2568">
        <v>1173.89288990672</v>
      </c>
      <c r="E2568">
        <v>0.66013436698496297</v>
      </c>
      <c r="F2568">
        <v>-0.59916838730585098</v>
      </c>
      <c r="G2568">
        <v>0.13161138674661799</v>
      </c>
      <c r="H2568">
        <v>0.42074191353643398</v>
      </c>
    </row>
    <row r="2569" spans="1:8">
      <c r="A2569" t="s">
        <v>2576</v>
      </c>
      <c r="B2569">
        <v>568.15243582528296</v>
      </c>
      <c r="C2569">
        <v>589.71684149609302</v>
      </c>
      <c r="D2569">
        <v>553.77616537807705</v>
      </c>
      <c r="E2569">
        <v>0.939054350174508</v>
      </c>
      <c r="F2569">
        <v>-9.0719434923030098E-2</v>
      </c>
      <c r="G2569">
        <v>0.76456194544205003</v>
      </c>
      <c r="H2569">
        <v>0.93007385722688396</v>
      </c>
    </row>
    <row r="2570" spans="1:8">
      <c r="A2570" t="s">
        <v>2577</v>
      </c>
      <c r="B2570">
        <v>310.61971303748197</v>
      </c>
      <c r="C2570">
        <v>352.28605573299399</v>
      </c>
      <c r="D2570">
        <v>282.84215124047398</v>
      </c>
      <c r="E2570">
        <v>0.80287637457568695</v>
      </c>
      <c r="F2570">
        <v>-0.31675023356715598</v>
      </c>
      <c r="G2570">
        <v>0.29147782243007098</v>
      </c>
      <c r="H2570">
        <v>0.60946432519233196</v>
      </c>
    </row>
    <row r="2571" spans="1:8">
      <c r="A2571" t="s">
        <v>2578</v>
      </c>
      <c r="B2571">
        <v>4257.8955693555499</v>
      </c>
      <c r="C2571">
        <v>5070.21853995529</v>
      </c>
      <c r="D2571">
        <v>3716.3469222890499</v>
      </c>
      <c r="E2571">
        <v>0.73297568793195</v>
      </c>
      <c r="F2571">
        <v>-0.44816274848148502</v>
      </c>
      <c r="G2571">
        <v>9.0775727968198702E-2</v>
      </c>
      <c r="H2571">
        <v>0.347302811983078</v>
      </c>
    </row>
    <row r="2572" spans="1:8">
      <c r="A2572" t="s">
        <v>2579</v>
      </c>
      <c r="B2572">
        <v>510.24040911777797</v>
      </c>
      <c r="C2572">
        <v>528.52479001823201</v>
      </c>
      <c r="D2572">
        <v>498.05082185080801</v>
      </c>
      <c r="E2572">
        <v>0.94234145920312895</v>
      </c>
      <c r="F2572">
        <v>-8.5678177048164203E-2</v>
      </c>
      <c r="G2572">
        <v>0.72542429212583104</v>
      </c>
      <c r="H2572">
        <v>0.91523741452676299</v>
      </c>
    </row>
    <row r="2573" spans="1:8">
      <c r="A2573" t="s">
        <v>2580</v>
      </c>
      <c r="B2573">
        <v>2603.6532029413602</v>
      </c>
      <c r="C2573">
        <v>3480.8581169371</v>
      </c>
      <c r="D2573">
        <v>2018.8499269442</v>
      </c>
      <c r="E2573">
        <v>0.57998627324707996</v>
      </c>
      <c r="F2573">
        <v>-0.78590933904838001</v>
      </c>
      <c r="G2573">
        <v>1.12188465037744E-2</v>
      </c>
      <c r="H2573">
        <v>0.111117824071698</v>
      </c>
    </row>
    <row r="2574" spans="1:8">
      <c r="A2574" t="s">
        <v>2581</v>
      </c>
      <c r="B2574">
        <v>2309.0030476520801</v>
      </c>
      <c r="C2574">
        <v>2280.0379389328</v>
      </c>
      <c r="D2574">
        <v>2328.3131201316</v>
      </c>
      <c r="E2574">
        <v>1.0211729727714101</v>
      </c>
      <c r="F2574">
        <v>3.0227259774380899E-2</v>
      </c>
      <c r="G2574">
        <v>0.91759434912887705</v>
      </c>
      <c r="H2574">
        <v>0.99101914903704102</v>
      </c>
    </row>
    <row r="2575" spans="1:8">
      <c r="A2575" t="s">
        <v>2582</v>
      </c>
      <c r="B2575">
        <v>1281.4486235857601</v>
      </c>
      <c r="C2575">
        <v>1123.33211576605</v>
      </c>
      <c r="D2575">
        <v>1386.8596287988901</v>
      </c>
      <c r="E2575">
        <v>1.2345944795258801</v>
      </c>
      <c r="F2575">
        <v>0.304037245494723</v>
      </c>
      <c r="G2575">
        <v>0.25168940869489198</v>
      </c>
      <c r="H2575">
        <v>0.57349854977378001</v>
      </c>
    </row>
    <row r="2576" spans="1:8">
      <c r="A2576" t="s">
        <v>2583</v>
      </c>
      <c r="B2576">
        <v>2118.9632323415499</v>
      </c>
      <c r="C2576">
        <v>2118.9500602645599</v>
      </c>
      <c r="D2576">
        <v>2118.9720137262102</v>
      </c>
      <c r="E2576">
        <v>1.0000103605375401</v>
      </c>
      <c r="F2576" s="4">
        <v>1.49470187019023E-5</v>
      </c>
      <c r="G2576">
        <v>0.97655433947850401</v>
      </c>
      <c r="H2576">
        <v>1</v>
      </c>
    </row>
    <row r="2577" spans="1:8">
      <c r="A2577" t="s">
        <v>2584</v>
      </c>
      <c r="B2577">
        <v>4166.1267758904096</v>
      </c>
      <c r="C2577">
        <v>3908.25027755982</v>
      </c>
      <c r="D2577">
        <v>4338.0444414441299</v>
      </c>
      <c r="E2577">
        <v>1.1099709929919499</v>
      </c>
      <c r="F2577">
        <v>0.15052197494161801</v>
      </c>
      <c r="G2577">
        <v>0.80193158317133095</v>
      </c>
      <c r="H2577">
        <v>0.94818849004021899</v>
      </c>
    </row>
    <row r="2578" spans="1:8">
      <c r="A2578" t="s">
        <v>2585</v>
      </c>
      <c r="B2578">
        <v>79110.1578335292</v>
      </c>
      <c r="C2578">
        <v>69861.614076008598</v>
      </c>
      <c r="D2578">
        <v>85275.853671876306</v>
      </c>
      <c r="E2578">
        <v>1.22063961446836</v>
      </c>
      <c r="F2578">
        <v>0.287637317308017</v>
      </c>
      <c r="G2578">
        <v>0.51724987882263596</v>
      </c>
      <c r="H2578">
        <v>0.80077578952141204</v>
      </c>
    </row>
    <row r="2579" spans="1:8">
      <c r="A2579" t="s">
        <v>2586</v>
      </c>
      <c r="B2579">
        <v>18.232907223658099</v>
      </c>
      <c r="C2579">
        <v>20.530840633025001</v>
      </c>
      <c r="D2579">
        <v>16.700951617413601</v>
      </c>
      <c r="E2579">
        <v>0.81345678513275799</v>
      </c>
      <c r="F2579">
        <v>-0.29786239008445098</v>
      </c>
      <c r="G2579">
        <v>0.58791442595861099</v>
      </c>
      <c r="H2579">
        <v>0.84570261928743595</v>
      </c>
    </row>
    <row r="2580" spans="1:8">
      <c r="A2580" t="s">
        <v>2587</v>
      </c>
      <c r="B2580">
        <v>15.654097249013599</v>
      </c>
      <c r="C2580">
        <v>13.696877114159699</v>
      </c>
      <c r="D2580">
        <v>16.958910672249502</v>
      </c>
      <c r="E2580">
        <v>1.23815892709715</v>
      </c>
      <c r="F2580">
        <v>0.30819650729786202</v>
      </c>
      <c r="G2580">
        <v>0.64055078056588099</v>
      </c>
      <c r="H2580">
        <v>0.87159988909844299</v>
      </c>
    </row>
    <row r="2581" spans="1:8">
      <c r="A2581" t="s">
        <v>2588</v>
      </c>
      <c r="B2581">
        <v>242.17657415404301</v>
      </c>
      <c r="C2581">
        <v>217.94536831405199</v>
      </c>
      <c r="D2581">
        <v>258.33071138070397</v>
      </c>
      <c r="E2581">
        <v>1.1853003042875301</v>
      </c>
      <c r="F2581">
        <v>0.24525262251473401</v>
      </c>
      <c r="G2581">
        <v>0.50500007254463597</v>
      </c>
      <c r="H2581">
        <v>0.79354593318567102</v>
      </c>
    </row>
    <row r="2582" spans="1:8">
      <c r="A2582" t="s">
        <v>2589</v>
      </c>
      <c r="B2582">
        <v>0.75393238928170803</v>
      </c>
      <c r="C2582">
        <v>0</v>
      </c>
      <c r="D2582">
        <v>1.25655398213618</v>
      </c>
      <c r="E2582" t="s">
        <v>1036</v>
      </c>
      <c r="F2582" t="s">
        <v>1036</v>
      </c>
      <c r="G2582">
        <v>0.46999564335576199</v>
      </c>
      <c r="H2582">
        <v>0.76817356729255504</v>
      </c>
    </row>
    <row r="2583" spans="1:8">
      <c r="A2583" t="s">
        <v>2590</v>
      </c>
      <c r="B2583">
        <v>98.702323867852499</v>
      </c>
      <c r="C2583">
        <v>80.736945479699401</v>
      </c>
      <c r="D2583">
        <v>110.679242793288</v>
      </c>
      <c r="E2583">
        <v>1.3708623993103299</v>
      </c>
      <c r="F2583">
        <v>0.45508376747357898</v>
      </c>
      <c r="G2583">
        <v>0.185852788197543</v>
      </c>
      <c r="H2583">
        <v>0.50168572015721802</v>
      </c>
    </row>
    <row r="2584" spans="1:8">
      <c r="A2584" t="s">
        <v>2591</v>
      </c>
      <c r="B2584">
        <v>20656.218876912601</v>
      </c>
      <c r="C2584">
        <v>27320.379431109701</v>
      </c>
      <c r="D2584">
        <v>16213.4451741145</v>
      </c>
      <c r="E2584">
        <v>0.59345607607675699</v>
      </c>
      <c r="F2584">
        <v>-0.752786840371931</v>
      </c>
      <c r="G2584">
        <v>4.1006071446457997E-3</v>
      </c>
      <c r="H2584">
        <v>6.0141609152882997E-2</v>
      </c>
    </row>
    <row r="2585" spans="1:8">
      <c r="A2585" t="s">
        <v>2592</v>
      </c>
      <c r="B2585">
        <v>152.38627479724099</v>
      </c>
      <c r="C2585">
        <v>160.036014619197</v>
      </c>
      <c r="D2585">
        <v>147.286448249269</v>
      </c>
      <c r="E2585">
        <v>0.92033314251004505</v>
      </c>
      <c r="F2585">
        <v>-0.11977191192575</v>
      </c>
      <c r="G2585">
        <v>0.70493742560264905</v>
      </c>
      <c r="H2585">
        <v>0.90768553354109205</v>
      </c>
    </row>
    <row r="2586" spans="1:8">
      <c r="A2586" t="s">
        <v>2593</v>
      </c>
      <c r="B2586">
        <v>1.3666767405906199</v>
      </c>
      <c r="C2586">
        <v>0.55971274974035601</v>
      </c>
      <c r="D2586">
        <v>1.9046527344908</v>
      </c>
      <c r="E2586">
        <v>3.40291110998337</v>
      </c>
      <c r="F2586">
        <v>1.76676946606604</v>
      </c>
      <c r="G2586">
        <v>0.532403912535926</v>
      </c>
      <c r="H2586">
        <v>0.81147250488816902</v>
      </c>
    </row>
    <row r="2587" spans="1:8">
      <c r="A2587" t="s">
        <v>2594</v>
      </c>
      <c r="B2587">
        <v>21.042734979203299</v>
      </c>
      <c r="C2587">
        <v>19.2055441660114</v>
      </c>
      <c r="D2587">
        <v>22.267528854664501</v>
      </c>
      <c r="E2587">
        <v>1.1594323317363699</v>
      </c>
      <c r="F2587">
        <v>0.21341862203897699</v>
      </c>
      <c r="G2587">
        <v>0.64856662903062101</v>
      </c>
      <c r="H2587">
        <v>0.876292099522612</v>
      </c>
    </row>
    <row r="2588" spans="1:8">
      <c r="A2588" t="s">
        <v>2595</v>
      </c>
      <c r="B2588">
        <v>21.1045408511057</v>
      </c>
      <c r="C2588">
        <v>18.763241938252101</v>
      </c>
      <c r="D2588">
        <v>22.665406793008</v>
      </c>
      <c r="E2588">
        <v>1.20796858387253</v>
      </c>
      <c r="F2588">
        <v>0.27258293439752901</v>
      </c>
      <c r="G2588">
        <v>0.68092024036662102</v>
      </c>
      <c r="H2588">
        <v>0.895467291265863</v>
      </c>
    </row>
    <row r="2589" spans="1:8">
      <c r="A2589" t="s">
        <v>2596</v>
      </c>
      <c r="B2589">
        <v>381.36616281452802</v>
      </c>
      <c r="C2589">
        <v>395.32442709387902</v>
      </c>
      <c r="D2589">
        <v>372.06065329496101</v>
      </c>
      <c r="E2589">
        <v>0.94115270343921098</v>
      </c>
      <c r="F2589">
        <v>-8.7499273505131106E-2</v>
      </c>
      <c r="G2589">
        <v>0.71187514759350501</v>
      </c>
      <c r="H2589">
        <v>0.90958712800303099</v>
      </c>
    </row>
    <row r="2590" spans="1:8">
      <c r="A2590" t="s">
        <v>2597</v>
      </c>
      <c r="B2590">
        <v>794.07117544365099</v>
      </c>
      <c r="C2590">
        <v>775.50443943580899</v>
      </c>
      <c r="D2590">
        <v>806.44899944887902</v>
      </c>
      <c r="E2590">
        <v>1.03990249241588</v>
      </c>
      <c r="F2590">
        <v>5.6448258844192099E-2</v>
      </c>
      <c r="G2590">
        <v>0.93908548448517404</v>
      </c>
      <c r="H2590">
        <v>0.99798756742830497</v>
      </c>
    </row>
    <row r="2591" spans="1:8">
      <c r="A2591" t="s">
        <v>2598</v>
      </c>
      <c r="B2591">
        <v>346.874177428574</v>
      </c>
      <c r="C2591">
        <v>362.60536756986897</v>
      </c>
      <c r="D2591">
        <v>336.38671733437798</v>
      </c>
      <c r="E2591">
        <v>0.92769370621509395</v>
      </c>
      <c r="F2591">
        <v>-0.108279541113179</v>
      </c>
      <c r="G2591">
        <v>0.74994998244348199</v>
      </c>
      <c r="H2591">
        <v>0.92643307506669603</v>
      </c>
    </row>
    <row r="2592" spans="1:8">
      <c r="A2592" t="s">
        <v>2599</v>
      </c>
      <c r="B2592">
        <v>286.54596373940399</v>
      </c>
      <c r="C2592">
        <v>306.54885258281001</v>
      </c>
      <c r="D2592">
        <v>273.21070451046802</v>
      </c>
      <c r="E2592">
        <v>0.89124686720744895</v>
      </c>
      <c r="F2592">
        <v>-0.16610299449181401</v>
      </c>
      <c r="G2592">
        <v>0.55571894870489802</v>
      </c>
      <c r="H2592">
        <v>0.82607558141579296</v>
      </c>
    </row>
    <row r="2593" spans="1:8">
      <c r="A2593" t="s">
        <v>2600</v>
      </c>
      <c r="B2593">
        <v>1144.0770053424001</v>
      </c>
      <c r="C2593">
        <v>1585.20281589358</v>
      </c>
      <c r="D2593">
        <v>849.99313164161197</v>
      </c>
      <c r="E2593">
        <v>0.53620465666563299</v>
      </c>
      <c r="F2593">
        <v>-0.89914434643737795</v>
      </c>
      <c r="G2593">
        <v>1.33025355312555E-2</v>
      </c>
      <c r="H2593">
        <v>0.12071964683087601</v>
      </c>
    </row>
    <row r="2594" spans="1:8">
      <c r="A2594" t="s">
        <v>2601</v>
      </c>
      <c r="B2594">
        <v>29820.6040154619</v>
      </c>
      <c r="C2594">
        <v>33052.761935272203</v>
      </c>
      <c r="D2594">
        <v>27665.8320689217</v>
      </c>
      <c r="E2594">
        <v>0.83702028057746702</v>
      </c>
      <c r="F2594">
        <v>-0.25666551591810699</v>
      </c>
      <c r="G2594">
        <v>0.31032143956338898</v>
      </c>
      <c r="H2594">
        <v>0.62720848519097006</v>
      </c>
    </row>
    <row r="2595" spans="1:8">
      <c r="A2595" t="s">
        <v>2602</v>
      </c>
      <c r="B2595">
        <v>2062.0136400094998</v>
      </c>
      <c r="C2595">
        <v>664.25189448957497</v>
      </c>
      <c r="D2595">
        <v>2993.8548036894499</v>
      </c>
      <c r="E2595">
        <v>4.5071076628091404</v>
      </c>
      <c r="F2595">
        <v>2.1722019126105501</v>
      </c>
      <c r="G2595" s="4">
        <v>9.8804486407038601E-14</v>
      </c>
      <c r="H2595" s="4">
        <v>4.2788929580008199E-11</v>
      </c>
    </row>
    <row r="2596" spans="1:8">
      <c r="A2596" t="s">
        <v>2603</v>
      </c>
      <c r="B2596">
        <v>576.374027755317</v>
      </c>
      <c r="C2596">
        <v>563.19964064196995</v>
      </c>
      <c r="D2596">
        <v>585.15695249754799</v>
      </c>
      <c r="E2596">
        <v>1.0389867291650801</v>
      </c>
      <c r="F2596">
        <v>5.5177227014018899E-2</v>
      </c>
      <c r="G2596">
        <v>0.82613867305536404</v>
      </c>
      <c r="H2596">
        <v>0.95866324047296203</v>
      </c>
    </row>
    <row r="2597" spans="1:8">
      <c r="A2597" t="s">
        <v>2604</v>
      </c>
      <c r="B2597">
        <v>518.18644273689301</v>
      </c>
      <c r="C2597">
        <v>621.99037835981403</v>
      </c>
      <c r="D2597">
        <v>448.98381898827802</v>
      </c>
      <c r="E2597">
        <v>0.72185010348913503</v>
      </c>
      <c r="F2597">
        <v>-0.47022881096693497</v>
      </c>
      <c r="G2597">
        <v>8.1599724361494305E-2</v>
      </c>
      <c r="H2597">
        <v>0.32857387881463301</v>
      </c>
    </row>
    <row r="2598" spans="1:8">
      <c r="A2598" t="s">
        <v>2605</v>
      </c>
      <c r="B2598">
        <v>1584.7312509856899</v>
      </c>
      <c r="C2598">
        <v>1459.9848596966599</v>
      </c>
      <c r="D2598">
        <v>1667.8955118450399</v>
      </c>
      <c r="E2598">
        <v>1.1424060330266499</v>
      </c>
      <c r="F2598">
        <v>0.192075503347517</v>
      </c>
      <c r="G2598">
        <v>0.50798679208418396</v>
      </c>
      <c r="H2598">
        <v>0.79542118528580996</v>
      </c>
    </row>
    <row r="2599" spans="1:8">
      <c r="A2599" t="s">
        <v>2606</v>
      </c>
      <c r="B2599">
        <v>1743.12355909856</v>
      </c>
      <c r="C2599">
        <v>1242.07484850777</v>
      </c>
      <c r="D2599">
        <v>2077.1560328257601</v>
      </c>
      <c r="E2599">
        <v>1.67232758583049</v>
      </c>
      <c r="F2599">
        <v>0.74185747909436595</v>
      </c>
      <c r="G2599">
        <v>5.7819678349970696E-3</v>
      </c>
      <c r="H2599">
        <v>7.5385261654127594E-2</v>
      </c>
    </row>
    <row r="2600" spans="1:8">
      <c r="A2600" t="s">
        <v>2607</v>
      </c>
      <c r="B2600">
        <v>1857.6609887905799</v>
      </c>
      <c r="C2600">
        <v>2985.7969020833898</v>
      </c>
      <c r="D2600">
        <v>1105.5703799287101</v>
      </c>
      <c r="E2600">
        <v>0.37027648436411598</v>
      </c>
      <c r="F2600">
        <v>-1.43332516560071</v>
      </c>
      <c r="G2600">
        <v>1.41428177990757E-2</v>
      </c>
      <c r="H2600">
        <v>0.125165864336234</v>
      </c>
    </row>
    <row r="2601" spans="1:8">
      <c r="A2601" t="s">
        <v>2608</v>
      </c>
      <c r="B2601">
        <v>3073.0970981865698</v>
      </c>
      <c r="C2601">
        <v>3123.8047908092299</v>
      </c>
      <c r="D2601">
        <v>3039.2919697714701</v>
      </c>
      <c r="E2601">
        <v>0.97294554983512105</v>
      </c>
      <c r="F2601">
        <v>-3.9569026963134503E-2</v>
      </c>
      <c r="G2601">
        <v>0.84982020323946605</v>
      </c>
      <c r="H2601">
        <v>0.96832696724146206</v>
      </c>
    </row>
    <row r="2602" spans="1:8">
      <c r="A2602" t="s">
        <v>2609</v>
      </c>
      <c r="B2602">
        <v>719.18643559538702</v>
      </c>
      <c r="C2602">
        <v>599.83507919789804</v>
      </c>
      <c r="D2602">
        <v>798.75400652704695</v>
      </c>
      <c r="E2602">
        <v>1.3316226980175001</v>
      </c>
      <c r="F2602">
        <v>0.41318536708841203</v>
      </c>
      <c r="G2602">
        <v>0.240089967563588</v>
      </c>
      <c r="H2602">
        <v>0.56467213225672197</v>
      </c>
    </row>
    <row r="2603" spans="1:8">
      <c r="A2603" t="s">
        <v>2610</v>
      </c>
      <c r="B2603">
        <v>345.889874215764</v>
      </c>
      <c r="C2603">
        <v>339.30330304830699</v>
      </c>
      <c r="D2603">
        <v>350.280921660736</v>
      </c>
      <c r="E2603">
        <v>1.03235340921767</v>
      </c>
      <c r="F2603">
        <v>4.59369382460399E-2</v>
      </c>
      <c r="G2603">
        <v>0.87974263661108099</v>
      </c>
      <c r="H2603">
        <v>0.98017139060144798</v>
      </c>
    </row>
    <row r="2604" spans="1:8">
      <c r="A2604" t="s">
        <v>2611</v>
      </c>
      <c r="B2604">
        <v>1242.70278092794</v>
      </c>
      <c r="C2604">
        <v>1332.08403860777</v>
      </c>
      <c r="D2604">
        <v>1183.11527580805</v>
      </c>
      <c r="E2604">
        <v>0.88816864515889205</v>
      </c>
      <c r="F2604">
        <v>-0.17109445385956501</v>
      </c>
      <c r="G2604">
        <v>0.51314302328459305</v>
      </c>
      <c r="H2604">
        <v>0.79835648401025305</v>
      </c>
    </row>
    <row r="2605" spans="1:8">
      <c r="A2605" t="s">
        <v>2612</v>
      </c>
      <c r="B2605">
        <v>623.245023252431</v>
      </c>
      <c r="C2605">
        <v>719.45758574633703</v>
      </c>
      <c r="D2605">
        <v>559.10331492316095</v>
      </c>
      <c r="E2605">
        <v>0.77711782598437595</v>
      </c>
      <c r="F2605">
        <v>-0.363794739399742</v>
      </c>
      <c r="G2605">
        <v>0.16537779708081601</v>
      </c>
      <c r="H2605">
        <v>0.47430206173818101</v>
      </c>
    </row>
    <row r="2606" spans="1:8">
      <c r="A2606" t="s">
        <v>2613</v>
      </c>
      <c r="B2606">
        <v>326.39431582722801</v>
      </c>
      <c r="C2606">
        <v>333.26065289061501</v>
      </c>
      <c r="D2606">
        <v>321.816757784971</v>
      </c>
      <c r="E2606">
        <v>0.96566082732424996</v>
      </c>
      <c r="F2606">
        <v>-5.0411540050517997E-2</v>
      </c>
      <c r="G2606">
        <v>0.81644974693426098</v>
      </c>
      <c r="H2606">
        <v>0.955097705039611</v>
      </c>
    </row>
    <row r="2607" spans="1:8">
      <c r="A2607" t="s">
        <v>2614</v>
      </c>
      <c r="B2607">
        <v>1231.88034972535</v>
      </c>
      <c r="C2607">
        <v>1101.3071088562299</v>
      </c>
      <c r="D2607">
        <v>1318.92917697142</v>
      </c>
      <c r="E2607">
        <v>1.1976034353770799</v>
      </c>
      <c r="F2607">
        <v>0.26015026494781401</v>
      </c>
      <c r="G2607">
        <v>0.32664167197731903</v>
      </c>
      <c r="H2607">
        <v>0.64362196445335695</v>
      </c>
    </row>
    <row r="2608" spans="1:8">
      <c r="A2608" t="s">
        <v>2615</v>
      </c>
      <c r="B2608">
        <v>736.68705264863297</v>
      </c>
      <c r="C2608">
        <v>753.53250203005405</v>
      </c>
      <c r="D2608">
        <v>725.45675306101896</v>
      </c>
      <c r="E2608">
        <v>0.96274115729129495</v>
      </c>
      <c r="F2608">
        <v>-5.4780127855061901E-2</v>
      </c>
      <c r="G2608">
        <v>0.77707471667294103</v>
      </c>
      <c r="H2608">
        <v>0.93699785180983697</v>
      </c>
    </row>
    <row r="2609" spans="1:8">
      <c r="A2609" t="s">
        <v>2616</v>
      </c>
      <c r="B2609">
        <v>89.3081224007163</v>
      </c>
      <c r="C2609">
        <v>125.45445508980499</v>
      </c>
      <c r="D2609">
        <v>65.210567274656995</v>
      </c>
      <c r="E2609">
        <v>0.51979475123443597</v>
      </c>
      <c r="F2609">
        <v>-0.94398602900007</v>
      </c>
      <c r="G2609">
        <v>3.5671279367185298E-3</v>
      </c>
      <c r="H2609">
        <v>5.6517227016886801E-2</v>
      </c>
    </row>
    <row r="2610" spans="1:8">
      <c r="A2610" t="s">
        <v>2617</v>
      </c>
      <c r="B2610">
        <v>1303.0667562354399</v>
      </c>
      <c r="C2610">
        <v>1607.2230259709399</v>
      </c>
      <c r="D2610">
        <v>1100.2959097451101</v>
      </c>
      <c r="E2610">
        <v>0.68459441655921205</v>
      </c>
      <c r="F2610">
        <v>-0.54667856887788802</v>
      </c>
      <c r="G2610">
        <v>3.66689780340472E-2</v>
      </c>
      <c r="H2610">
        <v>0.214942231805029</v>
      </c>
    </row>
    <row r="2611" spans="1:8">
      <c r="A2611" t="s">
        <v>2618</v>
      </c>
      <c r="B2611">
        <v>805.92459495994501</v>
      </c>
      <c r="C2611">
        <v>913.86284806233596</v>
      </c>
      <c r="D2611">
        <v>733.96575955834999</v>
      </c>
      <c r="E2611">
        <v>0.80314651275580096</v>
      </c>
      <c r="F2611">
        <v>-0.31626490173339999</v>
      </c>
      <c r="G2611">
        <v>0.23537176085988201</v>
      </c>
      <c r="H2611">
        <v>0.56099452481638501</v>
      </c>
    </row>
    <row r="2612" spans="1:8">
      <c r="A2612" t="s">
        <v>2619</v>
      </c>
      <c r="B2612">
        <v>372.78917187178098</v>
      </c>
      <c r="C2612">
        <v>399.62681841696201</v>
      </c>
      <c r="D2612">
        <v>354.89740750832698</v>
      </c>
      <c r="E2612">
        <v>0.888072049103657</v>
      </c>
      <c r="F2612">
        <v>-0.17125136801026999</v>
      </c>
      <c r="G2612">
        <v>0.52437140260136095</v>
      </c>
      <c r="H2612">
        <v>0.80465364052958299</v>
      </c>
    </row>
    <row r="2613" spans="1:8">
      <c r="A2613" t="s">
        <v>2620</v>
      </c>
      <c r="B2613">
        <v>1284.15351077593</v>
      </c>
      <c r="C2613">
        <v>1118.0872198345901</v>
      </c>
      <c r="D2613">
        <v>1394.8643714034899</v>
      </c>
      <c r="E2613">
        <v>1.2475452242534699</v>
      </c>
      <c r="F2613">
        <v>0.31909211506042501</v>
      </c>
      <c r="G2613">
        <v>0.24449961368932599</v>
      </c>
      <c r="H2613">
        <v>0.56827606582228896</v>
      </c>
    </row>
    <row r="2614" spans="1:8">
      <c r="A2614" t="s">
        <v>2621</v>
      </c>
      <c r="B2614">
        <v>3876.8016827786801</v>
      </c>
      <c r="C2614">
        <v>3703.8795113728302</v>
      </c>
      <c r="D2614">
        <v>3992.0831303825898</v>
      </c>
      <c r="E2614">
        <v>1.07781128358113</v>
      </c>
      <c r="F2614">
        <v>0.108104595460009</v>
      </c>
      <c r="G2614">
        <v>0.701065213621618</v>
      </c>
      <c r="H2614">
        <v>0.90473223593837504</v>
      </c>
    </row>
    <row r="2615" spans="1:8">
      <c r="A2615" t="s">
        <v>2622</v>
      </c>
      <c r="B2615">
        <v>344.58170092284399</v>
      </c>
      <c r="C2615">
        <v>309.37797662420502</v>
      </c>
      <c r="D2615">
        <v>368.05085045526903</v>
      </c>
      <c r="E2615">
        <v>1.18964786851112</v>
      </c>
      <c r="F2615">
        <v>0.25053460417932599</v>
      </c>
      <c r="G2615">
        <v>0.37261934189458801</v>
      </c>
      <c r="H2615">
        <v>0.68823934135248399</v>
      </c>
    </row>
    <row r="2616" spans="1:8">
      <c r="A2616" t="s">
        <v>2623</v>
      </c>
      <c r="B2616">
        <v>1774.9512537901001</v>
      </c>
      <c r="C2616">
        <v>1910.1418474862501</v>
      </c>
      <c r="D2616">
        <v>1684.8241913259999</v>
      </c>
      <c r="E2616">
        <v>0.88204140103167294</v>
      </c>
      <c r="F2616">
        <v>-0.18108172066773301</v>
      </c>
      <c r="G2616">
        <v>0.61653220065575798</v>
      </c>
      <c r="H2616">
        <v>0.859487219295476</v>
      </c>
    </row>
    <row r="2617" spans="1:8">
      <c r="A2617" t="s">
        <v>2624</v>
      </c>
      <c r="B2617">
        <v>3006.4145598697801</v>
      </c>
      <c r="C2617">
        <v>3235.9339229459902</v>
      </c>
      <c r="D2617">
        <v>2853.40165115231</v>
      </c>
      <c r="E2617">
        <v>0.88178613009334095</v>
      </c>
      <c r="F2617">
        <v>-0.18149931038428699</v>
      </c>
      <c r="G2617">
        <v>0.48261368255879</v>
      </c>
      <c r="H2617">
        <v>0.775937502723138</v>
      </c>
    </row>
    <row r="2618" spans="1:8">
      <c r="A2618" t="s">
        <v>2625</v>
      </c>
      <c r="B2618">
        <v>792.74569704314399</v>
      </c>
      <c r="C2618">
        <v>769.97165295632203</v>
      </c>
      <c r="D2618">
        <v>807.92839310102499</v>
      </c>
      <c r="E2618">
        <v>1.04929628253062</v>
      </c>
      <c r="F2618">
        <v>6.9422099254127206E-2</v>
      </c>
      <c r="G2618">
        <v>0.83823400104323698</v>
      </c>
      <c r="H2618">
        <v>0.96229719763417798</v>
      </c>
    </row>
    <row r="2619" spans="1:8">
      <c r="A2619" t="s">
        <v>2626</v>
      </c>
      <c r="B2619">
        <v>1133.3488018768901</v>
      </c>
      <c r="C2619">
        <v>1081.6270919535</v>
      </c>
      <c r="D2619">
        <v>1167.82994182581</v>
      </c>
      <c r="E2619">
        <v>1.0796973841664901</v>
      </c>
      <c r="F2619">
        <v>0.110627012815708</v>
      </c>
      <c r="G2619">
        <v>0.68092423506340904</v>
      </c>
      <c r="H2619">
        <v>0.895467291265863</v>
      </c>
    </row>
    <row r="2620" spans="1:8">
      <c r="A2620" t="s">
        <v>2627</v>
      </c>
      <c r="B2620">
        <v>988.66566062673996</v>
      </c>
      <c r="C2620">
        <v>1081.6270919535</v>
      </c>
      <c r="D2620">
        <v>926.691373075564</v>
      </c>
      <c r="E2620">
        <v>0.85675680645340102</v>
      </c>
      <c r="F2620">
        <v>-0.22304234669259199</v>
      </c>
      <c r="G2620">
        <v>0.426158447736943</v>
      </c>
      <c r="H2620">
        <v>0.73274888208024902</v>
      </c>
    </row>
    <row r="2621" spans="1:8">
      <c r="A2621" t="s">
        <v>2628</v>
      </c>
      <c r="B2621">
        <v>1027.5604795916099</v>
      </c>
      <c r="C2621">
        <v>1272.13526401643</v>
      </c>
      <c r="D2621">
        <v>864.510623308405</v>
      </c>
      <c r="E2621">
        <v>0.67957445073800005</v>
      </c>
      <c r="F2621">
        <v>-0.55729648086797501</v>
      </c>
      <c r="G2621">
        <v>3.1565819512901598E-2</v>
      </c>
      <c r="H2621">
        <v>0.19685762173993501</v>
      </c>
    </row>
    <row r="2622" spans="1:8">
      <c r="A2622" t="s">
        <v>2629</v>
      </c>
      <c r="B2622">
        <v>886.621239666767</v>
      </c>
      <c r="C2622">
        <v>1031.3832029126399</v>
      </c>
      <c r="D2622">
        <v>790.11326416951999</v>
      </c>
      <c r="E2622">
        <v>0.76607148723988405</v>
      </c>
      <c r="F2622">
        <v>-0.38444906895874298</v>
      </c>
      <c r="G2622">
        <v>0.13076832516071901</v>
      </c>
      <c r="H2622">
        <v>0.419491871725447</v>
      </c>
    </row>
    <row r="2623" spans="1:8">
      <c r="A2623" t="s">
        <v>2630</v>
      </c>
      <c r="B2623">
        <v>1283.1655744488201</v>
      </c>
      <c r="C2623">
        <v>1496.95803787215</v>
      </c>
      <c r="D2623">
        <v>1140.63726549992</v>
      </c>
      <c r="E2623">
        <v>0.76197009979069197</v>
      </c>
      <c r="F2623">
        <v>-0.39219370836304202</v>
      </c>
      <c r="G2623">
        <v>0.14895015585589999</v>
      </c>
      <c r="H2623">
        <v>0.44650678931238102</v>
      </c>
    </row>
    <row r="2624" spans="1:8">
      <c r="A2624" t="s">
        <v>2631</v>
      </c>
      <c r="B2624">
        <v>1680.2910199068599</v>
      </c>
      <c r="C2624">
        <v>1347.0837029775701</v>
      </c>
      <c r="D2624">
        <v>1902.4292311930501</v>
      </c>
      <c r="E2624">
        <v>1.41225762511116</v>
      </c>
      <c r="F2624">
        <v>0.49800329014425498</v>
      </c>
      <c r="G2624">
        <v>6.5254496454106803E-2</v>
      </c>
      <c r="H2624">
        <v>0.290935627292984</v>
      </c>
    </row>
    <row r="2625" spans="1:8">
      <c r="A2625" t="s">
        <v>2632</v>
      </c>
      <c r="B2625">
        <v>1043.6606977782899</v>
      </c>
      <c r="C2625">
        <v>1147.24857275769</v>
      </c>
      <c r="D2625">
        <v>974.60211445869004</v>
      </c>
      <c r="E2625">
        <v>0.84951259700938397</v>
      </c>
      <c r="F2625">
        <v>-0.23529275429573199</v>
      </c>
      <c r="G2625">
        <v>0.37025214948938001</v>
      </c>
      <c r="H2625">
        <v>0.68620769274836402</v>
      </c>
    </row>
    <row r="2626" spans="1:8">
      <c r="A2626" t="s">
        <v>2633</v>
      </c>
      <c r="B2626">
        <v>7.9540982107584899</v>
      </c>
      <c r="C2626">
        <v>9.5440668220152105</v>
      </c>
      <c r="D2626">
        <v>6.8941191365873404</v>
      </c>
      <c r="E2626">
        <v>0.72234606747353702</v>
      </c>
      <c r="F2626">
        <v>-0.46923791399148002</v>
      </c>
      <c r="G2626">
        <v>0.60765754984631304</v>
      </c>
      <c r="H2626">
        <v>0.85495851067828599</v>
      </c>
    </row>
    <row r="2627" spans="1:8">
      <c r="A2627" t="s">
        <v>2634</v>
      </c>
      <c r="B2627">
        <v>346.544511001118</v>
      </c>
      <c r="C2627">
        <v>323.66029613200601</v>
      </c>
      <c r="D2627">
        <v>361.80065424719299</v>
      </c>
      <c r="E2627">
        <v>1.1178407069726899</v>
      </c>
      <c r="F2627">
        <v>0.16071461784667501</v>
      </c>
      <c r="G2627">
        <v>0.56866083092789599</v>
      </c>
      <c r="H2627">
        <v>0.83405300467545995</v>
      </c>
    </row>
    <row r="2628" spans="1:8">
      <c r="A2628" t="s">
        <v>2635</v>
      </c>
      <c r="B2628">
        <v>11415.5120667262</v>
      </c>
      <c r="C2628">
        <v>4201.0456925612398</v>
      </c>
      <c r="D2628">
        <v>16225.156316169599</v>
      </c>
      <c r="E2628">
        <v>3.8621708744799799</v>
      </c>
      <c r="F2628">
        <v>1.94941199502688</v>
      </c>
      <c r="G2628">
        <v>2.1217957826389799E-2</v>
      </c>
      <c r="H2628">
        <v>0.158427418437044</v>
      </c>
    </row>
    <row r="2629" spans="1:8">
      <c r="A2629" t="s">
        <v>2636</v>
      </c>
      <c r="B2629">
        <v>1755.5483776337001</v>
      </c>
      <c r="C2629">
        <v>1632.8700804995899</v>
      </c>
      <c r="D2629">
        <v>1837.33390905644</v>
      </c>
      <c r="E2629">
        <v>1.1252174505483501</v>
      </c>
      <c r="F2629">
        <v>0.17020383212034099</v>
      </c>
      <c r="G2629">
        <v>0.56186679943320605</v>
      </c>
      <c r="H2629">
        <v>0.82970828122712104</v>
      </c>
    </row>
    <row r="2630" spans="1:8">
      <c r="A2630" t="s">
        <v>2637</v>
      </c>
      <c r="B2630">
        <v>3907.7950709163101</v>
      </c>
      <c r="C2630">
        <v>3261.2543402872798</v>
      </c>
      <c r="D2630">
        <v>4338.8222246689902</v>
      </c>
      <c r="E2630">
        <v>1.33041516298505</v>
      </c>
      <c r="F2630">
        <v>0.41187651649088097</v>
      </c>
      <c r="G2630">
        <v>0.294555777463475</v>
      </c>
      <c r="H2630">
        <v>0.61151624493535806</v>
      </c>
    </row>
    <row r="2631" spans="1:8">
      <c r="A2631" t="s">
        <v>2638</v>
      </c>
      <c r="B2631">
        <v>469.79089571680498</v>
      </c>
      <c r="C2631">
        <v>450.38375775223102</v>
      </c>
      <c r="D2631">
        <v>482.728987693188</v>
      </c>
      <c r="E2631">
        <v>1.0718170435416801</v>
      </c>
      <c r="F2631">
        <v>0.10005866241726601</v>
      </c>
      <c r="G2631">
        <v>0.70823743178021203</v>
      </c>
      <c r="H2631">
        <v>0.90783570280019898</v>
      </c>
    </row>
    <row r="2632" spans="1:8">
      <c r="A2632" t="s">
        <v>2639</v>
      </c>
      <c r="B2632">
        <v>218.10969529079799</v>
      </c>
      <c r="C2632">
        <v>210.19462983071</v>
      </c>
      <c r="D2632">
        <v>223.386405597524</v>
      </c>
      <c r="E2632">
        <v>1.0627598134997001</v>
      </c>
      <c r="F2632">
        <v>8.7815580851452399E-2</v>
      </c>
      <c r="G2632">
        <v>0.80095241200195</v>
      </c>
      <c r="H2632">
        <v>0.94806612032883897</v>
      </c>
    </row>
    <row r="2633" spans="1:8">
      <c r="A2633" t="s">
        <v>2640</v>
      </c>
      <c r="B2633">
        <v>6.9923736504905296</v>
      </c>
      <c r="C2633">
        <v>9.9558087570809803</v>
      </c>
      <c r="D2633">
        <v>5.0167502460969002</v>
      </c>
      <c r="E2633">
        <v>0.50390182942483597</v>
      </c>
      <c r="F2633">
        <v>-0.98878540083937705</v>
      </c>
      <c r="G2633">
        <v>0.171958632000178</v>
      </c>
      <c r="H2633">
        <v>0.48233262840244401</v>
      </c>
    </row>
    <row r="2634" spans="1:8">
      <c r="A2634" t="s">
        <v>2641</v>
      </c>
      <c r="B2634">
        <v>1231.17158611272</v>
      </c>
      <c r="C2634">
        <v>1333.6103753935199</v>
      </c>
      <c r="D2634">
        <v>1162.8790599255201</v>
      </c>
      <c r="E2634">
        <v>0.87197811398428604</v>
      </c>
      <c r="F2634">
        <v>-0.19763617002573999</v>
      </c>
      <c r="G2634">
        <v>0.44350876759688901</v>
      </c>
      <c r="H2634">
        <v>0.747095724825801</v>
      </c>
    </row>
    <row r="2635" spans="1:8">
      <c r="A2635" t="s">
        <v>2642</v>
      </c>
      <c r="B2635">
        <v>4774.3528529857604</v>
      </c>
      <c r="C2635">
        <v>5467.4874866350401</v>
      </c>
      <c r="D2635">
        <v>4312.2630972195702</v>
      </c>
      <c r="E2635">
        <v>0.78871019051449998</v>
      </c>
      <c r="F2635">
        <v>-0.34243281177693302</v>
      </c>
      <c r="G2635">
        <v>0.201543283481463</v>
      </c>
      <c r="H2635">
        <v>0.52264477824175004</v>
      </c>
    </row>
    <row r="2636" spans="1:8">
      <c r="A2636" t="s">
        <v>2643</v>
      </c>
      <c r="B2636">
        <v>1101.67381264511</v>
      </c>
      <c r="C2636">
        <v>1170.9720405119001</v>
      </c>
      <c r="D2636">
        <v>1055.47499406724</v>
      </c>
      <c r="E2636">
        <v>0.90136652076323998</v>
      </c>
      <c r="F2636">
        <v>-0.149814229508862</v>
      </c>
      <c r="G2636">
        <v>0.59023977757954105</v>
      </c>
      <c r="H2636">
        <v>0.84645328625365601</v>
      </c>
    </row>
    <row r="2637" spans="1:8">
      <c r="A2637" t="s">
        <v>2644</v>
      </c>
      <c r="B2637">
        <v>554.65261748902697</v>
      </c>
      <c r="C2637">
        <v>492.38633341039298</v>
      </c>
      <c r="D2637">
        <v>596.16347354144898</v>
      </c>
      <c r="E2637">
        <v>1.21076364856081</v>
      </c>
      <c r="F2637">
        <v>0.27591726608223099</v>
      </c>
      <c r="G2637">
        <v>0.33369543989220302</v>
      </c>
      <c r="H2637">
        <v>0.65115217108433399</v>
      </c>
    </row>
    <row r="2638" spans="1:8">
      <c r="A2638" t="s">
        <v>2645</v>
      </c>
      <c r="B2638">
        <v>859.31858347496598</v>
      </c>
      <c r="C2638">
        <v>706.96698436094596</v>
      </c>
      <c r="D2638">
        <v>960.886316217645</v>
      </c>
      <c r="E2638">
        <v>1.3591671711320801</v>
      </c>
      <c r="F2638">
        <v>0.442722911683534</v>
      </c>
      <c r="G2638">
        <v>0.109467057792671</v>
      </c>
      <c r="H2638">
        <v>0.38168728852971301</v>
      </c>
    </row>
    <row r="2639" spans="1:8">
      <c r="A2639" t="s">
        <v>2646</v>
      </c>
      <c r="B2639">
        <v>1901.51454851022</v>
      </c>
      <c r="C2639">
        <v>2251.0695414307902</v>
      </c>
      <c r="D2639">
        <v>1668.4778865631699</v>
      </c>
      <c r="E2639">
        <v>0.74119339978394405</v>
      </c>
      <c r="F2639">
        <v>-0.43207806044793901</v>
      </c>
      <c r="G2639">
        <v>9.3840198140521497E-2</v>
      </c>
      <c r="H2639">
        <v>0.35236180758429297</v>
      </c>
    </row>
    <row r="2640" spans="1:8">
      <c r="A2640" t="s">
        <v>2647</v>
      </c>
      <c r="B2640">
        <v>97.859796389226105</v>
      </c>
      <c r="C2640">
        <v>101.505827589215</v>
      </c>
      <c r="D2640">
        <v>95.429108922566698</v>
      </c>
      <c r="E2640">
        <v>0.94013428774512797</v>
      </c>
      <c r="F2640">
        <v>-8.9061250409053494E-2</v>
      </c>
      <c r="G2640">
        <v>0.784814771780595</v>
      </c>
      <c r="H2640">
        <v>0.94098423519829</v>
      </c>
    </row>
    <row r="2641" spans="1:8">
      <c r="A2641" t="s">
        <v>2648</v>
      </c>
      <c r="B2641">
        <v>30.573251725565299</v>
      </c>
      <c r="C2641">
        <v>28.307308760267301</v>
      </c>
      <c r="D2641">
        <v>32.0838803690974</v>
      </c>
      <c r="E2641">
        <v>1.1334133046985699</v>
      </c>
      <c r="F2641">
        <v>0.18067404289622299</v>
      </c>
      <c r="G2641">
        <v>0.72457827955591303</v>
      </c>
      <c r="H2641">
        <v>0.91523741452676299</v>
      </c>
    </row>
    <row r="2642" spans="1:8">
      <c r="A2642" t="s">
        <v>2649</v>
      </c>
      <c r="B2642">
        <v>923.66281146787605</v>
      </c>
      <c r="C2642">
        <v>1091.9753538668101</v>
      </c>
      <c r="D2642">
        <v>811.45444986858695</v>
      </c>
      <c r="E2642">
        <v>0.74310692727187999</v>
      </c>
      <c r="F2642">
        <v>-0.42835827665956999</v>
      </c>
      <c r="G2642">
        <v>0.11579000765704001</v>
      </c>
      <c r="H2642">
        <v>0.39379956437348901</v>
      </c>
    </row>
    <row r="2643" spans="1:8">
      <c r="A2643" t="s">
        <v>2650</v>
      </c>
      <c r="B2643">
        <v>576.72252883487602</v>
      </c>
      <c r="C2643">
        <v>590.03368212054897</v>
      </c>
      <c r="D2643">
        <v>567.84842664442704</v>
      </c>
      <c r="E2643">
        <v>0.962400018594889</v>
      </c>
      <c r="F2643">
        <v>-5.5291424498525102E-2</v>
      </c>
      <c r="G2643">
        <v>0.81235752450427001</v>
      </c>
      <c r="H2643">
        <v>0.95361090377574897</v>
      </c>
    </row>
    <row r="2644" spans="1:8">
      <c r="A2644" t="s">
        <v>2651</v>
      </c>
      <c r="B2644">
        <v>162.93159498801199</v>
      </c>
      <c r="C2644">
        <v>162.71072698086101</v>
      </c>
      <c r="D2644">
        <v>163.07884032611301</v>
      </c>
      <c r="E2644">
        <v>1.0022623790827001</v>
      </c>
      <c r="F2644">
        <v>3.2602365267802198E-3</v>
      </c>
      <c r="G2644">
        <v>0.97278341945440505</v>
      </c>
      <c r="H2644">
        <v>1</v>
      </c>
    </row>
    <row r="2645" spans="1:8">
      <c r="A2645" t="s">
        <v>2652</v>
      </c>
      <c r="B2645">
        <v>6.7566756850913503</v>
      </c>
      <c r="C2645">
        <v>7.7764681272422704</v>
      </c>
      <c r="D2645">
        <v>6.0768140569907301</v>
      </c>
      <c r="E2645">
        <v>0.78143624554990798</v>
      </c>
      <c r="F2645">
        <v>-0.35579992093428298</v>
      </c>
      <c r="G2645">
        <v>0.67782917956857602</v>
      </c>
      <c r="H2645">
        <v>0.89413249412582896</v>
      </c>
    </row>
    <row r="2646" spans="1:8">
      <c r="A2646" t="s">
        <v>2653</v>
      </c>
      <c r="B2646">
        <v>479.98208754588097</v>
      </c>
      <c r="C2646">
        <v>318.56820166401297</v>
      </c>
      <c r="D2646">
        <v>587.59134480045998</v>
      </c>
      <c r="E2646">
        <v>1.8444758194045301</v>
      </c>
      <c r="F2646">
        <v>0.88321087580213797</v>
      </c>
      <c r="G2646">
        <v>6.7307811862779607E-2</v>
      </c>
      <c r="H2646">
        <v>0.29642816668516397</v>
      </c>
    </row>
    <row r="2647" spans="1:8">
      <c r="A2647" t="s">
        <v>2654</v>
      </c>
      <c r="B2647">
        <v>11340.5583074022</v>
      </c>
      <c r="C2647">
        <v>9538.3745564928795</v>
      </c>
      <c r="D2647">
        <v>12542.0141413418</v>
      </c>
      <c r="E2647">
        <v>1.31490057001424</v>
      </c>
      <c r="F2647">
        <v>0.39495371011010899</v>
      </c>
      <c r="G2647">
        <v>0.123073834326053</v>
      </c>
      <c r="H2647">
        <v>0.406656982595136</v>
      </c>
    </row>
    <row r="2648" spans="1:8">
      <c r="A2648" t="s">
        <v>2655</v>
      </c>
      <c r="B2648">
        <v>57306.589620883104</v>
      </c>
      <c r="C2648">
        <v>61313.661639378697</v>
      </c>
      <c r="D2648">
        <v>54635.208275219302</v>
      </c>
      <c r="E2648">
        <v>0.89107723816203999</v>
      </c>
      <c r="F2648">
        <v>-0.16637760558258499</v>
      </c>
      <c r="G2648">
        <v>0.59789804910158195</v>
      </c>
      <c r="H2648">
        <v>0.84876946275536902</v>
      </c>
    </row>
    <row r="2649" spans="1:8">
      <c r="A2649" t="s">
        <v>2656</v>
      </c>
      <c r="B2649">
        <v>79.237101627347599</v>
      </c>
      <c r="C2649">
        <v>119.146423595458</v>
      </c>
      <c r="D2649">
        <v>52.630886981940698</v>
      </c>
      <c r="E2649">
        <v>0.44173283086230303</v>
      </c>
      <c r="F2649">
        <v>-1.17875403325406</v>
      </c>
      <c r="G2649">
        <v>3.7908928834778999E-3</v>
      </c>
      <c r="H2649">
        <v>5.7654867345187197E-2</v>
      </c>
    </row>
    <row r="2650" spans="1:8">
      <c r="A2650" t="s">
        <v>2657</v>
      </c>
      <c r="B2650">
        <v>960.70954011031404</v>
      </c>
      <c r="C2650">
        <v>1198.5990055679199</v>
      </c>
      <c r="D2650">
        <v>802.11656313857804</v>
      </c>
      <c r="E2650">
        <v>0.66921177091960105</v>
      </c>
      <c r="F2650">
        <v>-0.57946527339336595</v>
      </c>
      <c r="G2650">
        <v>2.9697489820759301E-2</v>
      </c>
      <c r="H2650">
        <v>0.192018382043422</v>
      </c>
    </row>
    <row r="2651" spans="1:8">
      <c r="A2651" t="s">
        <v>2658</v>
      </c>
      <c r="B2651">
        <v>300.43176246959803</v>
      </c>
      <c r="C2651">
        <v>278.17881302089103</v>
      </c>
      <c r="D2651">
        <v>315.26706210206902</v>
      </c>
      <c r="E2651">
        <v>1.13332521150125</v>
      </c>
      <c r="F2651">
        <v>0.180561906786955</v>
      </c>
      <c r="G2651">
        <v>0.553237216074834</v>
      </c>
      <c r="H2651">
        <v>0.82370592611096105</v>
      </c>
    </row>
    <row r="2652" spans="1:8">
      <c r="A2652" t="s">
        <v>2659</v>
      </c>
      <c r="B2652">
        <v>980.94258725514396</v>
      </c>
      <c r="C2652">
        <v>959.32504239460798</v>
      </c>
      <c r="D2652">
        <v>995.35428382883401</v>
      </c>
      <c r="E2652">
        <v>1.03755686533971</v>
      </c>
      <c r="F2652">
        <v>5.3190408358736202E-2</v>
      </c>
      <c r="G2652">
        <v>0.86227516869643195</v>
      </c>
      <c r="H2652">
        <v>0.97346039034731002</v>
      </c>
    </row>
    <row r="2653" spans="1:8">
      <c r="A2653" t="s">
        <v>2660</v>
      </c>
      <c r="B2653">
        <v>427.16432513144599</v>
      </c>
      <c r="C2653">
        <v>441.31416366693298</v>
      </c>
      <c r="D2653">
        <v>417.73109944112201</v>
      </c>
      <c r="E2653">
        <v>0.94656173273511901</v>
      </c>
      <c r="F2653">
        <v>-7.92314963999525E-2</v>
      </c>
      <c r="G2653">
        <v>0.82109815635850003</v>
      </c>
      <c r="H2653">
        <v>0.95737672530070705</v>
      </c>
    </row>
    <row r="2654" spans="1:8">
      <c r="A2654" t="s">
        <v>2661</v>
      </c>
      <c r="B2654">
        <v>3094.4868702982699</v>
      </c>
      <c r="C2654">
        <v>3188.8440834686298</v>
      </c>
      <c r="D2654">
        <v>3031.5820615180401</v>
      </c>
      <c r="E2654">
        <v>0.95068369044261003</v>
      </c>
      <c r="F2654">
        <v>-7.2962684545351805E-2</v>
      </c>
      <c r="G2654">
        <v>0.80718948997594897</v>
      </c>
      <c r="H2654">
        <v>0.95150785462267096</v>
      </c>
    </row>
    <row r="2655" spans="1:8">
      <c r="A2655" t="s">
        <v>2662</v>
      </c>
      <c r="B2655">
        <v>646.61052350611305</v>
      </c>
      <c r="C2655">
        <v>556.23860530353704</v>
      </c>
      <c r="D2655">
        <v>706.85846897449801</v>
      </c>
      <c r="E2655">
        <v>1.2707828299489701</v>
      </c>
      <c r="F2655">
        <v>0.34571750247060901</v>
      </c>
      <c r="G2655">
        <v>0.23920571906136401</v>
      </c>
      <c r="H2655">
        <v>0.56414346155859296</v>
      </c>
    </row>
    <row r="2656" spans="1:8">
      <c r="A2656" t="s">
        <v>2663</v>
      </c>
      <c r="B2656">
        <v>0</v>
      </c>
      <c r="C2656">
        <v>0</v>
      </c>
      <c r="D2656">
        <v>0</v>
      </c>
      <c r="E2656" t="s">
        <v>26</v>
      </c>
      <c r="F2656" t="s">
        <v>26</v>
      </c>
      <c r="G2656" t="s">
        <v>26</v>
      </c>
      <c r="H2656" t="s">
        <v>26</v>
      </c>
    </row>
    <row r="2657" spans="1:8">
      <c r="A2657" t="s">
        <v>2664</v>
      </c>
      <c r="B2657">
        <v>563.41354613701003</v>
      </c>
      <c r="C2657">
        <v>757.63868368319095</v>
      </c>
      <c r="D2657">
        <v>433.930121106223</v>
      </c>
      <c r="E2657">
        <v>0.57274018665033199</v>
      </c>
      <c r="F2657">
        <v>-0.80404726033111595</v>
      </c>
      <c r="G2657">
        <v>2.6684053421753401E-3</v>
      </c>
      <c r="H2657">
        <v>4.57649972555371E-2</v>
      </c>
    </row>
    <row r="2658" spans="1:8">
      <c r="A2658" t="s">
        <v>2665</v>
      </c>
      <c r="B2658">
        <v>190.909852845259</v>
      </c>
      <c r="C2658">
        <v>205.36791669937301</v>
      </c>
      <c r="D2658">
        <v>181.27114360918301</v>
      </c>
      <c r="E2658">
        <v>0.88266534774531502</v>
      </c>
      <c r="F2658">
        <v>-0.18006153431928301</v>
      </c>
      <c r="G2658">
        <v>0.55071502346134005</v>
      </c>
      <c r="H2658">
        <v>0.82185691733314703</v>
      </c>
    </row>
    <row r="2659" spans="1:8">
      <c r="A2659" t="s">
        <v>2666</v>
      </c>
      <c r="B2659">
        <v>2069.1108798073601</v>
      </c>
      <c r="C2659">
        <v>1039.8336076953999</v>
      </c>
      <c r="D2659">
        <v>2755.2957278819999</v>
      </c>
      <c r="E2659">
        <v>2.6497467551453799</v>
      </c>
      <c r="F2659">
        <v>1.4058544832402</v>
      </c>
      <c r="G2659" s="4">
        <v>3.51029760806102E-7</v>
      </c>
      <c r="H2659" s="4">
        <v>4.2227580114748801E-5</v>
      </c>
    </row>
    <row r="2660" spans="1:8">
      <c r="A2660" t="s">
        <v>2667</v>
      </c>
      <c r="B2660">
        <v>19432.678671817899</v>
      </c>
      <c r="C2660">
        <v>9378.0586009579893</v>
      </c>
      <c r="D2660">
        <v>26135.7587190579</v>
      </c>
      <c r="E2660">
        <v>2.7869050334562901</v>
      </c>
      <c r="F2660">
        <v>1.47866384201977</v>
      </c>
      <c r="G2660" s="4">
        <v>5.98107648341592E-5</v>
      </c>
      <c r="H2660">
        <v>2.8994830474828202E-3</v>
      </c>
    </row>
    <row r="2661" spans="1:8">
      <c r="A2661" t="s">
        <v>2668</v>
      </c>
      <c r="B2661">
        <v>11462.394234781999</v>
      </c>
      <c r="C2661">
        <v>14160.9807654825</v>
      </c>
      <c r="D2661">
        <v>9663.3365476483104</v>
      </c>
      <c r="E2661">
        <v>0.68239175715871303</v>
      </c>
      <c r="F2661">
        <v>-0.551327874928214</v>
      </c>
      <c r="G2661">
        <v>0.21520113139257999</v>
      </c>
      <c r="H2661">
        <v>0.53995617980926902</v>
      </c>
    </row>
    <row r="2662" spans="1:8">
      <c r="A2662" t="s">
        <v>2669</v>
      </c>
      <c r="B2662">
        <v>25846.776880464298</v>
      </c>
      <c r="C2662">
        <v>34414.2685876338</v>
      </c>
      <c r="D2662">
        <v>20135.115742351201</v>
      </c>
      <c r="E2662">
        <v>0.585080449729112</v>
      </c>
      <c r="F2662">
        <v>-0.77329308310530398</v>
      </c>
      <c r="G2662">
        <v>4.5909618603651697E-2</v>
      </c>
      <c r="H2662">
        <v>0.24385027183100699</v>
      </c>
    </row>
    <row r="2663" spans="1:8">
      <c r="A2663" t="s">
        <v>2670</v>
      </c>
      <c r="B2663">
        <v>422.27562835815701</v>
      </c>
      <c r="C2663">
        <v>453.63747164247701</v>
      </c>
      <c r="D2663">
        <v>401.36773283527702</v>
      </c>
      <c r="E2663">
        <v>0.88477640831135995</v>
      </c>
      <c r="F2663">
        <v>-0.17661517683956801</v>
      </c>
      <c r="G2663">
        <v>0.65536179548103901</v>
      </c>
      <c r="H2663">
        <v>0.87900458281127702</v>
      </c>
    </row>
    <row r="2664" spans="1:8">
      <c r="A2664" t="s">
        <v>2671</v>
      </c>
      <c r="B2664">
        <v>13103.770549642601</v>
      </c>
      <c r="C2664">
        <v>13334.0791293321</v>
      </c>
      <c r="D2664">
        <v>12950.2314965163</v>
      </c>
      <c r="E2664">
        <v>0.97121303772890899</v>
      </c>
      <c r="F2664">
        <v>-4.2140306180309201E-2</v>
      </c>
      <c r="G2664">
        <v>0.89652797069860002</v>
      </c>
      <c r="H2664">
        <v>0.98558905020445198</v>
      </c>
    </row>
    <row r="2665" spans="1:8">
      <c r="A2665" t="s">
        <v>2672</v>
      </c>
      <c r="B2665">
        <v>60.0747115739021</v>
      </c>
      <c r="C2665">
        <v>63.154249626315199</v>
      </c>
      <c r="D2665">
        <v>58.0216862056267</v>
      </c>
      <c r="E2665">
        <v>0.91872972205262604</v>
      </c>
      <c r="F2665">
        <v>-0.122287592464023</v>
      </c>
      <c r="G2665">
        <v>0.75760530125518399</v>
      </c>
      <c r="H2665">
        <v>0.92920715239728902</v>
      </c>
    </row>
    <row r="2666" spans="1:8">
      <c r="A2666" t="s">
        <v>2673</v>
      </c>
      <c r="B2666">
        <v>2520.6751883596298</v>
      </c>
      <c r="C2666">
        <v>2907.1026993816899</v>
      </c>
      <c r="D2666">
        <v>2263.0568476782601</v>
      </c>
      <c r="E2666">
        <v>0.77845782612344006</v>
      </c>
      <c r="F2666">
        <v>-0.36130921318187798</v>
      </c>
      <c r="G2666">
        <v>0.16846831021675601</v>
      </c>
      <c r="H2666">
        <v>0.47887686012834701</v>
      </c>
    </row>
    <row r="2667" spans="1:8">
      <c r="A2667" t="s">
        <v>2674</v>
      </c>
      <c r="B2667">
        <v>2824.2671622721</v>
      </c>
      <c r="C2667">
        <v>2780.4661218070901</v>
      </c>
      <c r="D2667">
        <v>2853.4678559154499</v>
      </c>
      <c r="E2667">
        <v>1.0262552143814301</v>
      </c>
      <c r="F2667">
        <v>3.7389552325247898E-2</v>
      </c>
      <c r="G2667">
        <v>0.90506418700979996</v>
      </c>
      <c r="H2667">
        <v>0.98831071434948103</v>
      </c>
    </row>
    <row r="2668" spans="1:8">
      <c r="A2668" t="s">
        <v>2675</v>
      </c>
      <c r="B2668">
        <v>0</v>
      </c>
      <c r="C2668">
        <v>0</v>
      </c>
      <c r="D2668">
        <v>0</v>
      </c>
      <c r="E2668" t="s">
        <v>26</v>
      </c>
      <c r="F2668" t="s">
        <v>26</v>
      </c>
      <c r="G2668" t="s">
        <v>26</v>
      </c>
      <c r="H2668" t="s">
        <v>26</v>
      </c>
    </row>
    <row r="2669" spans="1:8">
      <c r="A2669" t="s">
        <v>2676</v>
      </c>
      <c r="B2669">
        <v>160.47236511334</v>
      </c>
      <c r="C2669">
        <v>150.813619070432</v>
      </c>
      <c r="D2669">
        <v>166.91152914194501</v>
      </c>
      <c r="E2669">
        <v>1.1067404268310499</v>
      </c>
      <c r="F2669">
        <v>0.146316894354592</v>
      </c>
      <c r="G2669">
        <v>0.66711905664595705</v>
      </c>
      <c r="H2669">
        <v>0.88715566220220998</v>
      </c>
    </row>
    <row r="2670" spans="1:8">
      <c r="A2670" t="s">
        <v>2677</v>
      </c>
      <c r="B2670">
        <v>431.06391475797199</v>
      </c>
      <c r="C2670">
        <v>351.54459144335601</v>
      </c>
      <c r="D2670">
        <v>484.07679696771498</v>
      </c>
      <c r="E2670">
        <v>1.37699970003866</v>
      </c>
      <c r="F2670">
        <v>0.46152824520070401</v>
      </c>
      <c r="G2670">
        <v>0.24270954002925799</v>
      </c>
      <c r="H2670">
        <v>0.56722174637747902</v>
      </c>
    </row>
    <row r="2671" spans="1:8">
      <c r="A2671" t="s">
        <v>2678</v>
      </c>
      <c r="B2671">
        <v>8245.1427151425705</v>
      </c>
      <c r="C2671">
        <v>10150.825800128499</v>
      </c>
      <c r="D2671">
        <v>6974.6873251519801</v>
      </c>
      <c r="E2671">
        <v>0.68710541018876603</v>
      </c>
      <c r="F2671">
        <v>-0.54139665218903499</v>
      </c>
      <c r="G2671">
        <v>0.14171671817839099</v>
      </c>
      <c r="H2671">
        <v>0.43567998167857402</v>
      </c>
    </row>
    <row r="2672" spans="1:8">
      <c r="A2672" t="s">
        <v>2679</v>
      </c>
      <c r="B2672">
        <v>8451.9651850529408</v>
      </c>
      <c r="C2672">
        <v>8081.3153999971501</v>
      </c>
      <c r="D2672">
        <v>8699.0650417568104</v>
      </c>
      <c r="E2672">
        <v>1.0764417190993301</v>
      </c>
      <c r="F2672">
        <v>0.106270210965884</v>
      </c>
      <c r="G2672">
        <v>0.78602786148225501</v>
      </c>
      <c r="H2672">
        <v>0.94161534424076698</v>
      </c>
    </row>
    <row r="2673" spans="1:8">
      <c r="A2673" t="s">
        <v>2680</v>
      </c>
      <c r="B2673">
        <v>1235.6490431806001</v>
      </c>
      <c r="C2673">
        <v>1394.3794472387999</v>
      </c>
      <c r="D2673">
        <v>1129.82877380846</v>
      </c>
      <c r="E2673">
        <v>0.81027354214506897</v>
      </c>
      <c r="F2673">
        <v>-0.30351906185886401</v>
      </c>
      <c r="G2673">
        <v>0.27782410713751099</v>
      </c>
      <c r="H2673">
        <v>0.59713280652794898</v>
      </c>
    </row>
    <row r="2674" spans="1:8">
      <c r="A2674" t="s">
        <v>2681</v>
      </c>
      <c r="B2674">
        <v>326.57026345619499</v>
      </c>
      <c r="C2674">
        <v>314.00525965306701</v>
      </c>
      <c r="D2674">
        <v>334.94693265827999</v>
      </c>
      <c r="E2674">
        <v>1.06669210900591</v>
      </c>
      <c r="F2674">
        <v>9.3143815421713003E-2</v>
      </c>
      <c r="G2674">
        <v>0.71875142360366695</v>
      </c>
      <c r="H2674">
        <v>0.91348730131312605</v>
      </c>
    </row>
    <row r="2675" spans="1:8">
      <c r="A2675" t="s">
        <v>2682</v>
      </c>
      <c r="B2675">
        <v>190.33697090963801</v>
      </c>
      <c r="C2675">
        <v>176.23551385271</v>
      </c>
      <c r="D2675">
        <v>199.73794228092299</v>
      </c>
      <c r="E2675">
        <v>1.1333580724703201</v>
      </c>
      <c r="F2675">
        <v>0.18060373738361701</v>
      </c>
      <c r="G2675">
        <v>0.52906957359804896</v>
      </c>
      <c r="H2675">
        <v>0.80888222232658302</v>
      </c>
    </row>
    <row r="2676" spans="1:8">
      <c r="A2676" t="s">
        <v>2683</v>
      </c>
      <c r="B2676">
        <v>688.39760421137498</v>
      </c>
      <c r="C2676">
        <v>538.13480807442795</v>
      </c>
      <c r="D2676">
        <v>788.57280163600694</v>
      </c>
      <c r="E2676">
        <v>1.4653815174262801</v>
      </c>
      <c r="F2676">
        <v>0.55127632447116603</v>
      </c>
      <c r="G2676">
        <v>8.9318405916460203E-2</v>
      </c>
      <c r="H2676">
        <v>0.34515905106087202</v>
      </c>
    </row>
    <row r="2677" spans="1:8">
      <c r="A2677" t="s">
        <v>2684</v>
      </c>
      <c r="B2677">
        <v>532.88882568085796</v>
      </c>
      <c r="C2677">
        <v>533.95304770585403</v>
      </c>
      <c r="D2677">
        <v>532.179344330861</v>
      </c>
      <c r="E2677">
        <v>0.99667816602487003</v>
      </c>
      <c r="F2677">
        <v>-4.8003708415749399E-3</v>
      </c>
      <c r="G2677">
        <v>0.98354387354456496</v>
      </c>
      <c r="H2677">
        <v>1</v>
      </c>
    </row>
    <row r="2678" spans="1:8">
      <c r="A2678" t="s">
        <v>2685</v>
      </c>
      <c r="B2678">
        <v>33.775097739673598</v>
      </c>
      <c r="C2678">
        <v>38.028296473386199</v>
      </c>
      <c r="D2678">
        <v>30.9396319171986</v>
      </c>
      <c r="E2678">
        <v>0.81359500126047901</v>
      </c>
      <c r="F2678">
        <v>-0.297617279604034</v>
      </c>
      <c r="G2678">
        <v>0.51189568556702003</v>
      </c>
      <c r="H2678">
        <v>0.79757851743765995</v>
      </c>
    </row>
    <row r="2679" spans="1:8">
      <c r="A2679" t="s">
        <v>2686</v>
      </c>
      <c r="B2679">
        <v>942.29927671702796</v>
      </c>
      <c r="C2679">
        <v>954.58195906003004</v>
      </c>
      <c r="D2679">
        <v>934.110821821694</v>
      </c>
      <c r="E2679">
        <v>0.97855486682516701</v>
      </c>
      <c r="F2679">
        <v>-3.1275350956668301E-2</v>
      </c>
      <c r="G2679">
        <v>0.90925336062267004</v>
      </c>
      <c r="H2679">
        <v>0.98934028981385402</v>
      </c>
    </row>
    <row r="2680" spans="1:8">
      <c r="A2680" t="s">
        <v>2687</v>
      </c>
      <c r="B2680">
        <v>226.05897350206399</v>
      </c>
      <c r="C2680">
        <v>209.491776915088</v>
      </c>
      <c r="D2680">
        <v>237.103771226715</v>
      </c>
      <c r="E2680">
        <v>1.13180466898621</v>
      </c>
      <c r="F2680">
        <v>0.17862499403478199</v>
      </c>
      <c r="G2680">
        <v>0.54383940544936304</v>
      </c>
      <c r="H2680">
        <v>0.81929053288475495</v>
      </c>
    </row>
    <row r="2681" spans="1:8">
      <c r="A2681" t="s">
        <v>2688</v>
      </c>
      <c r="B2681">
        <v>894.99459554939801</v>
      </c>
      <c r="C2681">
        <v>1044.90158273576</v>
      </c>
      <c r="D2681">
        <v>795.05660409182303</v>
      </c>
      <c r="E2681">
        <v>0.76089137697562503</v>
      </c>
      <c r="F2681">
        <v>-0.39423758213597099</v>
      </c>
      <c r="G2681">
        <v>0.14638478333299301</v>
      </c>
      <c r="H2681">
        <v>0.442080684579786</v>
      </c>
    </row>
    <row r="2682" spans="1:8">
      <c r="A2682" t="s">
        <v>2689</v>
      </c>
      <c r="B2682">
        <v>228.23776633043499</v>
      </c>
      <c r="C2682">
        <v>218.091728912462</v>
      </c>
      <c r="D2682">
        <v>235.00179127574901</v>
      </c>
      <c r="E2682">
        <v>1.0775364680156001</v>
      </c>
      <c r="F2682">
        <v>0.107736696539376</v>
      </c>
      <c r="G2682">
        <v>0.74420596106496495</v>
      </c>
      <c r="H2682">
        <v>0.92344390850625002</v>
      </c>
    </row>
    <row r="2683" spans="1:8">
      <c r="A2683" t="s">
        <v>2690</v>
      </c>
      <c r="B2683">
        <v>8.5682860311876095</v>
      </c>
      <c r="C2683">
        <v>9.013304148704</v>
      </c>
      <c r="D2683">
        <v>8.2716072861766801</v>
      </c>
      <c r="E2683">
        <v>0.91771088046174798</v>
      </c>
      <c r="F2683">
        <v>-0.123888382448087</v>
      </c>
      <c r="G2683">
        <v>0.92783089284463105</v>
      </c>
      <c r="H2683">
        <v>0.99294719603273895</v>
      </c>
    </row>
    <row r="2684" spans="1:8">
      <c r="A2684" t="s">
        <v>2691</v>
      </c>
      <c r="B2684">
        <v>376.69909219670899</v>
      </c>
      <c r="C2684">
        <v>355.50280228181902</v>
      </c>
      <c r="D2684">
        <v>390.82995213996901</v>
      </c>
      <c r="E2684">
        <v>1.0993723527111501</v>
      </c>
      <c r="F2684">
        <v>0.136680103691461</v>
      </c>
      <c r="G2684">
        <v>0.63338871128309104</v>
      </c>
      <c r="H2684">
        <v>0.86909883231271901</v>
      </c>
    </row>
    <row r="2685" spans="1:8">
      <c r="A2685" t="s">
        <v>2692</v>
      </c>
      <c r="B2685">
        <v>1227.16426751821</v>
      </c>
      <c r="C2685">
        <v>1306.62356626781</v>
      </c>
      <c r="D2685">
        <v>1174.1914016851499</v>
      </c>
      <c r="E2685">
        <v>0.89864551045797703</v>
      </c>
      <c r="F2685">
        <v>-0.15417596820357701</v>
      </c>
      <c r="G2685">
        <v>0.59117063629956601</v>
      </c>
      <c r="H2685">
        <v>0.84645328625365601</v>
      </c>
    </row>
    <row r="2686" spans="1:8">
      <c r="A2686" t="s">
        <v>2693</v>
      </c>
      <c r="B2686">
        <v>280.25115018612098</v>
      </c>
      <c r="C2686">
        <v>306.34137139901298</v>
      </c>
      <c r="D2686">
        <v>262.85766937752601</v>
      </c>
      <c r="E2686">
        <v>0.85805475172059498</v>
      </c>
      <c r="F2686">
        <v>-0.22085838712106501</v>
      </c>
      <c r="G2686">
        <v>0.43809461266236099</v>
      </c>
      <c r="H2686">
        <v>0.74246350217967505</v>
      </c>
    </row>
    <row r="2687" spans="1:8">
      <c r="A2687" t="s">
        <v>2694</v>
      </c>
      <c r="B2687">
        <v>721.65987316314897</v>
      </c>
      <c r="C2687">
        <v>645.25061107483202</v>
      </c>
      <c r="D2687">
        <v>772.59938122202698</v>
      </c>
      <c r="E2687">
        <v>1.19736326934284</v>
      </c>
      <c r="F2687">
        <v>0.25986091950759599</v>
      </c>
      <c r="G2687">
        <v>0.50185183181862703</v>
      </c>
      <c r="H2687">
        <v>0.79170508814377605</v>
      </c>
    </row>
    <row r="2688" spans="1:8">
      <c r="A2688" t="s">
        <v>2695</v>
      </c>
      <c r="B2688">
        <v>1828.4260361828899</v>
      </c>
      <c r="C2688">
        <v>1598.4654756776299</v>
      </c>
      <c r="D2688">
        <v>1981.73307651973</v>
      </c>
      <c r="E2688">
        <v>1.2397722107070299</v>
      </c>
      <c r="F2688">
        <v>0.31007507168318998</v>
      </c>
      <c r="G2688">
        <v>0.22996506104480399</v>
      </c>
      <c r="H2688">
        <v>0.55554222259094299</v>
      </c>
    </row>
    <row r="2689" spans="1:8">
      <c r="A2689" t="s">
        <v>2696</v>
      </c>
      <c r="B2689">
        <v>812.13021301023605</v>
      </c>
      <c r="C2689">
        <v>1019.73218756002</v>
      </c>
      <c r="D2689">
        <v>673.72889664371201</v>
      </c>
      <c r="E2689">
        <v>0.66069199821551805</v>
      </c>
      <c r="F2689">
        <v>-0.59795022285977495</v>
      </c>
      <c r="G2689">
        <v>2.3374510675692701E-2</v>
      </c>
      <c r="H2689">
        <v>0.167594725551104</v>
      </c>
    </row>
    <row r="2690" spans="1:8">
      <c r="A2690" t="s">
        <v>2697</v>
      </c>
      <c r="B2690">
        <v>1291.90907245528</v>
      </c>
      <c r="C2690">
        <v>1628.5516208301899</v>
      </c>
      <c r="D2690">
        <v>1067.4807068719999</v>
      </c>
      <c r="E2690">
        <v>0.65547858183815</v>
      </c>
      <c r="F2690">
        <v>-0.60937945460923604</v>
      </c>
      <c r="G2690">
        <v>1.9215574150454998E-2</v>
      </c>
      <c r="H2690">
        <v>0.14913305816171499</v>
      </c>
    </row>
    <row r="2691" spans="1:8">
      <c r="A2691" t="s">
        <v>2698</v>
      </c>
      <c r="B2691">
        <v>37.406522754307801</v>
      </c>
      <c r="C2691">
        <v>43.300532265011498</v>
      </c>
      <c r="D2691">
        <v>33.477183080505199</v>
      </c>
      <c r="E2691">
        <v>0.77313560202021103</v>
      </c>
      <c r="F2691">
        <v>-0.37120662096377699</v>
      </c>
      <c r="G2691">
        <v>0.33328615741680201</v>
      </c>
      <c r="H2691">
        <v>0.65054894188087298</v>
      </c>
    </row>
    <row r="2692" spans="1:8">
      <c r="A2692" t="s">
        <v>2699</v>
      </c>
      <c r="B2692">
        <v>630.36121426314298</v>
      </c>
      <c r="C2692">
        <v>551.35077158681304</v>
      </c>
      <c r="D2692">
        <v>683.03484271402999</v>
      </c>
      <c r="E2692">
        <v>1.2388390076035001</v>
      </c>
      <c r="F2692">
        <v>0.30898871530484301</v>
      </c>
      <c r="G2692">
        <v>0.27770042875460499</v>
      </c>
      <c r="H2692">
        <v>0.59713280652794898</v>
      </c>
    </row>
    <row r="2693" spans="1:8">
      <c r="A2693" t="s">
        <v>2700</v>
      </c>
      <c r="B2693">
        <v>1402.38118616624</v>
      </c>
      <c r="C2693">
        <v>2139.0723117623902</v>
      </c>
      <c r="D2693">
        <v>911.25376910214402</v>
      </c>
      <c r="E2693">
        <v>0.42600419073787998</v>
      </c>
      <c r="F2693">
        <v>-1.2310604721192999</v>
      </c>
      <c r="G2693" s="4">
        <v>2.2326228349551E-6</v>
      </c>
      <c r="H2693">
        <v>1.76867291900833E-4</v>
      </c>
    </row>
    <row r="2694" spans="1:8">
      <c r="A2694" t="s">
        <v>2701</v>
      </c>
      <c r="B2694">
        <v>4344.9457321933496</v>
      </c>
      <c r="C2694">
        <v>9954.5979888667207</v>
      </c>
      <c r="D2694">
        <v>605.17756107776495</v>
      </c>
      <c r="E2694">
        <v>6.0793772059363801E-2</v>
      </c>
      <c r="F2694">
        <v>-4.0399326535940903</v>
      </c>
      <c r="G2694" s="4">
        <v>1.7028072246588901E-47</v>
      </c>
      <c r="H2694" s="4">
        <v>5.5307178656920701E-44</v>
      </c>
    </row>
    <row r="2695" spans="1:8">
      <c r="A2695" t="s">
        <v>2702</v>
      </c>
      <c r="B2695">
        <v>174.00751849833199</v>
      </c>
      <c r="C2695">
        <v>119.29761484266101</v>
      </c>
      <c r="D2695">
        <v>210.480787602113</v>
      </c>
      <c r="E2695">
        <v>1.76433357766382</v>
      </c>
      <c r="F2695">
        <v>0.81912335304060901</v>
      </c>
      <c r="G2695">
        <v>7.2798861489008701E-3</v>
      </c>
      <c r="H2695">
        <v>8.6930405189816207E-2</v>
      </c>
    </row>
    <row r="2696" spans="1:8">
      <c r="A2696" t="s">
        <v>2703</v>
      </c>
      <c r="B2696">
        <v>1.9908219703550001</v>
      </c>
      <c r="C2696">
        <v>0.55971274974035601</v>
      </c>
      <c r="D2696">
        <v>2.9448947840980901</v>
      </c>
      <c r="E2696">
        <v>5.2614395249423804</v>
      </c>
      <c r="F2696">
        <v>2.3954575735413499</v>
      </c>
      <c r="G2696">
        <v>0.248266264422704</v>
      </c>
      <c r="H2696">
        <v>0.57229867057838502</v>
      </c>
    </row>
    <row r="2697" spans="1:8">
      <c r="A2697" t="s">
        <v>2704</v>
      </c>
      <c r="B2697">
        <v>4295.2943427922701</v>
      </c>
      <c r="C2697">
        <v>4377.5404174161904</v>
      </c>
      <c r="D2697">
        <v>4240.4636263763196</v>
      </c>
      <c r="E2697">
        <v>0.96868634484915295</v>
      </c>
      <c r="F2697">
        <v>-4.5898490116615898E-2</v>
      </c>
      <c r="G2697">
        <v>0.91678550731578001</v>
      </c>
      <c r="H2697">
        <v>0.99101914903704102</v>
      </c>
    </row>
    <row r="2698" spans="1:8">
      <c r="A2698" t="s">
        <v>2705</v>
      </c>
      <c r="B2698">
        <v>438.21916124225498</v>
      </c>
      <c r="C2698">
        <v>363.10556995048597</v>
      </c>
      <c r="D2698">
        <v>488.29488877010198</v>
      </c>
      <c r="E2698">
        <v>1.3447738872105099</v>
      </c>
      <c r="F2698">
        <v>0.42736361573842002</v>
      </c>
      <c r="G2698">
        <v>0.113373172349548</v>
      </c>
      <c r="H2698">
        <v>0.388639645162355</v>
      </c>
    </row>
    <row r="2699" spans="1:8">
      <c r="A2699" t="s">
        <v>2706</v>
      </c>
      <c r="B2699">
        <v>44.203908369277201</v>
      </c>
      <c r="C2699">
        <v>46.982090252967502</v>
      </c>
      <c r="D2699">
        <v>42.351787113483603</v>
      </c>
      <c r="E2699">
        <v>0.90144535684656102</v>
      </c>
      <c r="F2699">
        <v>-0.14968805280908001</v>
      </c>
      <c r="G2699">
        <v>0.69682989056453803</v>
      </c>
      <c r="H2699">
        <v>0.90312616034318705</v>
      </c>
    </row>
    <row r="2700" spans="1:8">
      <c r="A2700" t="s">
        <v>2707</v>
      </c>
      <c r="B2700">
        <v>889.45503599469396</v>
      </c>
      <c r="C2700">
        <v>1188.0995524074101</v>
      </c>
      <c r="D2700">
        <v>690.35869171955005</v>
      </c>
      <c r="E2700">
        <v>0.58106131790109505</v>
      </c>
      <c r="F2700">
        <v>-0.783237679340131</v>
      </c>
      <c r="G2700">
        <v>3.2429940408756101E-3</v>
      </c>
      <c r="H2700">
        <v>5.2534886008798E-2</v>
      </c>
    </row>
    <row r="2701" spans="1:8">
      <c r="A2701" t="s">
        <v>2708</v>
      </c>
      <c r="B2701">
        <v>363.325930594537</v>
      </c>
      <c r="C2701">
        <v>223.59717553178501</v>
      </c>
      <c r="D2701">
        <v>456.47843396970597</v>
      </c>
      <c r="E2701">
        <v>2.04152146772004</v>
      </c>
      <c r="F2701">
        <v>1.02964473837394</v>
      </c>
      <c r="G2701">
        <v>0.13744581736478201</v>
      </c>
      <c r="H2701">
        <v>0.42904758750678701</v>
      </c>
    </row>
    <row r="2702" spans="1:8">
      <c r="A2702" t="s">
        <v>2709</v>
      </c>
      <c r="B2702">
        <v>626.34934061563399</v>
      </c>
      <c r="C2702">
        <v>641.67519209500597</v>
      </c>
      <c r="D2702">
        <v>616.13210629605305</v>
      </c>
      <c r="E2702">
        <v>0.96019312244944799</v>
      </c>
      <c r="F2702">
        <v>-5.8603492408466198E-2</v>
      </c>
      <c r="G2702">
        <v>0.86610352613174901</v>
      </c>
      <c r="H2702">
        <v>0.97441853471212203</v>
      </c>
    </row>
    <row r="2703" spans="1:8">
      <c r="A2703" t="s">
        <v>2710</v>
      </c>
      <c r="B2703">
        <v>2.9788573672269401</v>
      </c>
      <c r="C2703">
        <v>3.5641474659750201</v>
      </c>
      <c r="D2703">
        <v>2.5886639680615602</v>
      </c>
      <c r="E2703">
        <v>0.72630663932234096</v>
      </c>
      <c r="F2703">
        <v>-0.46134932678910201</v>
      </c>
      <c r="G2703">
        <v>0.78458561057043996</v>
      </c>
      <c r="H2703">
        <v>0.94098423519829</v>
      </c>
    </row>
    <row r="2704" spans="1:8">
      <c r="A2704" t="s">
        <v>2711</v>
      </c>
      <c r="B2704">
        <v>460.89685209801303</v>
      </c>
      <c r="C2704">
        <v>435.83122625898102</v>
      </c>
      <c r="D2704">
        <v>477.60726932403401</v>
      </c>
      <c r="E2704">
        <v>1.09585371709972</v>
      </c>
      <c r="F2704">
        <v>0.13205522922919299</v>
      </c>
      <c r="G2704">
        <v>0.65089195236586395</v>
      </c>
      <c r="H2704">
        <v>0.87704777966039504</v>
      </c>
    </row>
    <row r="2705" spans="1:8">
      <c r="A2705" t="s">
        <v>2712</v>
      </c>
      <c r="B2705">
        <v>6187.2735721940498</v>
      </c>
      <c r="C2705">
        <v>6618.8808862362102</v>
      </c>
      <c r="D2705">
        <v>5899.5353628326202</v>
      </c>
      <c r="E2705">
        <v>0.89131916168797498</v>
      </c>
      <c r="F2705">
        <v>-0.16598597342565999</v>
      </c>
      <c r="G2705">
        <v>0.51572746859733998</v>
      </c>
      <c r="H2705">
        <v>0.79963744699203299</v>
      </c>
    </row>
    <row r="2706" spans="1:8">
      <c r="A2706" t="s">
        <v>2713</v>
      </c>
      <c r="B2706">
        <v>319.95900101388099</v>
      </c>
      <c r="C2706">
        <v>319.20993399424799</v>
      </c>
      <c r="D2706">
        <v>320.458379026969</v>
      </c>
      <c r="E2706">
        <v>1.0039110469310899</v>
      </c>
      <c r="F2706">
        <v>5.6314427580539698E-3</v>
      </c>
      <c r="G2706">
        <v>0.98630975814939104</v>
      </c>
      <c r="H2706">
        <v>1</v>
      </c>
    </row>
    <row r="2707" spans="1:8">
      <c r="A2707" t="s">
        <v>2714</v>
      </c>
      <c r="B2707">
        <v>737.09392095853298</v>
      </c>
      <c r="C2707">
        <v>981.60097251103502</v>
      </c>
      <c r="D2707">
        <v>574.089219923531</v>
      </c>
      <c r="E2707">
        <v>0.58484988911018798</v>
      </c>
      <c r="F2707">
        <v>-0.77386171297121897</v>
      </c>
      <c r="G2707">
        <v>4.0104303481800201E-3</v>
      </c>
      <c r="H2707">
        <v>5.9615001239765202E-2</v>
      </c>
    </row>
    <row r="2708" spans="1:8">
      <c r="A2708" t="s">
        <v>2715</v>
      </c>
      <c r="B2708">
        <v>7.0276508825814696</v>
      </c>
      <c r="C2708">
        <v>7.2167553775019204</v>
      </c>
      <c r="D2708">
        <v>6.9015812193011703</v>
      </c>
      <c r="E2708">
        <v>0.956327443329548</v>
      </c>
      <c r="F2708">
        <v>-6.4423418120420697E-2</v>
      </c>
      <c r="G2708">
        <v>1</v>
      </c>
      <c r="H2708">
        <v>1</v>
      </c>
    </row>
    <row r="2709" spans="1:8">
      <c r="A2709" t="s">
        <v>2716</v>
      </c>
      <c r="B2709">
        <v>580.98157803770198</v>
      </c>
      <c r="C2709">
        <v>851.68810420214902</v>
      </c>
      <c r="D2709">
        <v>400.510560594737</v>
      </c>
      <c r="E2709">
        <v>0.470254966129802</v>
      </c>
      <c r="F2709">
        <v>-1.08848491547061</v>
      </c>
      <c r="G2709" s="4">
        <v>4.3308385769312801E-5</v>
      </c>
      <c r="H2709">
        <v>2.2587493004279698E-3</v>
      </c>
    </row>
    <row r="2710" spans="1:8">
      <c r="A2710" t="s">
        <v>2717</v>
      </c>
      <c r="B2710">
        <v>1204.6744653016699</v>
      </c>
      <c r="C2710">
        <v>1784.22576757352</v>
      </c>
      <c r="D2710">
        <v>818.306930453767</v>
      </c>
      <c r="E2710">
        <v>0.45863418482439899</v>
      </c>
      <c r="F2710">
        <v>-1.12458420303322</v>
      </c>
      <c r="G2710" s="4">
        <v>2.1829710401800801E-5</v>
      </c>
      <c r="H2710">
        <v>1.3082661725052601E-3</v>
      </c>
    </row>
    <row r="2711" spans="1:8">
      <c r="A2711" t="s">
        <v>2718</v>
      </c>
      <c r="B2711">
        <v>2388.69581515962</v>
      </c>
      <c r="C2711">
        <v>1754.30201754935</v>
      </c>
      <c r="D2711">
        <v>2811.62501356646</v>
      </c>
      <c r="E2711">
        <v>1.6027029470638801</v>
      </c>
      <c r="F2711">
        <v>0.68050705399477796</v>
      </c>
      <c r="G2711">
        <v>1.13337468697269E-2</v>
      </c>
      <c r="H2711">
        <v>0.11174111674199499</v>
      </c>
    </row>
    <row r="2712" spans="1:8">
      <c r="A2712" t="s">
        <v>2719</v>
      </c>
      <c r="B2712">
        <v>3896.2455927882602</v>
      </c>
      <c r="C2712">
        <v>4483.2166662274703</v>
      </c>
      <c r="D2712">
        <v>3504.9315438287899</v>
      </c>
      <c r="E2712">
        <v>0.78178946162290197</v>
      </c>
      <c r="F2712">
        <v>-0.35514795739094601</v>
      </c>
      <c r="G2712">
        <v>0.18420327250309301</v>
      </c>
      <c r="H2712">
        <v>0.49961772784137498</v>
      </c>
    </row>
    <row r="2713" spans="1:8">
      <c r="A2713" t="s">
        <v>2720</v>
      </c>
      <c r="B2713">
        <v>29.574291168923502</v>
      </c>
      <c r="C2713">
        <v>28.484229651370999</v>
      </c>
      <c r="D2713">
        <v>30.300998847291702</v>
      </c>
      <c r="E2713">
        <v>1.06378158083111</v>
      </c>
      <c r="F2713">
        <v>8.9201962305707594E-2</v>
      </c>
      <c r="G2713">
        <v>0.83701210359828904</v>
      </c>
      <c r="H2713">
        <v>0.96229719763417798</v>
      </c>
    </row>
    <row r="2714" spans="1:8">
      <c r="A2714" t="s">
        <v>2721</v>
      </c>
      <c r="B2714">
        <v>646.26958094697898</v>
      </c>
      <c r="C2714">
        <v>457.450932098794</v>
      </c>
      <c r="D2714">
        <v>772.14868017910305</v>
      </c>
      <c r="E2714">
        <v>1.68793771309301</v>
      </c>
      <c r="F2714">
        <v>0.755261667866308</v>
      </c>
      <c r="G2714">
        <v>5.9672069219086398E-3</v>
      </c>
      <c r="H2714">
        <v>7.6758368643007002E-2</v>
      </c>
    </row>
    <row r="2715" spans="1:8">
      <c r="A2715" t="s">
        <v>2722</v>
      </c>
      <c r="B2715">
        <v>3665.9307390345298</v>
      </c>
      <c r="C2715">
        <v>4595.1141977527896</v>
      </c>
      <c r="D2715">
        <v>3046.4750998890299</v>
      </c>
      <c r="E2715">
        <v>0.66298136864125901</v>
      </c>
      <c r="F2715">
        <v>-0.59295976715363896</v>
      </c>
      <c r="G2715">
        <v>2.5254392020313599E-2</v>
      </c>
      <c r="H2715">
        <v>0.17489608802127601</v>
      </c>
    </row>
    <row r="2716" spans="1:8">
      <c r="A2716" t="s">
        <v>2723</v>
      </c>
      <c r="B2716">
        <v>0</v>
      </c>
      <c r="C2716">
        <v>0</v>
      </c>
      <c r="D2716">
        <v>0</v>
      </c>
      <c r="E2716" t="s">
        <v>26</v>
      </c>
      <c r="F2716" t="s">
        <v>26</v>
      </c>
      <c r="G2716" t="s">
        <v>26</v>
      </c>
      <c r="H2716" t="s">
        <v>26</v>
      </c>
    </row>
    <row r="2717" spans="1:8">
      <c r="A2717" t="s">
        <v>2724</v>
      </c>
      <c r="B2717">
        <v>167.07698856180301</v>
      </c>
      <c r="C2717">
        <v>131.31052305880701</v>
      </c>
      <c r="D2717">
        <v>190.921298897133</v>
      </c>
      <c r="E2717">
        <v>1.4539680023331401</v>
      </c>
      <c r="F2717">
        <v>0.53999552002556195</v>
      </c>
      <c r="G2717">
        <v>0.191455824763796</v>
      </c>
      <c r="H2717">
        <v>0.50929444621851805</v>
      </c>
    </row>
    <row r="2718" spans="1:8">
      <c r="A2718" t="s">
        <v>2725</v>
      </c>
      <c r="B2718">
        <v>1118.95655776014</v>
      </c>
      <c r="C2718">
        <v>1216.8829441206601</v>
      </c>
      <c r="D2718">
        <v>1053.67230018647</v>
      </c>
      <c r="E2718">
        <v>0.86587810707452295</v>
      </c>
      <c r="F2718">
        <v>-0.20776414926141601</v>
      </c>
      <c r="G2718">
        <v>0.43846352727974902</v>
      </c>
      <c r="H2718">
        <v>0.74249579942786004</v>
      </c>
    </row>
    <row r="2719" spans="1:8">
      <c r="A2719" t="s">
        <v>2726</v>
      </c>
      <c r="B2719">
        <v>20.5622474300242</v>
      </c>
      <c r="C2719">
        <v>28.484229651370999</v>
      </c>
      <c r="D2719">
        <v>15.280925949126299</v>
      </c>
      <c r="E2719">
        <v>0.53646969344634399</v>
      </c>
      <c r="F2719">
        <v>-0.89843142315935598</v>
      </c>
      <c r="G2719">
        <v>7.2321497983766997E-2</v>
      </c>
      <c r="H2719">
        <v>0.30705827552060799</v>
      </c>
    </row>
    <row r="2720" spans="1:8">
      <c r="A2720" t="s">
        <v>2727</v>
      </c>
      <c r="B2720">
        <v>534.54249749675705</v>
      </c>
      <c r="C2720">
        <v>497.972189393946</v>
      </c>
      <c r="D2720">
        <v>558.92270289863097</v>
      </c>
      <c r="E2720">
        <v>1.1223974246008901</v>
      </c>
      <c r="F2720">
        <v>0.16658360373564099</v>
      </c>
      <c r="G2720">
        <v>0.71217966967956103</v>
      </c>
      <c r="H2720">
        <v>0.90979727320323101</v>
      </c>
    </row>
    <row r="2721" spans="1:8">
      <c r="A2721" t="s">
        <v>2728</v>
      </c>
      <c r="B2721">
        <v>29287.779699798</v>
      </c>
      <c r="C2721">
        <v>23671.933111948001</v>
      </c>
      <c r="D2721">
        <v>33031.677425031303</v>
      </c>
      <c r="E2721">
        <v>1.39539416864773</v>
      </c>
      <c r="F2721">
        <v>0.48067270974478099</v>
      </c>
      <c r="G2721">
        <v>0.32032157245964699</v>
      </c>
      <c r="H2721">
        <v>0.63730748382783098</v>
      </c>
    </row>
    <row r="2722" spans="1:8">
      <c r="A2722" t="s">
        <v>2729</v>
      </c>
      <c r="B2722">
        <v>237.556352907102</v>
      </c>
      <c r="C2722">
        <v>208.92723351655499</v>
      </c>
      <c r="D2722">
        <v>256.6424325008</v>
      </c>
      <c r="E2722">
        <v>1.2283819020676601</v>
      </c>
      <c r="F2722">
        <v>0.29675916214347597</v>
      </c>
      <c r="G2722">
        <v>0.350878720785466</v>
      </c>
      <c r="H2722">
        <v>0.66780573523348996</v>
      </c>
    </row>
    <row r="2723" spans="1:8">
      <c r="A2723" t="s">
        <v>2730</v>
      </c>
      <c r="B2723">
        <v>292.94897277838999</v>
      </c>
      <c r="C2723">
        <v>251.84497392293</v>
      </c>
      <c r="D2723">
        <v>320.35163868203</v>
      </c>
      <c r="E2723">
        <v>1.27201918581891</v>
      </c>
      <c r="F2723">
        <v>0.34712043090297001</v>
      </c>
      <c r="G2723">
        <v>0.26150360623094099</v>
      </c>
      <c r="H2723">
        <v>0.58263262817121497</v>
      </c>
    </row>
    <row r="2724" spans="1:8">
      <c r="A2724" t="s">
        <v>2731</v>
      </c>
      <c r="B2724">
        <v>3807.1689715326902</v>
      </c>
      <c r="C2724">
        <v>4531.6060725279403</v>
      </c>
      <c r="D2724">
        <v>3324.2109042025199</v>
      </c>
      <c r="E2724">
        <v>0.73356131380328005</v>
      </c>
      <c r="F2724">
        <v>-0.44701053809157698</v>
      </c>
      <c r="G2724">
        <v>9.2683563894834703E-2</v>
      </c>
      <c r="H2724">
        <v>0.350245742327427</v>
      </c>
    </row>
    <row r="2725" spans="1:8">
      <c r="A2725" t="s">
        <v>2732</v>
      </c>
      <c r="B2725">
        <v>3754.3799841558298</v>
      </c>
      <c r="C2725">
        <v>4869.46193938745</v>
      </c>
      <c r="D2725">
        <v>3010.9920140014101</v>
      </c>
      <c r="E2725">
        <v>0.618341831496106</v>
      </c>
      <c r="F2725">
        <v>-0.69352348610196901</v>
      </c>
      <c r="G2725">
        <v>8.6378970215530801E-2</v>
      </c>
      <c r="H2725">
        <v>0.33883924548314498</v>
      </c>
    </row>
    <row r="2726" spans="1:8">
      <c r="A2726" t="s">
        <v>2733</v>
      </c>
      <c r="B2726">
        <v>207.41202958859699</v>
      </c>
      <c r="C2726">
        <v>171.90578266946201</v>
      </c>
      <c r="D2726">
        <v>231.08286086801999</v>
      </c>
      <c r="E2726">
        <v>1.3442413470892001</v>
      </c>
      <c r="F2726">
        <v>0.42679218498389898</v>
      </c>
      <c r="G2726">
        <v>0.13572549189437</v>
      </c>
      <c r="H2726">
        <v>0.42639825567174899</v>
      </c>
    </row>
    <row r="2727" spans="1:8">
      <c r="A2727" t="s">
        <v>2734</v>
      </c>
      <c r="B2727">
        <v>3367.2836126009602</v>
      </c>
      <c r="C2727">
        <v>4437.3605099716997</v>
      </c>
      <c r="D2727">
        <v>2653.8990143537999</v>
      </c>
      <c r="E2727">
        <v>0.59808055000036997</v>
      </c>
      <c r="F2727">
        <v>-0.74158829397542503</v>
      </c>
      <c r="G2727">
        <v>4.6866024346966503E-2</v>
      </c>
      <c r="H2727">
        <v>0.24512213700313601</v>
      </c>
    </row>
    <row r="2728" spans="1:8">
      <c r="A2728" t="s">
        <v>2735</v>
      </c>
      <c r="B2728">
        <v>758.88280484284303</v>
      </c>
      <c r="C2728">
        <v>742.70175011504102</v>
      </c>
      <c r="D2728">
        <v>769.67017466137804</v>
      </c>
      <c r="E2728">
        <v>1.0363112441059401</v>
      </c>
      <c r="F2728">
        <v>5.1457364888232E-2</v>
      </c>
      <c r="G2728">
        <v>0.88777512070569098</v>
      </c>
      <c r="H2728">
        <v>0.98293260737349797</v>
      </c>
    </row>
    <row r="2729" spans="1:8">
      <c r="A2729" t="s">
        <v>2736</v>
      </c>
      <c r="B2729">
        <v>194.37917322044601</v>
      </c>
      <c r="C2729">
        <v>156.172705091344</v>
      </c>
      <c r="D2729">
        <v>219.850151973181</v>
      </c>
      <c r="E2729">
        <v>1.4077373625858101</v>
      </c>
      <c r="F2729">
        <v>0.49337819971493801</v>
      </c>
      <c r="G2729">
        <v>0.128847129660801</v>
      </c>
      <c r="H2729">
        <v>0.41693755965798002</v>
      </c>
    </row>
    <row r="2730" spans="1:8">
      <c r="A2730" t="s">
        <v>2737</v>
      </c>
      <c r="B2730">
        <v>1057.1983697293001</v>
      </c>
      <c r="C2730">
        <v>1114.20623174416</v>
      </c>
      <c r="D2730">
        <v>1019.19312838606</v>
      </c>
      <c r="E2730">
        <v>0.91472574766578596</v>
      </c>
      <c r="F2730">
        <v>-0.12858883432150101</v>
      </c>
      <c r="G2730">
        <v>0.625880463088058</v>
      </c>
      <c r="H2730">
        <v>0.86357678169499197</v>
      </c>
    </row>
    <row r="2731" spans="1:8">
      <c r="A2731" t="s">
        <v>2738</v>
      </c>
      <c r="B2731">
        <v>1163.7213319641401</v>
      </c>
      <c r="C2731">
        <v>1292.01635505423</v>
      </c>
      <c r="D2731">
        <v>1078.1913165707499</v>
      </c>
      <c r="E2731">
        <v>0.83450283918851598</v>
      </c>
      <c r="F2731">
        <v>-0.26101113687980598</v>
      </c>
      <c r="G2731">
        <v>0.34551667755362098</v>
      </c>
      <c r="H2731">
        <v>0.66282799002826598</v>
      </c>
    </row>
    <row r="2732" spans="1:8">
      <c r="A2732" t="s">
        <v>2739</v>
      </c>
      <c r="B2732">
        <v>856.63194031496198</v>
      </c>
      <c r="C2732">
        <v>1213.8012866563899</v>
      </c>
      <c r="D2732">
        <v>618.51904275400898</v>
      </c>
      <c r="E2732">
        <v>0.50957191226730103</v>
      </c>
      <c r="F2732">
        <v>-0.97264233681717904</v>
      </c>
      <c r="G2732">
        <v>1.76389877585349E-4</v>
      </c>
      <c r="H2732">
        <v>6.6617944464792498E-3</v>
      </c>
    </row>
    <row r="2733" spans="1:8">
      <c r="A2733" t="s">
        <v>2740</v>
      </c>
      <c r="B2733">
        <v>12785.9551594818</v>
      </c>
      <c r="C2733">
        <v>14034.5598892546</v>
      </c>
      <c r="D2733">
        <v>11953.5520062999</v>
      </c>
      <c r="E2733">
        <v>0.85172261193968501</v>
      </c>
      <c r="F2733">
        <v>-0.23154444323679901</v>
      </c>
      <c r="G2733">
        <v>0.70137236736839603</v>
      </c>
      <c r="H2733">
        <v>0.90473223593837504</v>
      </c>
    </row>
    <row r="2734" spans="1:8">
      <c r="A2734" t="s">
        <v>2741</v>
      </c>
      <c r="B2734">
        <v>281.34336072667298</v>
      </c>
      <c r="C2734">
        <v>315.29355496233001</v>
      </c>
      <c r="D2734">
        <v>258.70989790290201</v>
      </c>
      <c r="E2734">
        <v>0.82053658830359499</v>
      </c>
      <c r="F2734">
        <v>-0.28536042892746399</v>
      </c>
      <c r="G2734">
        <v>0.301836265356205</v>
      </c>
      <c r="H2734">
        <v>0.61911221337350897</v>
      </c>
    </row>
    <row r="2735" spans="1:8">
      <c r="A2735" t="s">
        <v>2742</v>
      </c>
      <c r="B2735">
        <v>17.153226157073899</v>
      </c>
      <c r="C2735">
        <v>15.5529362544845</v>
      </c>
      <c r="D2735">
        <v>18.220086092133499</v>
      </c>
      <c r="E2735">
        <v>1.1714885082795801</v>
      </c>
      <c r="F2735">
        <v>0.22834280214865399</v>
      </c>
      <c r="G2735">
        <v>0.71914625291184198</v>
      </c>
      <c r="H2735">
        <v>0.91348730131312605</v>
      </c>
    </row>
    <row r="2736" spans="1:8">
      <c r="A2736" t="s">
        <v>2743</v>
      </c>
      <c r="B2736">
        <v>196.35490856357799</v>
      </c>
      <c r="C2736">
        <v>150.165445875139</v>
      </c>
      <c r="D2736">
        <v>227.14788368920301</v>
      </c>
      <c r="E2736">
        <v>1.5126508123451601</v>
      </c>
      <c r="F2736">
        <v>0.59707898726383102</v>
      </c>
      <c r="G2736">
        <v>5.4349631026551097E-2</v>
      </c>
      <c r="H2736">
        <v>0.26505645882017698</v>
      </c>
    </row>
    <row r="2737" spans="1:8">
      <c r="A2737" t="s">
        <v>2744</v>
      </c>
      <c r="B2737">
        <v>1900.25747907863</v>
      </c>
      <c r="C2737">
        <v>1144.3969056885901</v>
      </c>
      <c r="D2737">
        <v>2404.1645280053299</v>
      </c>
      <c r="E2737">
        <v>2.1008135517097801</v>
      </c>
      <c r="F2737">
        <v>1.07094812776073</v>
      </c>
      <c r="G2737">
        <v>3.2141848126165601E-3</v>
      </c>
      <c r="H2737">
        <v>5.2255276946168598E-2</v>
      </c>
    </row>
    <row r="2738" spans="1:8">
      <c r="A2738" t="s">
        <v>2745</v>
      </c>
      <c r="B2738">
        <v>1657.73388935296</v>
      </c>
      <c r="C2738">
        <v>1356.01978437824</v>
      </c>
      <c r="D2738">
        <v>1858.8766260027701</v>
      </c>
      <c r="E2738">
        <v>1.37083296823364</v>
      </c>
      <c r="F2738">
        <v>0.45505279388775599</v>
      </c>
      <c r="G2738">
        <v>9.7559746199446296E-2</v>
      </c>
      <c r="H2738">
        <v>0.35967543207241898</v>
      </c>
    </row>
    <row r="2739" spans="1:8">
      <c r="A2739" t="s">
        <v>2746</v>
      </c>
      <c r="B2739">
        <v>1049.1025889948201</v>
      </c>
      <c r="C2739">
        <v>1022.01609079806</v>
      </c>
      <c r="D2739">
        <v>1067.16025445933</v>
      </c>
      <c r="E2739">
        <v>1.04417167603107</v>
      </c>
      <c r="F2739">
        <v>6.2358930104040901E-2</v>
      </c>
      <c r="G2739">
        <v>0.80706624812157801</v>
      </c>
      <c r="H2739">
        <v>0.95150785462267096</v>
      </c>
    </row>
    <row r="2740" spans="1:8">
      <c r="A2740" t="s">
        <v>2747</v>
      </c>
      <c r="B2740">
        <v>75.511094251922202</v>
      </c>
      <c r="C2740">
        <v>56.643567596963798</v>
      </c>
      <c r="D2740">
        <v>88.089445355227895</v>
      </c>
      <c r="E2740">
        <v>1.55515355215637</v>
      </c>
      <c r="F2740">
        <v>0.63705703565976102</v>
      </c>
      <c r="G2740">
        <v>7.5588870398072702E-2</v>
      </c>
      <c r="H2740">
        <v>0.31589422100034997</v>
      </c>
    </row>
    <row r="2741" spans="1:8">
      <c r="A2741" t="s">
        <v>2748</v>
      </c>
      <c r="B2741">
        <v>1400.55937989367</v>
      </c>
      <c r="C2741">
        <v>1301.68423944695</v>
      </c>
      <c r="D2741">
        <v>1466.47614019148</v>
      </c>
      <c r="E2741">
        <v>1.1265989828797101</v>
      </c>
      <c r="F2741">
        <v>0.171974074191375</v>
      </c>
      <c r="G2741">
        <v>0.544397832375206</v>
      </c>
      <c r="H2741">
        <v>0.81975158069293896</v>
      </c>
    </row>
    <row r="2742" spans="1:8">
      <c r="A2742" t="s">
        <v>2749</v>
      </c>
      <c r="B2742">
        <v>49.635288910568804</v>
      </c>
      <c r="C2742">
        <v>57.528172052482397</v>
      </c>
      <c r="D2742">
        <v>44.373366815959599</v>
      </c>
      <c r="E2742">
        <v>0.771332813694796</v>
      </c>
      <c r="F2742">
        <v>-0.37457460820340199</v>
      </c>
      <c r="G2742">
        <v>0.31911177277997099</v>
      </c>
      <c r="H2742">
        <v>0.63665542874038406</v>
      </c>
    </row>
    <row r="2743" spans="1:8">
      <c r="A2743" t="s">
        <v>2750</v>
      </c>
      <c r="B2743">
        <v>328.85072353728299</v>
      </c>
      <c r="C2743">
        <v>335.35314329116602</v>
      </c>
      <c r="D2743">
        <v>324.51577703469502</v>
      </c>
      <c r="E2743">
        <v>0.96768371946625198</v>
      </c>
      <c r="F2743">
        <v>-4.7392504947464699E-2</v>
      </c>
      <c r="G2743">
        <v>0.82498266456619695</v>
      </c>
      <c r="H2743">
        <v>0.95866324047296203</v>
      </c>
    </row>
    <row r="2744" spans="1:8">
      <c r="A2744" t="s">
        <v>2751</v>
      </c>
      <c r="B2744">
        <v>430.36270659121698</v>
      </c>
      <c r="C2744">
        <v>431.12192364962499</v>
      </c>
      <c r="D2744">
        <v>429.85656188561097</v>
      </c>
      <c r="E2744">
        <v>0.997064956118904</v>
      </c>
      <c r="F2744">
        <v>-4.2405994735075902E-3</v>
      </c>
      <c r="G2744">
        <v>0.98823794055034297</v>
      </c>
      <c r="H2744">
        <v>1</v>
      </c>
    </row>
    <row r="2745" spans="1:8">
      <c r="A2745" t="s">
        <v>2752</v>
      </c>
      <c r="B2745">
        <v>424.81747149666</v>
      </c>
      <c r="C2745">
        <v>295.824239675927</v>
      </c>
      <c r="D2745">
        <v>510.81295937714799</v>
      </c>
      <c r="E2745">
        <v>1.72674477229026</v>
      </c>
      <c r="F2745">
        <v>0.78805485590532998</v>
      </c>
      <c r="G2745">
        <v>1.18521485974652E-2</v>
      </c>
      <c r="H2745">
        <v>0.113678232114059</v>
      </c>
    </row>
    <row r="2746" spans="1:8">
      <c r="A2746" t="s">
        <v>2753</v>
      </c>
      <c r="B2746">
        <v>334.38599957455301</v>
      </c>
      <c r="C2746">
        <v>370.368953966996</v>
      </c>
      <c r="D2746">
        <v>310.39736331292403</v>
      </c>
      <c r="E2746">
        <v>0.83807608599014505</v>
      </c>
      <c r="F2746">
        <v>-0.25484686779119903</v>
      </c>
      <c r="G2746">
        <v>0.43865725804410699</v>
      </c>
      <c r="H2746">
        <v>0.74249579942786004</v>
      </c>
    </row>
    <row r="2747" spans="1:8">
      <c r="A2747" t="s">
        <v>2754</v>
      </c>
      <c r="B2747">
        <v>465.88410801345998</v>
      </c>
      <c r="C2747">
        <v>336.94382109483502</v>
      </c>
      <c r="D2747">
        <v>551.84429929254202</v>
      </c>
      <c r="E2747">
        <v>1.63779320095388</v>
      </c>
      <c r="F2747">
        <v>0.71175320386949703</v>
      </c>
      <c r="G2747">
        <v>0.163589251184694</v>
      </c>
      <c r="H2747">
        <v>0.47188089506917003</v>
      </c>
    </row>
    <row r="2748" spans="1:8">
      <c r="A2748" t="s">
        <v>2755</v>
      </c>
      <c r="B2748">
        <v>260.30273593683398</v>
      </c>
      <c r="C2748">
        <v>262.30581570942201</v>
      </c>
      <c r="D2748">
        <v>258.96734942177602</v>
      </c>
      <c r="E2748">
        <v>0.98727261811326295</v>
      </c>
      <c r="F2748">
        <v>-1.8479580121664899E-2</v>
      </c>
      <c r="G2748">
        <v>0.97298120863548698</v>
      </c>
      <c r="H2748">
        <v>1</v>
      </c>
    </row>
    <row r="2749" spans="1:8">
      <c r="A2749" t="s">
        <v>2756</v>
      </c>
      <c r="B2749">
        <v>429.09041675225598</v>
      </c>
      <c r="C2749">
        <v>479.68986105746899</v>
      </c>
      <c r="D2749">
        <v>395.35745388211399</v>
      </c>
      <c r="E2749">
        <v>0.82419389271758803</v>
      </c>
      <c r="F2749">
        <v>-0.27894432160951399</v>
      </c>
      <c r="G2749">
        <v>0.31883574271305898</v>
      </c>
      <c r="H2749">
        <v>0.63630014889832098</v>
      </c>
    </row>
    <row r="2750" spans="1:8">
      <c r="A2750" t="s">
        <v>2757</v>
      </c>
      <c r="B2750">
        <v>146.980359282645</v>
      </c>
      <c r="C2750">
        <v>153.19722045153901</v>
      </c>
      <c r="D2750">
        <v>142.83578517005</v>
      </c>
      <c r="E2750">
        <v>0.93236538332125296</v>
      </c>
      <c r="F2750">
        <v>-0.10103265352424599</v>
      </c>
      <c r="G2750">
        <v>0.69663859513603299</v>
      </c>
      <c r="H2750">
        <v>0.90312616034318705</v>
      </c>
    </row>
    <row r="2751" spans="1:8">
      <c r="A2751" t="s">
        <v>2758</v>
      </c>
      <c r="B2751">
        <v>794.43009987647099</v>
      </c>
      <c r="C2751">
        <v>848.80269022415996</v>
      </c>
      <c r="D2751">
        <v>758.18170631134501</v>
      </c>
      <c r="E2751">
        <v>0.89323669098070002</v>
      </c>
      <c r="F2751">
        <v>-0.16288558173781501</v>
      </c>
      <c r="G2751">
        <v>0.52418305119933095</v>
      </c>
      <c r="H2751">
        <v>0.80465364052958299</v>
      </c>
    </row>
    <row r="2752" spans="1:8">
      <c r="A2752" t="s">
        <v>2759</v>
      </c>
      <c r="B2752">
        <v>5513.6996086975996</v>
      </c>
      <c r="C2752">
        <v>5888.70845032957</v>
      </c>
      <c r="D2752">
        <v>5263.6937142762899</v>
      </c>
      <c r="E2752">
        <v>0.893862170062384</v>
      </c>
      <c r="F2752">
        <v>-0.161875704079849</v>
      </c>
      <c r="G2752">
        <v>0.70891696209871902</v>
      </c>
      <c r="H2752">
        <v>0.90794103533233095</v>
      </c>
    </row>
    <row r="2753" spans="1:8">
      <c r="A2753" t="s">
        <v>2760</v>
      </c>
      <c r="B2753">
        <v>554.95605124243696</v>
      </c>
      <c r="C2753">
        <v>615.52152813700695</v>
      </c>
      <c r="D2753">
        <v>514.57906664605605</v>
      </c>
      <c r="E2753">
        <v>0.83600498621636699</v>
      </c>
      <c r="F2753">
        <v>-0.25841654783458601</v>
      </c>
      <c r="G2753">
        <v>0.46288656419688601</v>
      </c>
      <c r="H2753">
        <v>0.76336915994490195</v>
      </c>
    </row>
    <row r="2754" spans="1:8">
      <c r="A2754" t="s">
        <v>2761</v>
      </c>
      <c r="B2754">
        <v>812.001545256388</v>
      </c>
      <c r="C2754">
        <v>1335.17696758589</v>
      </c>
      <c r="D2754">
        <v>463.21793037005602</v>
      </c>
      <c r="E2754">
        <v>0.34693373359158097</v>
      </c>
      <c r="F2754">
        <v>-1.5272679691112601</v>
      </c>
      <c r="G2754">
        <v>8.0241059820799598E-4</v>
      </c>
      <c r="H2754">
        <v>2.0047920176765901E-2</v>
      </c>
    </row>
    <row r="2755" spans="1:8">
      <c r="A2755" t="s">
        <v>2762</v>
      </c>
      <c r="B2755">
        <v>4754.3578513010498</v>
      </c>
      <c r="C2755">
        <v>5689.7272966398496</v>
      </c>
      <c r="D2755">
        <v>4130.7782210751802</v>
      </c>
      <c r="E2755">
        <v>0.72600636299646104</v>
      </c>
      <c r="F2755">
        <v>-0.46194590228174698</v>
      </c>
      <c r="G2755">
        <v>9.0201345228436702E-2</v>
      </c>
      <c r="H2755">
        <v>0.346840658071284</v>
      </c>
    </row>
    <row r="2756" spans="1:8">
      <c r="A2756" t="s">
        <v>2763</v>
      </c>
      <c r="B2756">
        <v>2892.9653428247998</v>
      </c>
      <c r="C2756">
        <v>3350.8600086151901</v>
      </c>
      <c r="D2756">
        <v>2587.7022322978801</v>
      </c>
      <c r="E2756">
        <v>0.77225017626662995</v>
      </c>
      <c r="F2756">
        <v>-0.37285979973828298</v>
      </c>
      <c r="G2756">
        <v>0.17077581109192699</v>
      </c>
      <c r="H2756">
        <v>0.48146815146532401</v>
      </c>
    </row>
    <row r="2757" spans="1:8">
      <c r="A2757" t="s">
        <v>2764</v>
      </c>
      <c r="B2757">
        <v>720.50813339917397</v>
      </c>
      <c r="C2757">
        <v>706.57936185351605</v>
      </c>
      <c r="D2757">
        <v>729.79398109627903</v>
      </c>
      <c r="E2757">
        <v>1.03285493533503</v>
      </c>
      <c r="F2757">
        <v>4.6637641648212103E-2</v>
      </c>
      <c r="G2757">
        <v>0.90273742114470901</v>
      </c>
      <c r="H2757">
        <v>0.98831071434948103</v>
      </c>
    </row>
    <row r="2758" spans="1:8">
      <c r="A2758" t="s">
        <v>2765</v>
      </c>
      <c r="B2758">
        <v>2693.3445837998302</v>
      </c>
      <c r="C2758">
        <v>3472.2098584517898</v>
      </c>
      <c r="D2758">
        <v>2174.1010673651999</v>
      </c>
      <c r="E2758">
        <v>0.62614333695100999</v>
      </c>
      <c r="F2758">
        <v>-0.67543513767004404</v>
      </c>
      <c r="G2758">
        <v>8.7567761053868702E-3</v>
      </c>
      <c r="H2758">
        <v>9.8245280795497505E-2</v>
      </c>
    </row>
    <row r="2759" spans="1:8">
      <c r="A2759" t="s">
        <v>2766</v>
      </c>
      <c r="B2759">
        <v>623.62774119932806</v>
      </c>
      <c r="C2759">
        <v>723.14397438308697</v>
      </c>
      <c r="D2759">
        <v>557.28358574348795</v>
      </c>
      <c r="E2759">
        <v>0.77063988014130502</v>
      </c>
      <c r="F2759">
        <v>-0.37587124837424002</v>
      </c>
      <c r="G2759">
        <v>0.16284110637112501</v>
      </c>
      <c r="H2759">
        <v>0.47055864189805602</v>
      </c>
    </row>
    <row r="2760" spans="1:8">
      <c r="A2760" t="s">
        <v>2767</v>
      </c>
      <c r="B2760">
        <v>119375.50672951</v>
      </c>
      <c r="C2760">
        <v>65858.247332640196</v>
      </c>
      <c r="D2760">
        <v>155053.679660756</v>
      </c>
      <c r="E2760">
        <v>2.3543547838071599</v>
      </c>
      <c r="F2760">
        <v>1.2353317402028801</v>
      </c>
      <c r="G2760" s="4">
        <v>7.22184622085945E-6</v>
      </c>
      <c r="H2760">
        <v>5.0992514185546698E-4</v>
      </c>
    </row>
    <row r="2761" spans="1:8">
      <c r="A2761" t="s">
        <v>2768</v>
      </c>
      <c r="B2761">
        <v>451.78710262429598</v>
      </c>
      <c r="C2761">
        <v>455.41634185110098</v>
      </c>
      <c r="D2761">
        <v>449.367609806426</v>
      </c>
      <c r="E2761">
        <v>0.98671823672359105</v>
      </c>
      <c r="F2761">
        <v>-1.9289921568494999E-2</v>
      </c>
      <c r="G2761">
        <v>0.93087742083093505</v>
      </c>
      <c r="H2761">
        <v>0.99470440118228098</v>
      </c>
    </row>
    <row r="2762" spans="1:8">
      <c r="A2762" t="s">
        <v>2769</v>
      </c>
      <c r="B2762">
        <v>869.12639847195101</v>
      </c>
      <c r="C2762">
        <v>788.63036610270797</v>
      </c>
      <c r="D2762">
        <v>922.79042005144595</v>
      </c>
      <c r="E2762">
        <v>1.17011778865647</v>
      </c>
      <c r="F2762">
        <v>0.22665376447296401</v>
      </c>
      <c r="G2762">
        <v>0.39851857126961698</v>
      </c>
      <c r="H2762">
        <v>0.711446842453895</v>
      </c>
    </row>
    <row r="2763" spans="1:8">
      <c r="A2763" t="s">
        <v>2770</v>
      </c>
      <c r="B2763">
        <v>361.13486504782202</v>
      </c>
      <c r="C2763">
        <v>294.790054189469</v>
      </c>
      <c r="D2763">
        <v>405.364738953391</v>
      </c>
      <c r="E2763">
        <v>1.3750963887433301</v>
      </c>
      <c r="F2763">
        <v>0.459532749319575</v>
      </c>
      <c r="G2763">
        <v>0.121776263574668</v>
      </c>
      <c r="H2763">
        <v>0.40401358946937899</v>
      </c>
    </row>
    <row r="2764" spans="1:8">
      <c r="A2764" t="s">
        <v>2771</v>
      </c>
      <c r="B2764">
        <v>6843.0972326347</v>
      </c>
      <c r="C2764">
        <v>4417.9585194214296</v>
      </c>
      <c r="D2764">
        <v>8459.8563747768894</v>
      </c>
      <c r="E2764">
        <v>1.9148790867065</v>
      </c>
      <c r="F2764">
        <v>0.93725329736367402</v>
      </c>
      <c r="G2764">
        <v>7.9711122556144895E-4</v>
      </c>
      <c r="H2764">
        <v>1.99924112789466E-2</v>
      </c>
    </row>
    <row r="2765" spans="1:8">
      <c r="A2765" t="s">
        <v>2772</v>
      </c>
      <c r="B2765">
        <v>54.253156510826599</v>
      </c>
      <c r="C2765">
        <v>58.351655922614</v>
      </c>
      <c r="D2765">
        <v>51.520823569635098</v>
      </c>
      <c r="E2765">
        <v>0.88293678654059204</v>
      </c>
      <c r="F2765">
        <v>-0.17961794241448001</v>
      </c>
      <c r="G2765">
        <v>0.63526981319478604</v>
      </c>
      <c r="H2765">
        <v>0.86969709304812004</v>
      </c>
    </row>
    <row r="2766" spans="1:8">
      <c r="A2766" t="s">
        <v>2773</v>
      </c>
      <c r="B2766">
        <v>2248.4253803938</v>
      </c>
      <c r="C2766">
        <v>2111.68664243172</v>
      </c>
      <c r="D2766">
        <v>2339.5845390351901</v>
      </c>
      <c r="E2766">
        <v>1.1079222134686799</v>
      </c>
      <c r="F2766">
        <v>0.147856594218849</v>
      </c>
      <c r="G2766">
        <v>0.56582527185471498</v>
      </c>
      <c r="H2766">
        <v>0.832714310368879</v>
      </c>
    </row>
    <row r="2767" spans="1:8">
      <c r="A2767" t="s">
        <v>2774</v>
      </c>
      <c r="B2767">
        <v>976.87759750372004</v>
      </c>
      <c r="C2767">
        <v>950.23132888167504</v>
      </c>
      <c r="D2767">
        <v>994.64177658508299</v>
      </c>
      <c r="E2767">
        <v>1.04673645916903</v>
      </c>
      <c r="F2767">
        <v>6.5898255153877094E-2</v>
      </c>
      <c r="G2767">
        <v>0.85812480237433797</v>
      </c>
      <c r="H2767">
        <v>0.971681125896802</v>
      </c>
    </row>
    <row r="2768" spans="1:8">
      <c r="A2768" t="s">
        <v>2775</v>
      </c>
      <c r="B2768">
        <v>19.395545604117299</v>
      </c>
      <c r="C2768">
        <v>21.473345241402001</v>
      </c>
      <c r="D2768">
        <v>18.0103458459275</v>
      </c>
      <c r="E2768">
        <v>0.83873032559465399</v>
      </c>
      <c r="F2768">
        <v>-0.25372107500516</v>
      </c>
      <c r="G2768">
        <v>0.67025421027387</v>
      </c>
      <c r="H2768">
        <v>0.88965495503454495</v>
      </c>
    </row>
    <row r="2769" spans="1:8">
      <c r="A2769" t="s">
        <v>2776</v>
      </c>
      <c r="B2769">
        <v>379.16102215970602</v>
      </c>
      <c r="C2769">
        <v>397.47642786355198</v>
      </c>
      <c r="D2769">
        <v>366.95075169047499</v>
      </c>
      <c r="E2769">
        <v>0.92320129186740896</v>
      </c>
      <c r="F2769">
        <v>-0.11528285208962499</v>
      </c>
      <c r="G2769">
        <v>0.67619415632611202</v>
      </c>
      <c r="H2769">
        <v>0.89360263755700298</v>
      </c>
    </row>
    <row r="2770" spans="1:8">
      <c r="A2770" t="s">
        <v>2777</v>
      </c>
      <c r="B2770">
        <v>1316.36696207623</v>
      </c>
      <c r="C2770">
        <v>1683.5562717682201</v>
      </c>
      <c r="D2770">
        <v>1071.5740889482399</v>
      </c>
      <c r="E2770">
        <v>0.63649437023140398</v>
      </c>
      <c r="F2770">
        <v>-0.65178034128728701</v>
      </c>
      <c r="G2770">
        <v>1.25918060620667E-2</v>
      </c>
      <c r="H2770">
        <v>0.117862207750988</v>
      </c>
    </row>
    <row r="2771" spans="1:8">
      <c r="A2771" t="s">
        <v>2778</v>
      </c>
      <c r="B2771">
        <v>757.85280728048201</v>
      </c>
      <c r="C2771">
        <v>1119.60392913909</v>
      </c>
      <c r="D2771">
        <v>516.68539270807605</v>
      </c>
      <c r="E2771">
        <v>0.46148944216851501</v>
      </c>
      <c r="F2771">
        <v>-1.11563045222836</v>
      </c>
      <c r="G2771" s="4">
        <v>3.60513293585657E-5</v>
      </c>
      <c r="H2771">
        <v>1.93544988027473E-3</v>
      </c>
    </row>
    <row r="2772" spans="1:8">
      <c r="A2772" t="s">
        <v>2779</v>
      </c>
      <c r="B2772">
        <v>445.360931510049</v>
      </c>
      <c r="C2772">
        <v>395.58980843053399</v>
      </c>
      <c r="D2772">
        <v>478.54168022972601</v>
      </c>
      <c r="E2772">
        <v>1.2096916301466301</v>
      </c>
      <c r="F2772">
        <v>0.27463932819623499</v>
      </c>
      <c r="G2772">
        <v>0.32294132587852098</v>
      </c>
      <c r="H2772">
        <v>0.63919160661391705</v>
      </c>
    </row>
    <row r="2773" spans="1:8">
      <c r="A2773" t="s">
        <v>2780</v>
      </c>
      <c r="B2773">
        <v>338.71968837720999</v>
      </c>
      <c r="C2773">
        <v>352.90849928438598</v>
      </c>
      <c r="D2773">
        <v>329.26048110575999</v>
      </c>
      <c r="E2773">
        <v>0.93299107778197998</v>
      </c>
      <c r="F2773">
        <v>-0.10006481027467901</v>
      </c>
      <c r="G2773">
        <v>0.67748462653685204</v>
      </c>
      <c r="H2773">
        <v>0.89413249412582896</v>
      </c>
    </row>
    <row r="2774" spans="1:8">
      <c r="A2774" t="s">
        <v>2781</v>
      </c>
      <c r="B2774">
        <v>378.27633495656301</v>
      </c>
      <c r="C2774">
        <v>383.92591134780298</v>
      </c>
      <c r="D2774">
        <v>374.50995069573702</v>
      </c>
      <c r="E2774">
        <v>0.97547453721211397</v>
      </c>
      <c r="F2774">
        <v>-3.5823880194785898E-2</v>
      </c>
      <c r="G2774">
        <v>0.87902051844904205</v>
      </c>
      <c r="H2774">
        <v>0.98017139060144798</v>
      </c>
    </row>
    <row r="2775" spans="1:8">
      <c r="A2775" t="s">
        <v>2782</v>
      </c>
      <c r="B2775">
        <v>2012.0190475039201</v>
      </c>
      <c r="C2775">
        <v>1679.57877215091</v>
      </c>
      <c r="D2775">
        <v>2233.6458977392699</v>
      </c>
      <c r="E2775">
        <v>1.32988457271272</v>
      </c>
      <c r="F2775">
        <v>0.41130103249220701</v>
      </c>
      <c r="G2775">
        <v>0.124493393189544</v>
      </c>
      <c r="H2775">
        <v>0.40947295299203901</v>
      </c>
    </row>
    <row r="2776" spans="1:8">
      <c r="A2776" t="s">
        <v>2783</v>
      </c>
      <c r="B2776">
        <v>522.84179051249805</v>
      </c>
      <c r="C2776">
        <v>519.32973432963104</v>
      </c>
      <c r="D2776">
        <v>525.18316130107598</v>
      </c>
      <c r="E2776">
        <v>1.0112711184908401</v>
      </c>
      <c r="F2776">
        <v>1.61698309359668E-2</v>
      </c>
      <c r="G2776">
        <v>0.98399728944987797</v>
      </c>
      <c r="H2776">
        <v>1</v>
      </c>
    </row>
    <row r="2777" spans="1:8">
      <c r="A2777" t="s">
        <v>2784</v>
      </c>
      <c r="B2777">
        <v>192.99737106733099</v>
      </c>
      <c r="C2777">
        <v>244.31137792097201</v>
      </c>
      <c r="D2777">
        <v>158.78803316490399</v>
      </c>
      <c r="E2777">
        <v>0.649941212382944</v>
      </c>
      <c r="F2777">
        <v>-0.62161886357573903</v>
      </c>
      <c r="G2777">
        <v>5.1439573121264702E-2</v>
      </c>
      <c r="H2777">
        <v>0.25664475191684799</v>
      </c>
    </row>
    <row r="2778" spans="1:8">
      <c r="A2778" t="s">
        <v>2785</v>
      </c>
      <c r="B2778">
        <v>2577.4496741869102</v>
      </c>
      <c r="C2778">
        <v>3310.5591142339499</v>
      </c>
      <c r="D2778">
        <v>2088.7100474888798</v>
      </c>
      <c r="E2778">
        <v>0.63092365229436598</v>
      </c>
      <c r="F2778">
        <v>-0.66446265880855904</v>
      </c>
      <c r="G2778">
        <v>4.8232436656007301E-2</v>
      </c>
      <c r="H2778">
        <v>0.24968397534351</v>
      </c>
    </row>
    <row r="2779" spans="1:8">
      <c r="A2779" t="s">
        <v>2786</v>
      </c>
      <c r="B2779">
        <v>225.95698356220899</v>
      </c>
      <c r="C2779">
        <v>190.900625219147</v>
      </c>
      <c r="D2779">
        <v>249.32788912425099</v>
      </c>
      <c r="E2779">
        <v>1.30606114483927</v>
      </c>
      <c r="F2779">
        <v>0.385222439986524</v>
      </c>
      <c r="G2779">
        <v>0.28022684068432901</v>
      </c>
      <c r="H2779">
        <v>0.59942298578429798</v>
      </c>
    </row>
    <row r="2780" spans="1:8">
      <c r="A2780" t="s">
        <v>2787</v>
      </c>
      <c r="B2780">
        <v>985.33251608092201</v>
      </c>
      <c r="C2780">
        <v>1093.92631431774</v>
      </c>
      <c r="D2780">
        <v>912.93665058970805</v>
      </c>
      <c r="E2780">
        <v>0.834550406769478</v>
      </c>
      <c r="F2780">
        <v>-0.26092890401713997</v>
      </c>
      <c r="G2780">
        <v>0.42527146271593003</v>
      </c>
      <c r="H2780">
        <v>0.73202570862799199</v>
      </c>
    </row>
    <row r="2781" spans="1:8">
      <c r="A2781" t="s">
        <v>2788</v>
      </c>
      <c r="B2781">
        <v>619.41622941290404</v>
      </c>
      <c r="C2781">
        <v>610.03053964773403</v>
      </c>
      <c r="D2781">
        <v>625.67335592301697</v>
      </c>
      <c r="E2781">
        <v>1.02564267730648</v>
      </c>
      <c r="F2781">
        <v>3.6528199301561003E-2</v>
      </c>
      <c r="G2781">
        <v>0.91945548500728003</v>
      </c>
      <c r="H2781">
        <v>0.99132634697247402</v>
      </c>
    </row>
    <row r="2782" spans="1:8">
      <c r="A2782" t="s">
        <v>2789</v>
      </c>
      <c r="B2782">
        <v>2416.2981495837698</v>
      </c>
      <c r="C2782">
        <v>2131.9601528094199</v>
      </c>
      <c r="D2782">
        <v>2605.8568141000001</v>
      </c>
      <c r="E2782">
        <v>1.2222821381844799</v>
      </c>
      <c r="F2782">
        <v>0.28957733947557202</v>
      </c>
      <c r="G2782">
        <v>0.27315989914401101</v>
      </c>
      <c r="H2782">
        <v>0.59228380047923102</v>
      </c>
    </row>
    <row r="2783" spans="1:8">
      <c r="A2783" t="s">
        <v>2790</v>
      </c>
      <c r="B2783">
        <v>1442.5858937687501</v>
      </c>
      <c r="C2783">
        <v>1552.28597029969</v>
      </c>
      <c r="D2783">
        <v>1369.45250941478</v>
      </c>
      <c r="E2783">
        <v>0.88221663766656899</v>
      </c>
      <c r="F2783">
        <v>-0.180795126508112</v>
      </c>
      <c r="G2783">
        <v>0.51183980908743398</v>
      </c>
      <c r="H2783">
        <v>0.79757851743765995</v>
      </c>
    </row>
    <row r="2784" spans="1:8">
      <c r="A2784" t="s">
        <v>2791</v>
      </c>
      <c r="B2784">
        <v>42.010233981658899</v>
      </c>
      <c r="C2784">
        <v>38.497938561310299</v>
      </c>
      <c r="D2784">
        <v>44.351764261891297</v>
      </c>
      <c r="E2784">
        <v>1.15205556243637</v>
      </c>
      <c r="F2784">
        <v>0.204210298132982</v>
      </c>
      <c r="G2784">
        <v>0.72988729086620996</v>
      </c>
      <c r="H2784">
        <v>0.91622358762701395</v>
      </c>
    </row>
    <row r="2785" spans="1:8">
      <c r="A2785" t="s">
        <v>2792</v>
      </c>
      <c r="B2785">
        <v>474.418726440738</v>
      </c>
      <c r="C2785">
        <v>578.18964371418497</v>
      </c>
      <c r="D2785">
        <v>405.23811492510703</v>
      </c>
      <c r="E2785">
        <v>0.70087404596514502</v>
      </c>
      <c r="F2785">
        <v>-0.512772894001431</v>
      </c>
      <c r="G2785">
        <v>6.1909730908190901E-2</v>
      </c>
      <c r="H2785">
        <v>0.28481133087440702</v>
      </c>
    </row>
    <row r="2786" spans="1:8">
      <c r="A2786" t="s">
        <v>2793</v>
      </c>
      <c r="B2786">
        <v>19041.062604208499</v>
      </c>
      <c r="C2786">
        <v>23430.2458663254</v>
      </c>
      <c r="D2786">
        <v>16114.940429463901</v>
      </c>
      <c r="E2786">
        <v>0.68778366737605101</v>
      </c>
      <c r="F2786">
        <v>-0.53997323792836605</v>
      </c>
      <c r="G2786">
        <v>4.2155946806656602E-2</v>
      </c>
      <c r="H2786">
        <v>0.232367430496636</v>
      </c>
    </row>
    <row r="2787" spans="1:8">
      <c r="A2787" t="s">
        <v>2794</v>
      </c>
      <c r="B2787">
        <v>972.10956083675705</v>
      </c>
      <c r="C2787">
        <v>1132.9373031734599</v>
      </c>
      <c r="D2787">
        <v>864.89106594562497</v>
      </c>
      <c r="E2787">
        <v>0.76340593916626298</v>
      </c>
      <c r="F2787">
        <v>-0.38947768437216201</v>
      </c>
      <c r="G2787">
        <v>0.14116000287345901</v>
      </c>
      <c r="H2787">
        <v>0.434173948232002</v>
      </c>
    </row>
    <row r="2788" spans="1:8">
      <c r="A2788" t="s">
        <v>2795</v>
      </c>
      <c r="B2788">
        <v>1087.7245985208499</v>
      </c>
      <c r="C2788">
        <v>1641.2207195066201</v>
      </c>
      <c r="D2788">
        <v>718.72718453033099</v>
      </c>
      <c r="E2788">
        <v>0.43792231964168199</v>
      </c>
      <c r="F2788">
        <v>-1.1912531132041899</v>
      </c>
      <c r="G2788">
        <v>1.8117608955416701E-3</v>
      </c>
      <c r="H2788">
        <v>3.5881703589752102E-2</v>
      </c>
    </row>
    <row r="2789" spans="1:8">
      <c r="A2789" t="s">
        <v>2796</v>
      </c>
      <c r="B2789">
        <v>221.99170209660301</v>
      </c>
      <c r="C2789">
        <v>205.57056723437699</v>
      </c>
      <c r="D2789">
        <v>232.939125338087</v>
      </c>
      <c r="E2789">
        <v>1.1331346139280101</v>
      </c>
      <c r="F2789">
        <v>0.18031926037311399</v>
      </c>
      <c r="G2789">
        <v>0.60742804063618205</v>
      </c>
      <c r="H2789">
        <v>0.85482074349493897</v>
      </c>
    </row>
    <row r="2790" spans="1:8">
      <c r="A2790" t="s">
        <v>2797</v>
      </c>
      <c r="B2790">
        <v>3752.9958550411102</v>
      </c>
      <c r="C2790">
        <v>4258.0336097244699</v>
      </c>
      <c r="D2790">
        <v>3416.3040185855398</v>
      </c>
      <c r="E2790">
        <v>0.80231964604116801</v>
      </c>
      <c r="F2790">
        <v>-0.31775097057093699</v>
      </c>
      <c r="G2790">
        <v>0.235835299674205</v>
      </c>
      <c r="H2790">
        <v>0.56099452481638501</v>
      </c>
    </row>
    <row r="2791" spans="1:8">
      <c r="A2791" t="s">
        <v>2798</v>
      </c>
      <c r="B2791">
        <v>46.996468526406197</v>
      </c>
      <c r="C2791">
        <v>52.9008890236206</v>
      </c>
      <c r="D2791">
        <v>43.0601881949299</v>
      </c>
      <c r="E2791">
        <v>0.81397853589385305</v>
      </c>
      <c r="F2791">
        <v>-0.29693734286238899</v>
      </c>
      <c r="G2791">
        <v>0.50197602992120505</v>
      </c>
      <c r="H2791">
        <v>0.79170508814377605</v>
      </c>
    </row>
    <row r="2792" spans="1:8">
      <c r="A2792" t="s">
        <v>2799</v>
      </c>
      <c r="B2792">
        <v>111.96233913279799</v>
      </c>
      <c r="C2792">
        <v>190.900625219147</v>
      </c>
      <c r="D2792">
        <v>59.336815075231499</v>
      </c>
      <c r="E2792">
        <v>0.31082567177092801</v>
      </c>
      <c r="F2792">
        <v>-1.6858224308872301</v>
      </c>
      <c r="G2792" s="4">
        <v>9.5064392883525501E-7</v>
      </c>
      <c r="H2792" s="4">
        <v>9.3566408510815404E-5</v>
      </c>
    </row>
    <row r="2793" spans="1:8">
      <c r="A2793" t="s">
        <v>2800</v>
      </c>
      <c r="B2793">
        <v>1575.8290992006901</v>
      </c>
      <c r="C2793">
        <v>2526.2342246215298</v>
      </c>
      <c r="D2793">
        <v>942.22568225345594</v>
      </c>
      <c r="E2793">
        <v>0.37297637450645199</v>
      </c>
      <c r="F2793">
        <v>-1.42284384634214</v>
      </c>
      <c r="G2793">
        <v>7.4274234121669304E-4</v>
      </c>
      <c r="H2793">
        <v>1.8920997053112301E-2</v>
      </c>
    </row>
    <row r="2794" spans="1:8">
      <c r="A2794" t="s">
        <v>2801</v>
      </c>
      <c r="B2794">
        <v>711.99053814922001</v>
      </c>
      <c r="C2794">
        <v>628.439939803779</v>
      </c>
      <c r="D2794">
        <v>767.69093704618001</v>
      </c>
      <c r="E2794">
        <v>1.2215820294392501</v>
      </c>
      <c r="F2794">
        <v>0.28875074407322698</v>
      </c>
      <c r="G2794">
        <v>0.29754411103195599</v>
      </c>
      <c r="H2794">
        <v>0.615724667480538</v>
      </c>
    </row>
    <row r="2795" spans="1:8">
      <c r="A2795" t="s">
        <v>2802</v>
      </c>
      <c r="B2795">
        <v>638.96598094697197</v>
      </c>
      <c r="C2795">
        <v>763.79552393033498</v>
      </c>
      <c r="D2795">
        <v>555.74628562473004</v>
      </c>
      <c r="E2795">
        <v>0.72761134127229998</v>
      </c>
      <c r="F2795">
        <v>-0.45876006444635897</v>
      </c>
      <c r="G2795">
        <v>8.5662110716362705E-2</v>
      </c>
      <c r="H2795">
        <v>0.33765841699847798</v>
      </c>
    </row>
    <row r="2796" spans="1:8">
      <c r="A2796" t="s">
        <v>2803</v>
      </c>
      <c r="B2796">
        <v>3740.79556710107</v>
      </c>
      <c r="C2796">
        <v>4832.5112704233297</v>
      </c>
      <c r="D2796">
        <v>3012.9850982195699</v>
      </c>
      <c r="E2796">
        <v>0.62348227031773296</v>
      </c>
      <c r="F2796">
        <v>-0.68157955951302995</v>
      </c>
      <c r="G2796">
        <v>0.16632974011541601</v>
      </c>
      <c r="H2796">
        <v>0.47577190303379102</v>
      </c>
    </row>
    <row r="2797" spans="1:8">
      <c r="A2797" t="s">
        <v>2804</v>
      </c>
      <c r="B2797">
        <v>918.87672972619998</v>
      </c>
      <c r="C2797">
        <v>1005.3967985481599</v>
      </c>
      <c r="D2797">
        <v>861.19668384489501</v>
      </c>
      <c r="E2797">
        <v>0.85657392691970502</v>
      </c>
      <c r="F2797">
        <v>-0.223350330892263</v>
      </c>
      <c r="G2797">
        <v>0.40650626529526201</v>
      </c>
      <c r="H2797">
        <v>0.71698742855227304</v>
      </c>
    </row>
    <row r="2798" spans="1:8">
      <c r="A2798" t="s">
        <v>2805</v>
      </c>
      <c r="B2798">
        <v>948.28453416139905</v>
      </c>
      <c r="C2798">
        <v>1062.8960205242099</v>
      </c>
      <c r="D2798">
        <v>871.87687658619097</v>
      </c>
      <c r="E2798">
        <v>0.82028426087830297</v>
      </c>
      <c r="F2798">
        <v>-0.28580414772613799</v>
      </c>
      <c r="G2798">
        <v>0.29296791022089103</v>
      </c>
      <c r="H2798">
        <v>0.61056129123994496</v>
      </c>
    </row>
    <row r="2799" spans="1:8">
      <c r="A2799" t="s">
        <v>2806</v>
      </c>
      <c r="B2799">
        <v>1263.8977689641499</v>
      </c>
      <c r="C2799">
        <v>1719.5370962638001</v>
      </c>
      <c r="D2799">
        <v>960.13821743104904</v>
      </c>
      <c r="E2799">
        <v>0.55837016806280904</v>
      </c>
      <c r="F2799">
        <v>-0.84070622987548405</v>
      </c>
      <c r="G2799">
        <v>1.22601531468561E-3</v>
      </c>
      <c r="H2799">
        <v>2.7749810049469401E-2</v>
      </c>
    </row>
    <row r="2800" spans="1:8">
      <c r="A2800" t="s">
        <v>2807</v>
      </c>
      <c r="B2800">
        <v>725.76096052292905</v>
      </c>
      <c r="C2800">
        <v>889.856320408888</v>
      </c>
      <c r="D2800">
        <v>616.36405393228995</v>
      </c>
      <c r="E2800">
        <v>0.69265570159581702</v>
      </c>
      <c r="F2800">
        <v>-0.52978968485037503</v>
      </c>
      <c r="G2800">
        <v>4.5414379727967802E-2</v>
      </c>
      <c r="H2800">
        <v>0.24221002521582799</v>
      </c>
    </row>
    <row r="2801" spans="1:8">
      <c r="A2801" t="s">
        <v>2808</v>
      </c>
      <c r="B2801">
        <v>602.69825261608605</v>
      </c>
      <c r="C2801">
        <v>614.241250092737</v>
      </c>
      <c r="D2801">
        <v>595.00292096498504</v>
      </c>
      <c r="E2801">
        <v>0.96867952270407298</v>
      </c>
      <c r="F2801">
        <v>-4.5908650587635401E-2</v>
      </c>
      <c r="G2801">
        <v>0.84438203166030901</v>
      </c>
      <c r="H2801">
        <v>0.96602776993049799</v>
      </c>
    </row>
    <row r="2802" spans="1:8">
      <c r="A2802" t="s">
        <v>2809</v>
      </c>
      <c r="B2802">
        <v>2073.8952100197898</v>
      </c>
      <c r="C2802">
        <v>2242.2782104122598</v>
      </c>
      <c r="D2802">
        <v>1961.6398764247999</v>
      </c>
      <c r="E2802">
        <v>0.87484232211494295</v>
      </c>
      <c r="F2802">
        <v>-0.19290507977292801</v>
      </c>
      <c r="G2802">
        <v>0.46614916452624</v>
      </c>
      <c r="H2802">
        <v>0.76467297291981295</v>
      </c>
    </row>
    <row r="2803" spans="1:8">
      <c r="A2803" t="s">
        <v>2810</v>
      </c>
      <c r="B2803">
        <v>1027.88959981996</v>
      </c>
      <c r="C2803">
        <v>1082.6548365748999</v>
      </c>
      <c r="D2803">
        <v>991.37944198332696</v>
      </c>
      <c r="E2803">
        <v>0.91569298772973995</v>
      </c>
      <c r="F2803">
        <v>-0.127064120280375</v>
      </c>
      <c r="G2803">
        <v>0.64830392587022001</v>
      </c>
      <c r="H2803">
        <v>0.876292099522612</v>
      </c>
    </row>
    <row r="2804" spans="1:8">
      <c r="A2804" t="s">
        <v>2811</v>
      </c>
      <c r="B2804">
        <v>466.150206283778</v>
      </c>
      <c r="C2804">
        <v>505.907899849714</v>
      </c>
      <c r="D2804">
        <v>439.64507723982098</v>
      </c>
      <c r="E2804">
        <v>0.86902196500672102</v>
      </c>
      <c r="F2804">
        <v>-0.20253545247853899</v>
      </c>
      <c r="G2804">
        <v>0.45030335849319902</v>
      </c>
      <c r="H2804">
        <v>0.75274591270504898</v>
      </c>
    </row>
    <row r="2805" spans="1:8">
      <c r="A2805" t="s">
        <v>2812</v>
      </c>
      <c r="B2805">
        <v>230.71604018372099</v>
      </c>
      <c r="C2805">
        <v>227.98641708415599</v>
      </c>
      <c r="D2805">
        <v>232.53578891676401</v>
      </c>
      <c r="E2805">
        <v>1.01995457400837</v>
      </c>
      <c r="F2805">
        <v>2.8504899929877599E-2</v>
      </c>
      <c r="G2805">
        <v>1</v>
      </c>
      <c r="H2805">
        <v>1</v>
      </c>
    </row>
    <row r="2806" spans="1:8">
      <c r="A2806" t="s">
        <v>2813</v>
      </c>
      <c r="B2806">
        <v>270.72947732115398</v>
      </c>
      <c r="C2806">
        <v>253.55950311363799</v>
      </c>
      <c r="D2806">
        <v>282.17612679283201</v>
      </c>
      <c r="E2806">
        <v>1.1128595983498599</v>
      </c>
      <c r="F2806">
        <v>0.154271589497987</v>
      </c>
      <c r="G2806">
        <v>0.59138526453614104</v>
      </c>
      <c r="H2806">
        <v>0.84645328625365601</v>
      </c>
    </row>
    <row r="2807" spans="1:8">
      <c r="A2807" t="s">
        <v>2814</v>
      </c>
      <c r="B2807">
        <v>6249.8861834200297</v>
      </c>
      <c r="C2807">
        <v>6428.9824112598799</v>
      </c>
      <c r="D2807">
        <v>6130.4886981934696</v>
      </c>
      <c r="E2807">
        <v>0.95357061289456502</v>
      </c>
      <c r="F2807">
        <v>-6.8588319326967698E-2</v>
      </c>
      <c r="G2807">
        <v>0.88732800286692204</v>
      </c>
      <c r="H2807">
        <v>0.98262575973807098</v>
      </c>
    </row>
    <row r="2808" spans="1:8">
      <c r="A2808" t="s">
        <v>2815</v>
      </c>
      <c r="B2808">
        <v>1095.5155049472601</v>
      </c>
      <c r="C2808">
        <v>1295.9133776746401</v>
      </c>
      <c r="D2808">
        <v>961.91692312901205</v>
      </c>
      <c r="E2808">
        <v>0.742269460058399</v>
      </c>
      <c r="F2808">
        <v>-0.42998508308267402</v>
      </c>
      <c r="G2808">
        <v>0.14868226488412001</v>
      </c>
      <c r="H2808">
        <v>0.44590950724249501</v>
      </c>
    </row>
    <row r="2809" spans="1:8">
      <c r="A2809" t="s">
        <v>2816</v>
      </c>
      <c r="B2809">
        <v>207.93516459238799</v>
      </c>
      <c r="C2809">
        <v>149.517272679847</v>
      </c>
      <c r="D2809">
        <v>246.88042586741599</v>
      </c>
      <c r="E2809">
        <v>1.6511833144257999</v>
      </c>
      <c r="F2809">
        <v>0.72350029719358</v>
      </c>
      <c r="G2809">
        <v>1.8070282518281699E-2</v>
      </c>
      <c r="H2809">
        <v>0.145151548481424</v>
      </c>
    </row>
    <row r="2810" spans="1:8">
      <c r="A2810" t="s">
        <v>2817</v>
      </c>
      <c r="B2810">
        <v>2343.5502455723999</v>
      </c>
      <c r="C2810">
        <v>2436.97944817394</v>
      </c>
      <c r="D2810">
        <v>2281.2641105047001</v>
      </c>
      <c r="E2810">
        <v>0.93610313874992901</v>
      </c>
      <c r="F2810">
        <v>-9.52606018676104E-2</v>
      </c>
      <c r="G2810">
        <v>0.74218291301845396</v>
      </c>
      <c r="H2810">
        <v>0.92247429146507298</v>
      </c>
    </row>
    <row r="2811" spans="1:8">
      <c r="A2811" t="s">
        <v>2818</v>
      </c>
      <c r="B2811">
        <v>943.59109377169</v>
      </c>
      <c r="C2811">
        <v>1035.00045369901</v>
      </c>
      <c r="D2811">
        <v>882.65152048681205</v>
      </c>
      <c r="E2811">
        <v>0.85280302760475701</v>
      </c>
      <c r="F2811">
        <v>-0.22971553495324801</v>
      </c>
      <c r="G2811">
        <v>0.39776511270350601</v>
      </c>
      <c r="H2811">
        <v>0.71083416014359702</v>
      </c>
    </row>
    <row r="2812" spans="1:8">
      <c r="A2812" t="s">
        <v>2819</v>
      </c>
      <c r="B2812">
        <v>276.99317285634697</v>
      </c>
      <c r="C2812">
        <v>268.05091402149998</v>
      </c>
      <c r="D2812">
        <v>282.95467874624597</v>
      </c>
      <c r="E2812">
        <v>1.0556004995511801</v>
      </c>
      <c r="F2812">
        <v>7.8063938516343301E-2</v>
      </c>
      <c r="G2812">
        <v>0.80687920599251906</v>
      </c>
      <c r="H2812">
        <v>0.95150785462267096</v>
      </c>
    </row>
    <row r="2813" spans="1:8">
      <c r="A2813" t="s">
        <v>2820</v>
      </c>
      <c r="B2813">
        <v>2360.0183295653301</v>
      </c>
      <c r="C2813">
        <v>2443.5914385626302</v>
      </c>
      <c r="D2813">
        <v>2304.3029235671402</v>
      </c>
      <c r="E2813">
        <v>0.942998443685239</v>
      </c>
      <c r="F2813">
        <v>-8.4672704993820194E-2</v>
      </c>
      <c r="G2813">
        <v>0.72985676802516197</v>
      </c>
      <c r="H2813">
        <v>0.91622358762701395</v>
      </c>
    </row>
    <row r="2814" spans="1:8">
      <c r="A2814" t="s">
        <v>2821</v>
      </c>
      <c r="B2814">
        <v>248.05545563676199</v>
      </c>
      <c r="C2814">
        <v>134.435588729551</v>
      </c>
      <c r="D2814">
        <v>323.80203357490302</v>
      </c>
      <c r="E2814">
        <v>2.4086035300243802</v>
      </c>
      <c r="F2814">
        <v>1.2681969372288799</v>
      </c>
      <c r="G2814" s="4">
        <v>2.8211485259214499E-5</v>
      </c>
      <c r="H2814">
        <v>1.6217859136624501E-3</v>
      </c>
    </row>
    <row r="2815" spans="1:8">
      <c r="A2815" t="s">
        <v>2822</v>
      </c>
      <c r="B2815">
        <v>1566.84937274761</v>
      </c>
      <c r="C2815">
        <v>1482.3540132747701</v>
      </c>
      <c r="D2815">
        <v>1623.1796123961601</v>
      </c>
      <c r="E2815">
        <v>1.0950013275238399</v>
      </c>
      <c r="F2815">
        <v>0.13093261887749399</v>
      </c>
      <c r="G2815">
        <v>0.65090292327305799</v>
      </c>
      <c r="H2815">
        <v>0.87704777966039504</v>
      </c>
    </row>
    <row r="2816" spans="1:8">
      <c r="A2816" t="s">
        <v>2823</v>
      </c>
      <c r="B2816">
        <v>1415.7182690429399</v>
      </c>
      <c r="C2816">
        <v>1400.6762072192901</v>
      </c>
      <c r="D2816">
        <v>1425.7463102587101</v>
      </c>
      <c r="E2816">
        <v>1.0178985713544699</v>
      </c>
      <c r="F2816">
        <v>2.5593811026339001E-2</v>
      </c>
      <c r="G2816">
        <v>0.88261381286613505</v>
      </c>
      <c r="H2816">
        <v>0.98102008656733497</v>
      </c>
    </row>
    <row r="2817" spans="1:8">
      <c r="A2817" t="s">
        <v>2824</v>
      </c>
      <c r="B2817">
        <v>434.29100173451297</v>
      </c>
      <c r="C2817">
        <v>431.99847702382198</v>
      </c>
      <c r="D2817">
        <v>435.81935154164</v>
      </c>
      <c r="E2817">
        <v>1.0088446481203901</v>
      </c>
      <c r="F2817">
        <v>1.2704031092487999E-2</v>
      </c>
      <c r="G2817">
        <v>0.98622437882180303</v>
      </c>
      <c r="H2817">
        <v>1</v>
      </c>
    </row>
    <row r="2818" spans="1:8">
      <c r="A2818" t="s">
        <v>2825</v>
      </c>
      <c r="B2818">
        <v>3898.6970453703598</v>
      </c>
      <c r="C2818">
        <v>3040.4139305139802</v>
      </c>
      <c r="D2818">
        <v>4470.8857886079504</v>
      </c>
      <c r="E2818">
        <v>1.4704858913247201</v>
      </c>
      <c r="F2818">
        <v>0.55629294225727499</v>
      </c>
      <c r="G2818">
        <v>9.1503215892154099E-2</v>
      </c>
      <c r="H2818">
        <v>0.34779991127466497</v>
      </c>
    </row>
    <row r="2819" spans="1:8">
      <c r="A2819" t="s">
        <v>2826</v>
      </c>
      <c r="B2819">
        <v>1415.5851457213901</v>
      </c>
      <c r="C2819">
        <v>1759.0515417489901</v>
      </c>
      <c r="D2819">
        <v>1186.60754836966</v>
      </c>
      <c r="E2819">
        <v>0.67457235914181601</v>
      </c>
      <c r="F2819">
        <v>-0.56795489029653401</v>
      </c>
      <c r="G2819">
        <v>3.0616536902238301E-2</v>
      </c>
      <c r="H2819">
        <v>0.19441132522061599</v>
      </c>
    </row>
    <row r="2820" spans="1:8">
      <c r="A2820" t="s">
        <v>2827</v>
      </c>
      <c r="B2820">
        <v>1151.6441236616699</v>
      </c>
      <c r="C2820">
        <v>1125.4728450218799</v>
      </c>
      <c r="D2820">
        <v>1169.09164275487</v>
      </c>
      <c r="E2820">
        <v>1.03875597525602</v>
      </c>
      <c r="F2820">
        <v>5.4856775861987402E-2</v>
      </c>
      <c r="G2820">
        <v>0.87594988354831405</v>
      </c>
      <c r="H2820">
        <v>0.97971254193006996</v>
      </c>
    </row>
    <row r="2821" spans="1:8">
      <c r="A2821" t="s">
        <v>2828</v>
      </c>
      <c r="B2821">
        <v>584.00841718253503</v>
      </c>
      <c r="C2821">
        <v>526.82475277390404</v>
      </c>
      <c r="D2821">
        <v>622.13086012162103</v>
      </c>
      <c r="E2821">
        <v>1.18090666174264</v>
      </c>
      <c r="F2821">
        <v>0.23989493936457301</v>
      </c>
      <c r="G2821">
        <v>0.388370087301463</v>
      </c>
      <c r="H2821">
        <v>0.702940119005379</v>
      </c>
    </row>
    <row r="2822" spans="1:8">
      <c r="A2822" t="s">
        <v>2829</v>
      </c>
      <c r="B2822">
        <v>1802.6420632473501</v>
      </c>
      <c r="C2822">
        <v>1785.16022110057</v>
      </c>
      <c r="D2822">
        <v>1814.29662467853</v>
      </c>
      <c r="E2822">
        <v>1.0163214501609299</v>
      </c>
      <c r="F2822">
        <v>2.3356781249206E-2</v>
      </c>
      <c r="G2822">
        <v>0.922431236360433</v>
      </c>
      <c r="H2822">
        <v>0.99187917951095095</v>
      </c>
    </row>
    <row r="2823" spans="1:8">
      <c r="A2823" t="s">
        <v>2830</v>
      </c>
      <c r="B2823">
        <v>313.01029216913503</v>
      </c>
      <c r="C2823">
        <v>388.01599083829598</v>
      </c>
      <c r="D2823">
        <v>263.00649305636102</v>
      </c>
      <c r="E2823">
        <v>0.67782385073394502</v>
      </c>
      <c r="F2823">
        <v>-0.56101769275091895</v>
      </c>
      <c r="G2823">
        <v>4.2581499733306903E-2</v>
      </c>
      <c r="H2823">
        <v>0.23322885520030501</v>
      </c>
    </row>
    <row r="2824" spans="1:8">
      <c r="A2824" t="s">
        <v>2831</v>
      </c>
      <c r="B2824">
        <v>2034.21663403447</v>
      </c>
      <c r="C2824">
        <v>1582.31582551566</v>
      </c>
      <c r="D2824">
        <v>2335.48383971368</v>
      </c>
      <c r="E2824">
        <v>1.4759909507652</v>
      </c>
      <c r="F2824">
        <v>0.56168387632636396</v>
      </c>
      <c r="G2824">
        <v>3.6942819309095702E-2</v>
      </c>
      <c r="H2824">
        <v>0.214942231805029</v>
      </c>
    </row>
    <row r="2825" spans="1:8">
      <c r="A2825" t="s">
        <v>2832</v>
      </c>
      <c r="B2825">
        <v>802.41115487685397</v>
      </c>
      <c r="C2825">
        <v>831.868167566068</v>
      </c>
      <c r="D2825">
        <v>782.77314641737803</v>
      </c>
      <c r="E2825">
        <v>0.94098220960619805</v>
      </c>
      <c r="F2825">
        <v>-8.7760647550485807E-2</v>
      </c>
      <c r="G2825">
        <v>0.75865759694828805</v>
      </c>
      <c r="H2825">
        <v>0.92920715239728902</v>
      </c>
    </row>
    <row r="2826" spans="1:8">
      <c r="A2826" t="s">
        <v>2833</v>
      </c>
      <c r="B2826">
        <v>721.04422849021205</v>
      </c>
      <c r="C2826">
        <v>749.45369405341205</v>
      </c>
      <c r="D2826">
        <v>702.10458478141197</v>
      </c>
      <c r="E2826">
        <v>0.93682183482756298</v>
      </c>
      <c r="F2826">
        <v>-9.4153393268624597E-2</v>
      </c>
      <c r="G2826">
        <v>0.78873172901187705</v>
      </c>
      <c r="H2826">
        <v>0.94229918574120797</v>
      </c>
    </row>
    <row r="2827" spans="1:8">
      <c r="A2827" t="s">
        <v>2834</v>
      </c>
      <c r="B2827">
        <v>384.57201356060398</v>
      </c>
      <c r="C2827">
        <v>528.22562795635395</v>
      </c>
      <c r="D2827">
        <v>288.80293729676998</v>
      </c>
      <c r="E2827">
        <v>0.546741623298581</v>
      </c>
      <c r="F2827">
        <v>-0.87106888316803799</v>
      </c>
      <c r="G2827">
        <v>1.2176986449323999E-3</v>
      </c>
      <c r="H2827">
        <v>2.7657938452730301E-2</v>
      </c>
    </row>
    <row r="2828" spans="1:8">
      <c r="A2828" t="s">
        <v>2835</v>
      </c>
      <c r="B2828">
        <v>245.850325918013</v>
      </c>
      <c r="C2828">
        <v>213.14116439408701</v>
      </c>
      <c r="D2828">
        <v>267.65643360063001</v>
      </c>
      <c r="E2828">
        <v>1.2557707205997399</v>
      </c>
      <c r="F2828">
        <v>0.32857308011415598</v>
      </c>
      <c r="G2828">
        <v>0.28529249188825501</v>
      </c>
      <c r="H2828">
        <v>0.60386445985861903</v>
      </c>
    </row>
    <row r="2829" spans="1:8">
      <c r="A2829" t="s">
        <v>2836</v>
      </c>
      <c r="B2829">
        <v>638.66014230119197</v>
      </c>
      <c r="C2829">
        <v>457.06975045642099</v>
      </c>
      <c r="D2829">
        <v>759.72040353103796</v>
      </c>
      <c r="E2829">
        <v>1.66215419588016</v>
      </c>
      <c r="F2829">
        <v>0.73305422525672903</v>
      </c>
      <c r="G2829">
        <v>3.2081733073703697E-2</v>
      </c>
      <c r="H2829">
        <v>0.197752371888475</v>
      </c>
    </row>
    <row r="2830" spans="1:8">
      <c r="A2830" t="s">
        <v>2837</v>
      </c>
      <c r="B2830">
        <v>519.92200617431399</v>
      </c>
      <c r="C2830">
        <v>506.49495245961901</v>
      </c>
      <c r="D2830">
        <v>528.87337531744402</v>
      </c>
      <c r="E2830">
        <v>1.0441829138654799</v>
      </c>
      <c r="F2830">
        <v>6.2374456938478699E-2</v>
      </c>
      <c r="G2830">
        <v>0.82071170633539603</v>
      </c>
      <c r="H2830">
        <v>0.95737672530070705</v>
      </c>
    </row>
    <row r="2831" spans="1:8">
      <c r="A2831" t="s">
        <v>2838</v>
      </c>
      <c r="B2831">
        <v>468.94350778859598</v>
      </c>
      <c r="C2831">
        <v>446.81316942119798</v>
      </c>
      <c r="D2831">
        <v>483.697066700194</v>
      </c>
      <c r="E2831">
        <v>1.0825488141425501</v>
      </c>
      <c r="F2831">
        <v>0.11443208022552701</v>
      </c>
      <c r="G2831">
        <v>0.70770426133041797</v>
      </c>
      <c r="H2831">
        <v>0.90783570280019898</v>
      </c>
    </row>
    <row r="2832" spans="1:8">
      <c r="A2832" t="s">
        <v>2839</v>
      </c>
      <c r="B2832">
        <v>1590.90784325342</v>
      </c>
      <c r="C2832">
        <v>2160.3414300688501</v>
      </c>
      <c r="D2832">
        <v>1211.2854520431299</v>
      </c>
      <c r="E2832">
        <v>0.56069167363258898</v>
      </c>
      <c r="F2832">
        <v>-0.83472044919257904</v>
      </c>
      <c r="G2832">
        <v>1.56438889400034E-3</v>
      </c>
      <c r="H2832">
        <v>3.2571379023802E-2</v>
      </c>
    </row>
    <row r="2833" spans="1:8">
      <c r="A2833" t="s">
        <v>2840</v>
      </c>
      <c r="B2833">
        <v>211.33711171663199</v>
      </c>
      <c r="C2833">
        <v>183.74338021076801</v>
      </c>
      <c r="D2833">
        <v>229.73293272054201</v>
      </c>
      <c r="E2833">
        <v>1.2502922960109999</v>
      </c>
      <c r="F2833">
        <v>0.32226541065490499</v>
      </c>
      <c r="G2833">
        <v>0.290306061546238</v>
      </c>
      <c r="H2833">
        <v>0.60877751485841003</v>
      </c>
    </row>
    <row r="2834" spans="1:8">
      <c r="A2834" t="s">
        <v>2841</v>
      </c>
      <c r="B2834">
        <v>924.78907110208104</v>
      </c>
      <c r="C2834">
        <v>995.18043910321398</v>
      </c>
      <c r="D2834">
        <v>877.861492434659</v>
      </c>
      <c r="E2834">
        <v>0.88211288922210496</v>
      </c>
      <c r="F2834">
        <v>-0.18096479704212401</v>
      </c>
      <c r="G2834">
        <v>0.54765800124218</v>
      </c>
      <c r="H2834">
        <v>0.82115067784783102</v>
      </c>
    </row>
    <row r="2835" spans="1:8">
      <c r="A2835" t="s">
        <v>2842</v>
      </c>
      <c r="B2835">
        <v>67.396536834706197</v>
      </c>
      <c r="C2835">
        <v>40.148126734102199</v>
      </c>
      <c r="D2835">
        <v>85.562143568442195</v>
      </c>
      <c r="E2835">
        <v>2.1311615392447401</v>
      </c>
      <c r="F2835">
        <v>1.0916399516539601</v>
      </c>
      <c r="G2835">
        <v>3.1227227730351002E-2</v>
      </c>
      <c r="H2835">
        <v>0.196752736504714</v>
      </c>
    </row>
    <row r="2836" spans="1:8">
      <c r="A2836" t="s">
        <v>2843</v>
      </c>
      <c r="B2836">
        <v>2014.0161934074699</v>
      </c>
      <c r="C2836">
        <v>1104.4401917919699</v>
      </c>
      <c r="D2836">
        <v>2620.4001944844699</v>
      </c>
      <c r="E2836">
        <v>2.3726048852249999</v>
      </c>
      <c r="F2836">
        <v>1.2464718655600999</v>
      </c>
      <c r="G2836">
        <v>7.8576387726296798E-2</v>
      </c>
      <c r="H2836">
        <v>0.32183620092687498</v>
      </c>
    </row>
    <row r="2837" spans="1:8">
      <c r="A2837" t="s">
        <v>2844</v>
      </c>
      <c r="B2837">
        <v>2766.80872229854</v>
      </c>
      <c r="C2837">
        <v>3259.5914394660199</v>
      </c>
      <c r="D2837">
        <v>2438.2869108535601</v>
      </c>
      <c r="E2837">
        <v>0.74803451786368302</v>
      </c>
      <c r="F2837">
        <v>-0.41882325044053997</v>
      </c>
      <c r="G2837">
        <v>0.11267589509925501</v>
      </c>
      <c r="H2837">
        <v>0.38727122463744101</v>
      </c>
    </row>
    <row r="2838" spans="1:8">
      <c r="A2838" t="s">
        <v>2845</v>
      </c>
      <c r="B2838">
        <v>516.75205870764103</v>
      </c>
      <c r="C2838">
        <v>615.97989871108098</v>
      </c>
      <c r="D2838">
        <v>450.60016537201398</v>
      </c>
      <c r="E2838">
        <v>0.731517645810978</v>
      </c>
      <c r="F2838">
        <v>-0.45103542913338501</v>
      </c>
      <c r="G2838">
        <v>8.6729826101868496E-2</v>
      </c>
      <c r="H2838">
        <v>0.33917477177113098</v>
      </c>
    </row>
    <row r="2839" spans="1:8">
      <c r="A2839" t="s">
        <v>2846</v>
      </c>
      <c r="B2839">
        <v>1401.57721732243</v>
      </c>
      <c r="C2839">
        <v>1120.3261046498801</v>
      </c>
      <c r="D2839">
        <v>1589.0779591041301</v>
      </c>
      <c r="E2839">
        <v>1.4184066161706901</v>
      </c>
      <c r="F2839">
        <v>0.50427117082920303</v>
      </c>
      <c r="G2839">
        <v>0.25181700739194801</v>
      </c>
      <c r="H2839">
        <v>0.57349854977378001</v>
      </c>
    </row>
    <row r="2840" spans="1:8">
      <c r="A2840" t="s">
        <v>2847</v>
      </c>
      <c r="B2840">
        <v>792.80654376380301</v>
      </c>
      <c r="C2840">
        <v>949.48503394324405</v>
      </c>
      <c r="D2840">
        <v>688.35421697750996</v>
      </c>
      <c r="E2840">
        <v>0.72497637389685998</v>
      </c>
      <c r="F2840">
        <v>-0.46399411468010499</v>
      </c>
      <c r="G2840">
        <v>8.2217899637210295E-2</v>
      </c>
      <c r="H2840">
        <v>0.32978468789429399</v>
      </c>
    </row>
    <row r="2841" spans="1:8">
      <c r="A2841" t="s">
        <v>2848</v>
      </c>
      <c r="B2841">
        <v>3401.5193677723601</v>
      </c>
      <c r="C2841">
        <v>3859.3992126200901</v>
      </c>
      <c r="D2841">
        <v>3096.2661378738799</v>
      </c>
      <c r="E2841">
        <v>0.80226635476040098</v>
      </c>
      <c r="F2841">
        <v>-0.31784679973369301</v>
      </c>
      <c r="G2841">
        <v>0.251818478363113</v>
      </c>
      <c r="H2841">
        <v>0.57349854977378001</v>
      </c>
    </row>
    <row r="2842" spans="1:8">
      <c r="A2842" t="s">
        <v>2849</v>
      </c>
      <c r="B2842">
        <v>405.70983580916402</v>
      </c>
      <c r="C2842">
        <v>485.78719093549</v>
      </c>
      <c r="D2842">
        <v>352.32493239161403</v>
      </c>
      <c r="E2842">
        <v>0.72526599911606204</v>
      </c>
      <c r="F2842">
        <v>-0.46341787876148899</v>
      </c>
      <c r="G2842">
        <v>9.1485168473863093E-2</v>
      </c>
      <c r="H2842">
        <v>0.34779991127466497</v>
      </c>
    </row>
    <row r="2843" spans="1:8">
      <c r="A2843" t="s">
        <v>2850</v>
      </c>
      <c r="B2843">
        <v>363.36696538467902</v>
      </c>
      <c r="C2843">
        <v>373.85591250126998</v>
      </c>
      <c r="D2843">
        <v>356.374333973619</v>
      </c>
      <c r="E2843">
        <v>0.95323979655506497</v>
      </c>
      <c r="F2843">
        <v>-6.9088911409814699E-2</v>
      </c>
      <c r="G2843">
        <v>0.817319400758037</v>
      </c>
      <c r="H2843">
        <v>0.95526888231516804</v>
      </c>
    </row>
    <row r="2844" spans="1:8">
      <c r="A2844" t="s">
        <v>2851</v>
      </c>
      <c r="B2844">
        <v>1204.71295300819</v>
      </c>
      <c r="C2844">
        <v>1251.4275024922999</v>
      </c>
      <c r="D2844">
        <v>1173.5699200187801</v>
      </c>
      <c r="E2844">
        <v>0.93778498369385199</v>
      </c>
      <c r="F2844">
        <v>-9.2670916835089406E-2</v>
      </c>
      <c r="G2844">
        <v>0.71437419319676498</v>
      </c>
      <c r="H2844">
        <v>0.91093171210323998</v>
      </c>
    </row>
    <row r="2845" spans="1:8">
      <c r="A2845" t="s">
        <v>2852</v>
      </c>
      <c r="B2845">
        <v>509.73248194612501</v>
      </c>
      <c r="C2845">
        <v>501.90145015597898</v>
      </c>
      <c r="D2845">
        <v>514.95316980622204</v>
      </c>
      <c r="E2845">
        <v>1.0260045466020999</v>
      </c>
      <c r="F2845">
        <v>3.70371240694976E-2</v>
      </c>
      <c r="G2845">
        <v>0.90451923864015704</v>
      </c>
      <c r="H2845">
        <v>0.98831071434948103</v>
      </c>
    </row>
    <row r="2846" spans="1:8">
      <c r="A2846" t="s">
        <v>2853</v>
      </c>
      <c r="B2846">
        <v>327.46202633923298</v>
      </c>
      <c r="C2846">
        <v>338.92212140593398</v>
      </c>
      <c r="D2846">
        <v>319.82196296143201</v>
      </c>
      <c r="E2846">
        <v>0.94364440312933795</v>
      </c>
      <c r="F2846">
        <v>-8.3684788786356004E-2</v>
      </c>
      <c r="G2846">
        <v>0.76920852054191302</v>
      </c>
      <c r="H2846">
        <v>0.93258278265029204</v>
      </c>
    </row>
    <row r="2847" spans="1:8">
      <c r="A2847" t="s">
        <v>2854</v>
      </c>
      <c r="B2847">
        <v>197.750852692796</v>
      </c>
      <c r="C2847">
        <v>179.149877907128</v>
      </c>
      <c r="D2847">
        <v>210.151502549908</v>
      </c>
      <c r="E2847">
        <v>1.1730485390498</v>
      </c>
      <c r="F2847">
        <v>0.23026271123309999</v>
      </c>
      <c r="G2847">
        <v>0.44645963481262002</v>
      </c>
      <c r="H2847">
        <v>0.74863236647980902</v>
      </c>
    </row>
    <row r="2848" spans="1:8">
      <c r="A2848" t="s">
        <v>2855</v>
      </c>
      <c r="B2848">
        <v>331.65104648164402</v>
      </c>
      <c r="C2848">
        <v>338.20477654393301</v>
      </c>
      <c r="D2848">
        <v>327.28189310678499</v>
      </c>
      <c r="E2848">
        <v>0.96770334367016597</v>
      </c>
      <c r="F2848">
        <v>-4.7363248017718698E-2</v>
      </c>
      <c r="G2848">
        <v>0.79191317128259398</v>
      </c>
      <c r="H2848">
        <v>0.94286436228953996</v>
      </c>
    </row>
    <row r="2849" spans="1:8">
      <c r="A2849" t="s">
        <v>2856</v>
      </c>
      <c r="B2849">
        <v>389.45765809013398</v>
      </c>
      <c r="C2849">
        <v>295.08760603508301</v>
      </c>
      <c r="D2849">
        <v>452.37102612683401</v>
      </c>
      <c r="E2849">
        <v>1.53300584936479</v>
      </c>
      <c r="F2849">
        <v>0.61636320178042903</v>
      </c>
      <c r="G2849">
        <v>3.15313783055668E-2</v>
      </c>
      <c r="H2849">
        <v>0.19685762173993501</v>
      </c>
    </row>
    <row r="2850" spans="1:8">
      <c r="A2850" t="s">
        <v>2857</v>
      </c>
      <c r="B2850">
        <v>252.19505735800001</v>
      </c>
      <c r="C2850">
        <v>189.39840786102999</v>
      </c>
      <c r="D2850">
        <v>294.05949035598098</v>
      </c>
      <c r="E2850">
        <v>1.5525974778613001</v>
      </c>
      <c r="F2850">
        <v>0.63468384906562403</v>
      </c>
      <c r="G2850">
        <v>4.22727515555745E-2</v>
      </c>
      <c r="H2850">
        <v>0.232367430496636</v>
      </c>
    </row>
    <row r="2851" spans="1:8">
      <c r="A2851" t="s">
        <v>2858</v>
      </c>
      <c r="B2851">
        <v>806.53745304119002</v>
      </c>
      <c r="C2851">
        <v>748.32621747260896</v>
      </c>
      <c r="D2851">
        <v>845.34494342024402</v>
      </c>
      <c r="E2851">
        <v>1.1296476371966599</v>
      </c>
      <c r="F2851">
        <v>0.175872833397963</v>
      </c>
      <c r="G2851">
        <v>0.52354833911125498</v>
      </c>
      <c r="H2851">
        <v>0.80465364052958299</v>
      </c>
    </row>
    <row r="2852" spans="1:8">
      <c r="A2852" t="s">
        <v>2859</v>
      </c>
      <c r="B2852">
        <v>474.15941638995599</v>
      </c>
      <c r="C2852">
        <v>498.367862982698</v>
      </c>
      <c r="D2852">
        <v>458.020451994795</v>
      </c>
      <c r="E2852">
        <v>0.919040905353674</v>
      </c>
      <c r="F2852">
        <v>-0.121799019404006</v>
      </c>
      <c r="G2852">
        <v>0.67545550496370299</v>
      </c>
      <c r="H2852">
        <v>0.89345529632340004</v>
      </c>
    </row>
    <row r="2853" spans="1:8">
      <c r="A2853" t="s">
        <v>2860</v>
      </c>
      <c r="B2853">
        <v>323.29045737186402</v>
      </c>
      <c r="C2853">
        <v>319.44636525447402</v>
      </c>
      <c r="D2853">
        <v>325.85318545012302</v>
      </c>
      <c r="E2853">
        <v>1.0200560121901701</v>
      </c>
      <c r="F2853">
        <v>2.8648374050018799E-2</v>
      </c>
      <c r="G2853">
        <v>0.947640690186344</v>
      </c>
      <c r="H2853">
        <v>1</v>
      </c>
    </row>
    <row r="2854" spans="1:8">
      <c r="A2854" t="s">
        <v>2861</v>
      </c>
      <c r="B2854">
        <v>923.33489249346098</v>
      </c>
      <c r="C2854">
        <v>991.63558041608098</v>
      </c>
      <c r="D2854">
        <v>877.80110054504701</v>
      </c>
      <c r="E2854">
        <v>0.88520532933754803</v>
      </c>
      <c r="F2854">
        <v>-0.175915958043844</v>
      </c>
      <c r="G2854">
        <v>0.51860206209251103</v>
      </c>
      <c r="H2854">
        <v>0.80153199984605095</v>
      </c>
    </row>
    <row r="2855" spans="1:8">
      <c r="A2855" t="s">
        <v>2862</v>
      </c>
      <c r="B2855">
        <v>3.5970738929603301</v>
      </c>
      <c r="C2855">
        <v>4.0353997701635098</v>
      </c>
      <c r="D2855">
        <v>3.3048566414915501</v>
      </c>
      <c r="E2855">
        <v>0.81896635518657301</v>
      </c>
      <c r="F2855">
        <v>-0.288123910667616</v>
      </c>
      <c r="G2855">
        <v>0.84716460440422203</v>
      </c>
      <c r="H2855">
        <v>0.96734638377806803</v>
      </c>
    </row>
    <row r="2856" spans="1:8">
      <c r="A2856" t="s">
        <v>2863</v>
      </c>
      <c r="B2856">
        <v>0.74800368525071803</v>
      </c>
      <c r="C2856">
        <v>0.47125230418848901</v>
      </c>
      <c r="D2856">
        <v>0.93250460595887097</v>
      </c>
      <c r="E2856">
        <v>1.9787799394735499</v>
      </c>
      <c r="F2856">
        <v>0.98461117889221395</v>
      </c>
      <c r="G2856">
        <v>1</v>
      </c>
      <c r="H2856">
        <v>1</v>
      </c>
    </row>
    <row r="2857" spans="1:8">
      <c r="A2857" t="s">
        <v>2864</v>
      </c>
      <c r="B2857">
        <v>437.64764779224902</v>
      </c>
      <c r="C2857">
        <v>471.25877886987701</v>
      </c>
      <c r="D2857">
        <v>415.24022707383102</v>
      </c>
      <c r="E2857">
        <v>0.88112995596520605</v>
      </c>
      <c r="F2857">
        <v>-0.18257328005513301</v>
      </c>
      <c r="G2857">
        <v>0.67789447868991803</v>
      </c>
      <c r="H2857">
        <v>0.89413249412582896</v>
      </c>
    </row>
    <row r="2858" spans="1:8">
      <c r="A2858" t="s">
        <v>2865</v>
      </c>
      <c r="B2858">
        <v>52.990226830243699</v>
      </c>
      <c r="C2858">
        <v>55.112400162417302</v>
      </c>
      <c r="D2858">
        <v>51.575444608794697</v>
      </c>
      <c r="E2858">
        <v>0.935822872108652</v>
      </c>
      <c r="F2858">
        <v>-9.5692605370070793E-2</v>
      </c>
      <c r="G2858">
        <v>0.79902983227585</v>
      </c>
      <c r="H2858">
        <v>0.94751693874843401</v>
      </c>
    </row>
    <row r="2859" spans="1:8">
      <c r="A2859" t="s">
        <v>2866</v>
      </c>
      <c r="B2859">
        <v>0</v>
      </c>
      <c r="C2859">
        <v>0</v>
      </c>
      <c r="D2859">
        <v>0</v>
      </c>
      <c r="E2859" t="s">
        <v>26</v>
      </c>
      <c r="F2859" t="s">
        <v>26</v>
      </c>
      <c r="G2859" t="s">
        <v>26</v>
      </c>
      <c r="H2859" t="s">
        <v>26</v>
      </c>
    </row>
    <row r="2860" spans="1:8">
      <c r="A2860" t="s">
        <v>2867</v>
      </c>
      <c r="B2860">
        <v>554.03235344615302</v>
      </c>
      <c r="C2860">
        <v>685.63194863663205</v>
      </c>
      <c r="D2860">
        <v>466.29928998583398</v>
      </c>
      <c r="E2860">
        <v>0.68010146101427005</v>
      </c>
      <c r="F2860">
        <v>-0.556178103843605</v>
      </c>
      <c r="G2860">
        <v>4.6180001264796898E-2</v>
      </c>
      <c r="H2860">
        <v>0.24408892450457301</v>
      </c>
    </row>
    <row r="2861" spans="1:8">
      <c r="A2861" t="s">
        <v>2868</v>
      </c>
      <c r="B2861">
        <v>448.40671928619798</v>
      </c>
      <c r="C2861">
        <v>476.12571359149399</v>
      </c>
      <c r="D2861">
        <v>429.92738974933502</v>
      </c>
      <c r="E2861">
        <v>0.90297032375403996</v>
      </c>
      <c r="F2861">
        <v>-0.14724952077636799</v>
      </c>
      <c r="G2861">
        <v>0.601936968809343</v>
      </c>
      <c r="H2861">
        <v>0.851495591304955</v>
      </c>
    </row>
    <row r="2862" spans="1:8">
      <c r="A2862" t="s">
        <v>2869</v>
      </c>
      <c r="B2862">
        <v>889.77785666838099</v>
      </c>
      <c r="C2862">
        <v>1013.83589800074</v>
      </c>
      <c r="D2862">
        <v>807.07249578014</v>
      </c>
      <c r="E2862">
        <v>0.79605831414301598</v>
      </c>
      <c r="F2862">
        <v>-0.329053977631664</v>
      </c>
      <c r="G2862">
        <v>0.21126908532189001</v>
      </c>
      <c r="H2862">
        <v>0.53702191258542598</v>
      </c>
    </row>
    <row r="2863" spans="1:8">
      <c r="A2863" t="s">
        <v>2870</v>
      </c>
      <c r="B2863">
        <v>20389.360049900901</v>
      </c>
      <c r="C2863">
        <v>19211.204789118499</v>
      </c>
      <c r="D2863">
        <v>21174.796890422502</v>
      </c>
      <c r="E2863">
        <v>1.10221077349694</v>
      </c>
      <c r="F2863">
        <v>0.140400133893157</v>
      </c>
      <c r="G2863">
        <v>0.79138050468343302</v>
      </c>
      <c r="H2863">
        <v>0.94274853446242002</v>
      </c>
    </row>
    <row r="2864" spans="1:8">
      <c r="A2864" t="s">
        <v>2871</v>
      </c>
      <c r="B2864">
        <v>7.4793705049756598</v>
      </c>
      <c r="C2864">
        <v>6.8339635188652901</v>
      </c>
      <c r="D2864">
        <v>7.9096418290492396</v>
      </c>
      <c r="E2864">
        <v>1.15740182212189</v>
      </c>
      <c r="F2864">
        <v>0.21088982048757299</v>
      </c>
      <c r="G2864">
        <v>0.84762034905261496</v>
      </c>
      <c r="H2864">
        <v>0.96734746792793203</v>
      </c>
    </row>
    <row r="2865" spans="1:8">
      <c r="A2865" t="s">
        <v>2872</v>
      </c>
      <c r="B2865">
        <v>12.4705171400184</v>
      </c>
      <c r="C2865">
        <v>12.577451614678999</v>
      </c>
      <c r="D2865">
        <v>12.3992274902447</v>
      </c>
      <c r="E2865">
        <v>0.98582987000114197</v>
      </c>
      <c r="F2865">
        <v>-2.0589400498564399E-2</v>
      </c>
      <c r="G2865">
        <v>0.99604952080010301</v>
      </c>
      <c r="H2865">
        <v>1</v>
      </c>
    </row>
    <row r="2866" spans="1:8">
      <c r="A2866" t="s">
        <v>2873</v>
      </c>
      <c r="B2866">
        <v>24599.370001115101</v>
      </c>
      <c r="C2866">
        <v>23078.551220422502</v>
      </c>
      <c r="D2866">
        <v>25613.249188243401</v>
      </c>
      <c r="E2866">
        <v>1.10982916317459</v>
      </c>
      <c r="F2866">
        <v>0.15033761854911901</v>
      </c>
      <c r="G2866">
        <v>0.57969521315586003</v>
      </c>
      <c r="H2866">
        <v>0.84161221803047703</v>
      </c>
    </row>
    <row r="2867" spans="1:8">
      <c r="A2867" t="s">
        <v>2874</v>
      </c>
      <c r="B2867">
        <v>735.77981228055796</v>
      </c>
      <c r="C2867">
        <v>539.57268441462895</v>
      </c>
      <c r="D2867">
        <v>866.58456419117704</v>
      </c>
      <c r="E2867">
        <v>1.60605714340658</v>
      </c>
      <c r="F2867">
        <v>0.68352322476223504</v>
      </c>
      <c r="G2867">
        <v>1.2772485161191499E-2</v>
      </c>
      <c r="H2867">
        <v>0.118698231197568</v>
      </c>
    </row>
    <row r="2868" spans="1:8">
      <c r="A2868" t="s">
        <v>2875</v>
      </c>
      <c r="B2868">
        <v>747.80711677067598</v>
      </c>
      <c r="C2868">
        <v>855.77174282758494</v>
      </c>
      <c r="D2868">
        <v>675.83069939940299</v>
      </c>
      <c r="E2868">
        <v>0.78973243164861695</v>
      </c>
      <c r="F2868">
        <v>-0.34056415668582002</v>
      </c>
      <c r="G2868">
        <v>0.19354617880316399</v>
      </c>
      <c r="H2868">
        <v>0.51254626070336395</v>
      </c>
    </row>
    <row r="2869" spans="1:8">
      <c r="A2869" t="s">
        <v>2876</v>
      </c>
      <c r="B2869">
        <v>118.427098406816</v>
      </c>
      <c r="C2869">
        <v>91.017645942558701</v>
      </c>
      <c r="D2869">
        <v>136.70006671632001</v>
      </c>
      <c r="E2869">
        <v>1.50190729831215</v>
      </c>
      <c r="F2869">
        <v>0.58679576864934901</v>
      </c>
      <c r="G2869">
        <v>7.2368568322360105E-2</v>
      </c>
      <c r="H2869">
        <v>0.30705827552060799</v>
      </c>
    </row>
    <row r="2870" spans="1:8">
      <c r="A2870" t="s">
        <v>2877</v>
      </c>
      <c r="B2870">
        <v>199.97979476729799</v>
      </c>
      <c r="C2870">
        <v>223.336624843923</v>
      </c>
      <c r="D2870">
        <v>184.40857471621399</v>
      </c>
      <c r="E2870">
        <v>0.82569786681914303</v>
      </c>
      <c r="F2870">
        <v>-0.27631411685046597</v>
      </c>
      <c r="G2870">
        <v>0.33645199023700401</v>
      </c>
      <c r="H2870">
        <v>0.65456487828079701</v>
      </c>
    </row>
    <row r="2871" spans="1:8">
      <c r="A2871" t="s">
        <v>2878</v>
      </c>
      <c r="B2871">
        <v>3287.308844188</v>
      </c>
      <c r="C2871">
        <v>3423.4602033203801</v>
      </c>
      <c r="D2871">
        <v>3196.5412714330801</v>
      </c>
      <c r="E2871">
        <v>0.93371649780908506</v>
      </c>
      <c r="F2871">
        <v>-9.8943520639350496E-2</v>
      </c>
      <c r="G2871">
        <v>0.72900721434756499</v>
      </c>
      <c r="H2871">
        <v>0.91596250625522002</v>
      </c>
    </row>
    <row r="2872" spans="1:8">
      <c r="A2872" t="s">
        <v>2879</v>
      </c>
      <c r="B2872">
        <v>5924.6692606672696</v>
      </c>
      <c r="C2872">
        <v>7178.0179225131697</v>
      </c>
      <c r="D2872">
        <v>5089.1034861033404</v>
      </c>
      <c r="E2872">
        <v>0.70898450533842305</v>
      </c>
      <c r="F2872">
        <v>-0.49617399678178897</v>
      </c>
      <c r="G2872">
        <v>0.239213209906769</v>
      </c>
      <c r="H2872">
        <v>0.56414346155859296</v>
      </c>
    </row>
    <row r="2873" spans="1:8">
      <c r="A2873" t="s">
        <v>2880</v>
      </c>
      <c r="B2873">
        <v>1031.1517951168701</v>
      </c>
      <c r="C2873">
        <v>1164.33589687924</v>
      </c>
      <c r="D2873">
        <v>942.36239394194899</v>
      </c>
      <c r="E2873">
        <v>0.80935612864616702</v>
      </c>
      <c r="F2873">
        <v>-0.30515344541052603</v>
      </c>
      <c r="G2873">
        <v>0.25923094722774498</v>
      </c>
      <c r="H2873">
        <v>0.58147936228985997</v>
      </c>
    </row>
    <row r="2874" spans="1:8">
      <c r="A2874" t="s">
        <v>2881</v>
      </c>
      <c r="B2874">
        <v>738.35430945567703</v>
      </c>
      <c r="C2874">
        <v>823.858488611128</v>
      </c>
      <c r="D2874">
        <v>681.35152335204202</v>
      </c>
      <c r="E2874">
        <v>0.827024947574035</v>
      </c>
      <c r="F2874">
        <v>-0.27399724529917502</v>
      </c>
      <c r="G2874">
        <v>0.315178836174276</v>
      </c>
      <c r="H2874">
        <v>0.63219514651950104</v>
      </c>
    </row>
    <row r="2875" spans="1:8">
      <c r="A2875" t="s">
        <v>2882</v>
      </c>
      <c r="B2875">
        <v>908.68828744125994</v>
      </c>
      <c r="C2875">
        <v>962.28764530429896</v>
      </c>
      <c r="D2875">
        <v>872.95538219923401</v>
      </c>
      <c r="E2875">
        <v>0.90716677747970498</v>
      </c>
      <c r="F2875">
        <v>-0.14056028842877799</v>
      </c>
      <c r="G2875">
        <v>0.56972321949889804</v>
      </c>
      <c r="H2875">
        <v>0.83542258100786504</v>
      </c>
    </row>
    <row r="2876" spans="1:8">
      <c r="A2876" t="s">
        <v>2883</v>
      </c>
      <c r="B2876">
        <v>399.10092950466401</v>
      </c>
      <c r="C2876">
        <v>375.38869015208098</v>
      </c>
      <c r="D2876">
        <v>414.90908907305197</v>
      </c>
      <c r="E2876">
        <v>1.10527860843373</v>
      </c>
      <c r="F2876">
        <v>0.144410076713438</v>
      </c>
      <c r="G2876">
        <v>0.57966759586556504</v>
      </c>
      <c r="H2876">
        <v>0.84161221803047703</v>
      </c>
    </row>
    <row r="2877" spans="1:8">
      <c r="A2877" t="s">
        <v>2884</v>
      </c>
      <c r="B2877">
        <v>450.79910448043802</v>
      </c>
      <c r="C2877">
        <v>429.55858570612099</v>
      </c>
      <c r="D2877">
        <v>464.95945032998299</v>
      </c>
      <c r="E2877">
        <v>1.0824121919613601</v>
      </c>
      <c r="F2877">
        <v>0.114249994596275</v>
      </c>
      <c r="G2877">
        <v>0.68414357943790205</v>
      </c>
      <c r="H2877">
        <v>0.89600739758641401</v>
      </c>
    </row>
    <row r="2878" spans="1:8">
      <c r="A2878" t="s">
        <v>2885</v>
      </c>
      <c r="B2878">
        <v>524.10700607330796</v>
      </c>
      <c r="C2878">
        <v>623.49581615045997</v>
      </c>
      <c r="D2878">
        <v>457.84779935520601</v>
      </c>
      <c r="E2878">
        <v>0.73432377170068897</v>
      </c>
      <c r="F2878">
        <v>-0.44551179089771298</v>
      </c>
      <c r="G2878">
        <v>0.101133399361753</v>
      </c>
      <c r="H2878">
        <v>0.36599585640888399</v>
      </c>
    </row>
    <row r="2879" spans="1:8">
      <c r="A2879" t="s">
        <v>2886</v>
      </c>
      <c r="B2879">
        <v>499.18718915008202</v>
      </c>
      <c r="C2879">
        <v>459.27160029763201</v>
      </c>
      <c r="D2879">
        <v>525.79758171838205</v>
      </c>
      <c r="E2879">
        <v>1.1448510671629499</v>
      </c>
      <c r="F2879">
        <v>0.19515993138718199</v>
      </c>
      <c r="G2879">
        <v>0.53612324319031301</v>
      </c>
      <c r="H2879">
        <v>0.81383728543863598</v>
      </c>
    </row>
    <row r="2880" spans="1:8">
      <c r="A2880" t="s">
        <v>2887</v>
      </c>
      <c r="B2880">
        <v>1663.1437273348499</v>
      </c>
      <c r="C2880">
        <v>1277.3511760551301</v>
      </c>
      <c r="D2880">
        <v>1920.3387615213201</v>
      </c>
      <c r="E2880">
        <v>1.50337573372105</v>
      </c>
      <c r="F2880">
        <v>0.58820562231590701</v>
      </c>
      <c r="G2880">
        <v>0.101709366856907</v>
      </c>
      <c r="H2880">
        <v>0.36689670419686499</v>
      </c>
    </row>
    <row r="2881" spans="1:8">
      <c r="A2881" t="s">
        <v>2888</v>
      </c>
      <c r="B2881">
        <v>4756.7623796943099</v>
      </c>
      <c r="C2881">
        <v>6238.4627647851303</v>
      </c>
      <c r="D2881">
        <v>3768.9621229671002</v>
      </c>
      <c r="E2881">
        <v>0.60414917345377706</v>
      </c>
      <c r="F2881">
        <v>-0.72702327839941605</v>
      </c>
      <c r="G2881">
        <v>4.5967280134133204E-3</v>
      </c>
      <c r="H2881">
        <v>6.5339923796789698E-2</v>
      </c>
    </row>
    <row r="2882" spans="1:8">
      <c r="A2882" t="s">
        <v>2889</v>
      </c>
      <c r="B2882">
        <v>11657.9281982051</v>
      </c>
      <c r="C2882">
        <v>8480.5478845109792</v>
      </c>
      <c r="D2882">
        <v>13776.1817406678</v>
      </c>
      <c r="E2882">
        <v>1.6244447797799599</v>
      </c>
      <c r="F2882">
        <v>0.69994670255219205</v>
      </c>
      <c r="G2882">
        <v>1.0406597419874699E-2</v>
      </c>
      <c r="H2882">
        <v>0.107210392735533</v>
      </c>
    </row>
    <row r="2883" spans="1:8">
      <c r="A2883" t="s">
        <v>2890</v>
      </c>
      <c r="B2883">
        <v>116.18955063917601</v>
      </c>
      <c r="C2883">
        <v>96.3767319634714</v>
      </c>
      <c r="D2883">
        <v>129.39809642297899</v>
      </c>
      <c r="E2883">
        <v>1.3426279744785701</v>
      </c>
      <c r="F2883">
        <v>0.42505960727680597</v>
      </c>
      <c r="G2883">
        <v>0.26687040472839402</v>
      </c>
      <c r="H2883">
        <v>0.58725953560828104</v>
      </c>
    </row>
    <row r="2884" spans="1:8">
      <c r="A2884" t="s">
        <v>2891</v>
      </c>
      <c r="B2884">
        <v>1071.2936030834401</v>
      </c>
      <c r="C2884">
        <v>775.374181000043</v>
      </c>
      <c r="D2884">
        <v>1268.5732178057101</v>
      </c>
      <c r="E2884">
        <v>1.6360787460959301</v>
      </c>
      <c r="F2884">
        <v>0.71024218829680197</v>
      </c>
      <c r="G2884">
        <v>8.5474930454166702E-3</v>
      </c>
      <c r="H2884">
        <v>9.6732604221300797E-2</v>
      </c>
    </row>
    <row r="2885" spans="1:8">
      <c r="A2885" t="s">
        <v>2892</v>
      </c>
      <c r="B2885">
        <v>717.05074270144303</v>
      </c>
      <c r="C2885">
        <v>718.19663029723995</v>
      </c>
      <c r="D2885">
        <v>716.286817637578</v>
      </c>
      <c r="E2885">
        <v>0.99734082202687202</v>
      </c>
      <c r="F2885">
        <v>-3.8414927478102601E-3</v>
      </c>
      <c r="G2885">
        <v>1</v>
      </c>
      <c r="H2885">
        <v>1</v>
      </c>
    </row>
    <row r="2886" spans="1:8">
      <c r="A2886" t="s">
        <v>2893</v>
      </c>
      <c r="B2886">
        <v>313.19649547636499</v>
      </c>
      <c r="C2886">
        <v>316.17815941784801</v>
      </c>
      <c r="D2886">
        <v>311.20871951537703</v>
      </c>
      <c r="E2886">
        <v>0.98428278565596805</v>
      </c>
      <c r="F2886">
        <v>-2.2855231708774602E-2</v>
      </c>
      <c r="G2886">
        <v>0.89217873033014905</v>
      </c>
      <c r="H2886">
        <v>0.98438900280640695</v>
      </c>
    </row>
    <row r="2887" spans="1:8">
      <c r="A2887" t="s">
        <v>2894</v>
      </c>
      <c r="B2887">
        <v>461.332936001316</v>
      </c>
      <c r="C2887">
        <v>524.37036950982304</v>
      </c>
      <c r="D2887">
        <v>419.30798032897701</v>
      </c>
      <c r="E2887">
        <v>0.79964087353170399</v>
      </c>
      <c r="F2887">
        <v>-0.32257587776430802</v>
      </c>
      <c r="G2887">
        <v>0.21536486763660201</v>
      </c>
      <c r="H2887">
        <v>0.54008735842029598</v>
      </c>
    </row>
    <row r="2888" spans="1:8">
      <c r="A2888" t="s">
        <v>2895</v>
      </c>
      <c r="B2888">
        <v>1096.5408224139801</v>
      </c>
      <c r="C2888">
        <v>1097.5097505625599</v>
      </c>
      <c r="D2888">
        <v>1095.8948703149299</v>
      </c>
      <c r="E2888">
        <v>0.99852859599033095</v>
      </c>
      <c r="F2888">
        <v>-2.1243505404004901E-3</v>
      </c>
      <c r="G2888">
        <v>1</v>
      </c>
      <c r="H2888">
        <v>1</v>
      </c>
    </row>
    <row r="2889" spans="1:8">
      <c r="A2889" t="s">
        <v>2896</v>
      </c>
      <c r="B2889">
        <v>5265.8488877179698</v>
      </c>
      <c r="C2889">
        <v>6798.6047997578098</v>
      </c>
      <c r="D2889">
        <v>4244.0116130247397</v>
      </c>
      <c r="E2889">
        <v>0.62424743576445696</v>
      </c>
      <c r="F2889">
        <v>-0.67981010491328897</v>
      </c>
      <c r="G2889">
        <v>7.5467875801157897E-3</v>
      </c>
      <c r="H2889">
        <v>8.9152541647797595E-2</v>
      </c>
    </row>
    <row r="2890" spans="1:8">
      <c r="A2890" t="s">
        <v>2897</v>
      </c>
      <c r="B2890">
        <v>4406.4990860388198</v>
      </c>
      <c r="C2890">
        <v>5307.5479497263896</v>
      </c>
      <c r="D2890">
        <v>3805.7998435804402</v>
      </c>
      <c r="E2890">
        <v>0.717054255492244</v>
      </c>
      <c r="F2890">
        <v>-0.47984581115091601</v>
      </c>
      <c r="G2890">
        <v>5.7328625359486803E-2</v>
      </c>
      <c r="H2890">
        <v>0.27329043900754002</v>
      </c>
    </row>
    <row r="2891" spans="1:8">
      <c r="A2891" t="s">
        <v>2898</v>
      </c>
      <c r="B2891">
        <v>684.697299662418</v>
      </c>
      <c r="C2891">
        <v>616.36108035345296</v>
      </c>
      <c r="D2891">
        <v>730.25477920172796</v>
      </c>
      <c r="E2891">
        <v>1.1847840535015</v>
      </c>
      <c r="F2891">
        <v>0.24462412804094599</v>
      </c>
      <c r="G2891">
        <v>0.38172216004878701</v>
      </c>
      <c r="H2891">
        <v>0.69712318011721097</v>
      </c>
    </row>
    <row r="2892" spans="1:8">
      <c r="A2892" t="s">
        <v>2899</v>
      </c>
      <c r="B2892">
        <v>444.63711513070001</v>
      </c>
      <c r="C2892">
        <v>545.12798010548795</v>
      </c>
      <c r="D2892">
        <v>377.64320514750699</v>
      </c>
      <c r="E2892">
        <v>0.69276063407060695</v>
      </c>
      <c r="F2892">
        <v>-0.52957114323598797</v>
      </c>
      <c r="G2892">
        <v>0.120509528950802</v>
      </c>
      <c r="H2892">
        <v>0.40103990781988402</v>
      </c>
    </row>
    <row r="2893" spans="1:8">
      <c r="A2893" t="s">
        <v>2900</v>
      </c>
      <c r="B2893">
        <v>853.75898782665399</v>
      </c>
      <c r="C2893">
        <v>855.99371595776199</v>
      </c>
      <c r="D2893">
        <v>852.26916907258203</v>
      </c>
      <c r="E2893">
        <v>0.99564886188327595</v>
      </c>
      <c r="F2893">
        <v>-6.2910619700499498E-3</v>
      </c>
      <c r="G2893">
        <v>0.992310233821312</v>
      </c>
      <c r="H2893">
        <v>1</v>
      </c>
    </row>
    <row r="2894" spans="1:8">
      <c r="A2894" t="s">
        <v>2901</v>
      </c>
      <c r="B2894">
        <v>2848.5151339409499</v>
      </c>
      <c r="C2894">
        <v>4806.0164096989301</v>
      </c>
      <c r="D2894">
        <v>1543.51428343563</v>
      </c>
      <c r="E2894">
        <v>0.32116292410502201</v>
      </c>
      <c r="F2894">
        <v>-1.6386227409398899</v>
      </c>
      <c r="G2894" s="4">
        <v>2.9129494465638399E-10</v>
      </c>
      <c r="H2894" s="4">
        <v>7.2778921557225704E-8</v>
      </c>
    </row>
    <row r="2895" spans="1:8">
      <c r="A2895" t="s">
        <v>2902</v>
      </c>
      <c r="B2895">
        <v>2176.7315027838499</v>
      </c>
      <c r="C2895">
        <v>2834.87402502129</v>
      </c>
      <c r="D2895">
        <v>1737.9698212922201</v>
      </c>
      <c r="E2895">
        <v>0.61306774338205905</v>
      </c>
      <c r="F2895">
        <v>-0.70588159578134102</v>
      </c>
      <c r="G2895">
        <v>6.4941664326571003E-3</v>
      </c>
      <c r="H2895">
        <v>8.1440357425753895E-2</v>
      </c>
    </row>
    <row r="2896" spans="1:8">
      <c r="A2896" t="s">
        <v>2903</v>
      </c>
      <c r="B2896">
        <v>67.280179134694194</v>
      </c>
      <c r="C2896">
        <v>58.970879041477097</v>
      </c>
      <c r="D2896">
        <v>72.819712530172396</v>
      </c>
      <c r="E2896">
        <v>1.2348419035597999</v>
      </c>
      <c r="F2896">
        <v>0.30432634581767998</v>
      </c>
      <c r="G2896">
        <v>0.42046287826358902</v>
      </c>
      <c r="H2896">
        <v>0.72835382858673903</v>
      </c>
    </row>
    <row r="2897" spans="1:8">
      <c r="A2897" t="s">
        <v>2904</v>
      </c>
      <c r="B2897">
        <v>1185.96664472367</v>
      </c>
      <c r="C2897">
        <v>1136.02858811898</v>
      </c>
      <c r="D2897">
        <v>1219.2586824601401</v>
      </c>
      <c r="E2897">
        <v>1.0732640843827499</v>
      </c>
      <c r="F2897">
        <v>0.102005105313866</v>
      </c>
      <c r="G2897">
        <v>0.70735876819312704</v>
      </c>
      <c r="H2897">
        <v>0.90783570280019898</v>
      </c>
    </row>
    <row r="2898" spans="1:8">
      <c r="A2898" t="s">
        <v>2905</v>
      </c>
      <c r="B2898">
        <v>880.18223028647003</v>
      </c>
      <c r="C2898">
        <v>983.94592870179599</v>
      </c>
      <c r="D2898">
        <v>811.00643134291897</v>
      </c>
      <c r="E2898">
        <v>0.82423882012800098</v>
      </c>
      <c r="F2898">
        <v>-0.27886568139361301</v>
      </c>
      <c r="G2898">
        <v>0.46221618529563901</v>
      </c>
      <c r="H2898">
        <v>0.76298925768554804</v>
      </c>
    </row>
    <row r="2899" spans="1:8">
      <c r="A2899" t="s">
        <v>2906</v>
      </c>
      <c r="B2899">
        <v>0</v>
      </c>
      <c r="C2899">
        <v>0</v>
      </c>
      <c r="D2899">
        <v>0</v>
      </c>
      <c r="E2899" t="s">
        <v>26</v>
      </c>
      <c r="F2899" t="s">
        <v>26</v>
      </c>
      <c r="G2899" t="s">
        <v>26</v>
      </c>
      <c r="H2899" t="s">
        <v>26</v>
      </c>
    </row>
    <row r="2900" spans="1:8">
      <c r="A2900" t="s">
        <v>2907</v>
      </c>
      <c r="B2900">
        <v>5966.7051398739904</v>
      </c>
      <c r="C2900">
        <v>7773.0309839632</v>
      </c>
      <c r="D2900">
        <v>4762.4879104811798</v>
      </c>
      <c r="E2900">
        <v>0.61269380249568295</v>
      </c>
      <c r="F2900">
        <v>-0.70676183660943703</v>
      </c>
      <c r="G2900">
        <v>5.8019713128981904E-3</v>
      </c>
      <c r="H2900">
        <v>7.5385261654127594E-2</v>
      </c>
    </row>
    <row r="2901" spans="1:8">
      <c r="A2901" t="s">
        <v>2908</v>
      </c>
      <c r="B2901">
        <v>334.57256658130399</v>
      </c>
      <c r="C2901">
        <v>272.81972699997903</v>
      </c>
      <c r="D2901">
        <v>375.74112630218798</v>
      </c>
      <c r="E2901">
        <v>1.3772505765399301</v>
      </c>
      <c r="F2901">
        <v>0.46179106683920301</v>
      </c>
      <c r="G2901">
        <v>0.107302228175614</v>
      </c>
      <c r="H2901">
        <v>0.37820687695539401</v>
      </c>
    </row>
    <row r="2902" spans="1:8">
      <c r="A2902" t="s">
        <v>2909</v>
      </c>
      <c r="B2902">
        <v>376.24648418350603</v>
      </c>
      <c r="C2902">
        <v>346.11153692327201</v>
      </c>
      <c r="D2902">
        <v>396.336449023662</v>
      </c>
      <c r="E2902">
        <v>1.1451119270593</v>
      </c>
      <c r="F2902">
        <v>0.19548861903968601</v>
      </c>
      <c r="G2902">
        <v>0.49051432281803897</v>
      </c>
      <c r="H2902">
        <v>0.78402898054672199</v>
      </c>
    </row>
    <row r="2903" spans="1:8">
      <c r="A2903" t="s">
        <v>2910</v>
      </c>
      <c r="B2903">
        <v>197.11094884504101</v>
      </c>
      <c r="C2903">
        <v>120.150048789222</v>
      </c>
      <c r="D2903">
        <v>248.41821554891999</v>
      </c>
      <c r="E2903">
        <v>2.0675664974944601</v>
      </c>
      <c r="F2903">
        <v>1.04793373039424</v>
      </c>
      <c r="G2903">
        <v>7.2037776116996703E-4</v>
      </c>
      <c r="H2903">
        <v>1.8569737843492501E-2</v>
      </c>
    </row>
    <row r="2904" spans="1:8">
      <c r="A2904" t="s">
        <v>2911</v>
      </c>
      <c r="B2904">
        <v>1721.2908309721099</v>
      </c>
      <c r="C2904">
        <v>1343.96021370676</v>
      </c>
      <c r="D2904">
        <v>1972.8445758156799</v>
      </c>
      <c r="E2904">
        <v>1.4679337644783399</v>
      </c>
      <c r="F2904">
        <v>0.55378687293966999</v>
      </c>
      <c r="G2904">
        <v>0.24324991847500199</v>
      </c>
      <c r="H2904">
        <v>0.56758314310833802</v>
      </c>
    </row>
    <row r="2905" spans="1:8">
      <c r="A2905" t="s">
        <v>2912</v>
      </c>
      <c r="B2905">
        <v>468.730706967218</v>
      </c>
      <c r="C2905">
        <v>350.49111717805602</v>
      </c>
      <c r="D2905">
        <v>547.55710015999296</v>
      </c>
      <c r="E2905">
        <v>1.5622567115782899</v>
      </c>
      <c r="F2905">
        <v>0.643631538044938</v>
      </c>
      <c r="G2905">
        <v>2.6742615818855901E-2</v>
      </c>
      <c r="H2905">
        <v>0.180340865310916</v>
      </c>
    </row>
    <row r="2906" spans="1:8">
      <c r="A2906" t="s">
        <v>2913</v>
      </c>
      <c r="B2906">
        <v>510.65453047019997</v>
      </c>
      <c r="C2906">
        <v>445.90283532177898</v>
      </c>
      <c r="D2906">
        <v>553.82232723581399</v>
      </c>
      <c r="E2906">
        <v>1.2420246819829199</v>
      </c>
      <c r="F2906">
        <v>0.31269384362323999</v>
      </c>
      <c r="G2906">
        <v>0.28958554141092901</v>
      </c>
      <c r="H2906">
        <v>0.607986307414359</v>
      </c>
    </row>
    <row r="2907" spans="1:8">
      <c r="A2907" t="s">
        <v>2914</v>
      </c>
      <c r="B2907">
        <v>153.60255965519701</v>
      </c>
      <c r="C2907">
        <v>134.26188827097599</v>
      </c>
      <c r="D2907">
        <v>166.496340578011</v>
      </c>
      <c r="E2907">
        <v>1.2400863917687299</v>
      </c>
      <c r="F2907">
        <v>0.31044063080145501</v>
      </c>
      <c r="G2907">
        <v>0.28557903564967202</v>
      </c>
      <c r="H2907">
        <v>0.60388066913420202</v>
      </c>
    </row>
    <row r="2908" spans="1:8">
      <c r="A2908" t="s">
        <v>2915</v>
      </c>
      <c r="B2908">
        <v>577.50367065322405</v>
      </c>
      <c r="C2908">
        <v>550.23939716865402</v>
      </c>
      <c r="D2908">
        <v>595.67985297627104</v>
      </c>
      <c r="E2908">
        <v>1.0825830648285799</v>
      </c>
      <c r="F2908">
        <v>0.114477724830695</v>
      </c>
      <c r="G2908">
        <v>0.67305294316082898</v>
      </c>
      <c r="H2908">
        <v>0.891548107416955</v>
      </c>
    </row>
    <row r="2909" spans="1:8">
      <c r="A2909" t="s">
        <v>2916</v>
      </c>
      <c r="B2909">
        <v>457.661241445553</v>
      </c>
      <c r="C2909">
        <v>315.85648814459898</v>
      </c>
      <c r="D2909">
        <v>552.19774364619002</v>
      </c>
      <c r="E2909">
        <v>1.74825518668274</v>
      </c>
      <c r="F2909">
        <v>0.80591578534830399</v>
      </c>
      <c r="G2909">
        <v>5.2527983387252904E-3</v>
      </c>
      <c r="H2909">
        <v>7.1685247916721595E-2</v>
      </c>
    </row>
    <row r="2910" spans="1:8">
      <c r="A2910" t="s">
        <v>2917</v>
      </c>
      <c r="B2910">
        <v>401.49724239639397</v>
      </c>
      <c r="C2910">
        <v>378.917446676569</v>
      </c>
      <c r="D2910">
        <v>416.55043954294399</v>
      </c>
      <c r="E2910">
        <v>1.0993171288270001</v>
      </c>
      <c r="F2910">
        <v>0.136607632135581</v>
      </c>
      <c r="G2910">
        <v>0.68622438965356003</v>
      </c>
      <c r="H2910">
        <v>0.89693466082298401</v>
      </c>
    </row>
    <row r="2911" spans="1:8">
      <c r="A2911" t="s">
        <v>2918</v>
      </c>
      <c r="B2911">
        <v>404.54511206114</v>
      </c>
      <c r="C2911">
        <v>415.58988639024801</v>
      </c>
      <c r="D2911">
        <v>397.18192917506798</v>
      </c>
      <c r="E2911">
        <v>0.95570643603705396</v>
      </c>
      <c r="F2911">
        <v>-6.5360560691384004E-2</v>
      </c>
      <c r="G2911">
        <v>0.79814549392072598</v>
      </c>
      <c r="H2911">
        <v>0.94709889417992699</v>
      </c>
    </row>
    <row r="2912" spans="1:8">
      <c r="A2912" t="s">
        <v>2919</v>
      </c>
      <c r="B2912">
        <v>779.25432500214504</v>
      </c>
      <c r="C2912">
        <v>785.47635035553503</v>
      </c>
      <c r="D2912">
        <v>775.10630809988595</v>
      </c>
      <c r="E2912">
        <v>0.98679776641148398</v>
      </c>
      <c r="F2912">
        <v>-1.91736447445859E-2</v>
      </c>
      <c r="G2912">
        <v>0.96789431705979301</v>
      </c>
      <c r="H2912">
        <v>1</v>
      </c>
    </row>
    <row r="2913" spans="1:8">
      <c r="A2913" t="s">
        <v>2920</v>
      </c>
      <c r="B2913">
        <v>1982.86373274318</v>
      </c>
      <c r="C2913">
        <v>2321.1317568914701</v>
      </c>
      <c r="D2913">
        <v>1757.35171664432</v>
      </c>
      <c r="E2913">
        <v>0.75710985015250398</v>
      </c>
      <c r="F2913">
        <v>-0.401425456799687</v>
      </c>
      <c r="G2913">
        <v>0.12732532631059101</v>
      </c>
      <c r="H2913">
        <v>0.41355265985680101</v>
      </c>
    </row>
    <row r="2914" spans="1:8">
      <c r="A2914" t="s">
        <v>2921</v>
      </c>
      <c r="B2914">
        <v>409.52635070608602</v>
      </c>
      <c r="C2914">
        <v>283.71804036543602</v>
      </c>
      <c r="D2914">
        <v>493.39855759985198</v>
      </c>
      <c r="E2914">
        <v>1.7390454162320499</v>
      </c>
      <c r="F2914">
        <v>0.79829560999767701</v>
      </c>
      <c r="G2914">
        <v>1.1837191779925401E-2</v>
      </c>
      <c r="H2914">
        <v>0.113678232114059</v>
      </c>
    </row>
    <row r="2915" spans="1:8">
      <c r="A2915" t="s">
        <v>2922</v>
      </c>
      <c r="B2915">
        <v>1252.42939100995</v>
      </c>
      <c r="C2915">
        <v>1161.6370650899501</v>
      </c>
      <c r="D2915">
        <v>1312.95760828995</v>
      </c>
      <c r="E2915">
        <v>1.1302649060946399</v>
      </c>
      <c r="F2915">
        <v>0.17666094425013901</v>
      </c>
      <c r="G2915">
        <v>0.47869449759226301</v>
      </c>
      <c r="H2915">
        <v>0.77353220307446202</v>
      </c>
    </row>
    <row r="2916" spans="1:8">
      <c r="A2916" t="s">
        <v>2923</v>
      </c>
      <c r="B2916">
        <v>551.64429884383901</v>
      </c>
      <c r="C2916">
        <v>613.46922551040598</v>
      </c>
      <c r="D2916">
        <v>510.42768106612698</v>
      </c>
      <c r="E2916">
        <v>0.83203469683658804</v>
      </c>
      <c r="F2916">
        <v>-0.26528440316721003</v>
      </c>
      <c r="G2916">
        <v>0.30638509121839502</v>
      </c>
      <c r="H2916">
        <v>0.62476648693413195</v>
      </c>
    </row>
    <row r="2917" spans="1:8">
      <c r="A2917" t="s">
        <v>2924</v>
      </c>
      <c r="B2917">
        <v>316.82649256135102</v>
      </c>
      <c r="C2917">
        <v>386.11169284269897</v>
      </c>
      <c r="D2917">
        <v>270.63635904045299</v>
      </c>
      <c r="E2917">
        <v>0.70092764362541304</v>
      </c>
      <c r="F2917">
        <v>-0.51266257157953099</v>
      </c>
      <c r="G2917">
        <v>6.8984479366103996E-2</v>
      </c>
      <c r="H2917">
        <v>0.29934748026867902</v>
      </c>
    </row>
    <row r="2918" spans="1:8">
      <c r="A2918" t="s">
        <v>2925</v>
      </c>
      <c r="B2918">
        <v>2581.1411151113898</v>
      </c>
      <c r="C2918">
        <v>2095.7363547395598</v>
      </c>
      <c r="D2918">
        <v>2904.7442886926101</v>
      </c>
      <c r="E2918">
        <v>1.38602562394046</v>
      </c>
      <c r="F2918">
        <v>0.470953929329465</v>
      </c>
      <c r="G2918">
        <v>0.120419419028592</v>
      </c>
      <c r="H2918">
        <v>0.40094543619155898</v>
      </c>
    </row>
    <row r="2919" spans="1:8">
      <c r="A2919" t="s">
        <v>2926</v>
      </c>
      <c r="B2919">
        <v>1189.7249956906401</v>
      </c>
      <c r="C2919">
        <v>1438.49702250888</v>
      </c>
      <c r="D2919">
        <v>1023.87697781181</v>
      </c>
      <c r="E2919">
        <v>0.71176857636178104</v>
      </c>
      <c r="F2919">
        <v>-0.490519853705503</v>
      </c>
      <c r="G2919">
        <v>6.6977515109473806E-2</v>
      </c>
      <c r="H2919">
        <v>0.29557468624398198</v>
      </c>
    </row>
    <row r="2920" spans="1:8">
      <c r="A2920" t="s">
        <v>2927</v>
      </c>
      <c r="B2920">
        <v>145.47641717182299</v>
      </c>
      <c r="C2920">
        <v>147.24786138819201</v>
      </c>
      <c r="D2920">
        <v>144.29545436091001</v>
      </c>
      <c r="E2920">
        <v>0.97994940639919403</v>
      </c>
      <c r="F2920">
        <v>-2.9220828334182498E-2</v>
      </c>
      <c r="G2920">
        <v>0.89129041194661496</v>
      </c>
      <c r="H2920">
        <v>0.98386064145471297</v>
      </c>
    </row>
    <row r="2921" spans="1:8">
      <c r="A2921" t="s">
        <v>2928</v>
      </c>
      <c r="B2921">
        <v>1875.4440771519401</v>
      </c>
      <c r="C2921">
        <v>2125.0988156140502</v>
      </c>
      <c r="D2921">
        <v>1709.0075848438601</v>
      </c>
      <c r="E2921">
        <v>0.80420146690921801</v>
      </c>
      <c r="F2921">
        <v>-0.314371127188875</v>
      </c>
      <c r="G2921">
        <v>0.22883448210697499</v>
      </c>
      <c r="H2921">
        <v>0.55428559472283601</v>
      </c>
    </row>
    <row r="2922" spans="1:8">
      <c r="A2922" t="s">
        <v>2929</v>
      </c>
      <c r="B2922">
        <v>6438.8233420040797</v>
      </c>
      <c r="C2922">
        <v>6500.1748503052704</v>
      </c>
      <c r="D2922">
        <v>6397.9223364699501</v>
      </c>
      <c r="E2922">
        <v>0.98426926718278795</v>
      </c>
      <c r="F2922">
        <v>-2.2875046307215499E-2</v>
      </c>
      <c r="G2922">
        <v>0.87410761017654603</v>
      </c>
      <c r="H2922">
        <v>0.97945414607094505</v>
      </c>
    </row>
    <row r="2923" spans="1:8">
      <c r="A2923" t="s">
        <v>2930</v>
      </c>
      <c r="B2923">
        <v>766.41933922611895</v>
      </c>
      <c r="C2923">
        <v>867.89243408445498</v>
      </c>
      <c r="D2923">
        <v>698.77060932056202</v>
      </c>
      <c r="E2923">
        <v>0.805135039640827</v>
      </c>
      <c r="F2923">
        <v>-0.312697318267249</v>
      </c>
      <c r="G2923">
        <v>0.25188658460577101</v>
      </c>
      <c r="H2923">
        <v>0.57349854977378001</v>
      </c>
    </row>
    <row r="2924" spans="1:8">
      <c r="A2924" t="s">
        <v>2931</v>
      </c>
      <c r="B2924">
        <v>516.18227479381403</v>
      </c>
      <c r="C2924">
        <v>747.08773741855305</v>
      </c>
      <c r="D2924">
        <v>362.24529971065499</v>
      </c>
      <c r="E2924">
        <v>0.48487651659541098</v>
      </c>
      <c r="F2924">
        <v>-1.0443107116661099</v>
      </c>
      <c r="G2924">
        <v>0.150404692252707</v>
      </c>
      <c r="H2924">
        <v>0.44965001095538298</v>
      </c>
    </row>
    <row r="2925" spans="1:8">
      <c r="A2925" t="s">
        <v>2932</v>
      </c>
      <c r="B2925">
        <v>1445.39703493765</v>
      </c>
      <c r="C2925">
        <v>1715.26529904974</v>
      </c>
      <c r="D2925">
        <v>1265.48485886292</v>
      </c>
      <c r="E2925">
        <v>0.73777791666630399</v>
      </c>
      <c r="F2925">
        <v>-0.43874148827915999</v>
      </c>
      <c r="G2925">
        <v>0.10388318103528101</v>
      </c>
      <c r="H2925">
        <v>0.37098688510455602</v>
      </c>
    </row>
    <row r="2926" spans="1:8">
      <c r="A2926" t="s">
        <v>2933</v>
      </c>
      <c r="B2926">
        <v>555.20495919947996</v>
      </c>
      <c r="C2926">
        <v>727.55250471429997</v>
      </c>
      <c r="D2926">
        <v>440.30659552293298</v>
      </c>
      <c r="E2926">
        <v>0.60518875637138403</v>
      </c>
      <c r="F2926">
        <v>-0.72454291050179398</v>
      </c>
      <c r="G2926">
        <v>5.7634616508130598E-3</v>
      </c>
      <c r="H2926">
        <v>7.5330879041612994E-2</v>
      </c>
    </row>
    <row r="2927" spans="1:8">
      <c r="A2927" t="s">
        <v>2934</v>
      </c>
      <c r="B2927">
        <v>1341.11723001891</v>
      </c>
      <c r="C2927">
        <v>1846.3361704157901</v>
      </c>
      <c r="D2927">
        <v>1004.30460308766</v>
      </c>
      <c r="E2927">
        <v>0.54394460726049398</v>
      </c>
      <c r="F2927">
        <v>-0.87846835315351601</v>
      </c>
      <c r="G2927">
        <v>6.7867367651462695E-4</v>
      </c>
      <c r="H2927">
        <v>1.7921399197719599E-2</v>
      </c>
    </row>
    <row r="2928" spans="1:8">
      <c r="A2928" t="s">
        <v>2935</v>
      </c>
      <c r="B2928">
        <v>85.226900629105202</v>
      </c>
      <c r="C2928">
        <v>98.089650937914897</v>
      </c>
      <c r="D2928">
        <v>76.651733756565406</v>
      </c>
      <c r="E2928">
        <v>0.78144567774108498</v>
      </c>
      <c r="F2928">
        <v>-0.35578250723817101</v>
      </c>
      <c r="G2928">
        <v>0.28289580354938099</v>
      </c>
      <c r="H2928">
        <v>0.60152531932099396</v>
      </c>
    </row>
    <row r="2929" spans="1:8">
      <c r="A2929" t="s">
        <v>2936</v>
      </c>
      <c r="B2929">
        <v>272.409166598127</v>
      </c>
      <c r="C2929">
        <v>270.045282678913</v>
      </c>
      <c r="D2929">
        <v>273.98508921093702</v>
      </c>
      <c r="E2929">
        <v>1.0145894291984701</v>
      </c>
      <c r="F2929">
        <v>2.0896034512903498E-2</v>
      </c>
      <c r="G2929">
        <v>0.97605255331112595</v>
      </c>
      <c r="H2929">
        <v>1</v>
      </c>
    </row>
    <row r="2930" spans="1:8">
      <c r="A2930" t="s">
        <v>2937</v>
      </c>
      <c r="B2930">
        <v>391.52767302715898</v>
      </c>
      <c r="C2930">
        <v>369.87519245143602</v>
      </c>
      <c r="D2930">
        <v>405.96266007764098</v>
      </c>
      <c r="E2930">
        <v>1.0975666072304799</v>
      </c>
      <c r="F2930">
        <v>0.13430849420732599</v>
      </c>
      <c r="G2930">
        <v>0.65934167939327704</v>
      </c>
      <c r="H2930">
        <v>0.88111161270082905</v>
      </c>
    </row>
    <row r="2931" spans="1:8">
      <c r="A2931" t="s">
        <v>2938</v>
      </c>
      <c r="B2931">
        <v>879.92488902115497</v>
      </c>
      <c r="C2931">
        <v>889.10200820546595</v>
      </c>
      <c r="D2931">
        <v>873.80680956494803</v>
      </c>
      <c r="E2931">
        <v>0.982797026101213</v>
      </c>
      <c r="F2931">
        <v>-2.5034602709794501E-2</v>
      </c>
      <c r="G2931">
        <v>0.92488210883912503</v>
      </c>
      <c r="H2931">
        <v>0.99210594891140702</v>
      </c>
    </row>
    <row r="2932" spans="1:8">
      <c r="A2932" t="s">
        <v>2939</v>
      </c>
      <c r="B2932">
        <v>231.188087552578</v>
      </c>
      <c r="C2932">
        <v>192.256481978854</v>
      </c>
      <c r="D2932">
        <v>257.14249126839297</v>
      </c>
      <c r="E2932">
        <v>1.3374971216662299</v>
      </c>
      <c r="F2932">
        <v>0.41953578679429299</v>
      </c>
      <c r="G2932">
        <v>0.165634036172155</v>
      </c>
      <c r="H2932">
        <v>0.47482731640526099</v>
      </c>
    </row>
    <row r="2933" spans="1:8">
      <c r="A2933" t="s">
        <v>2940</v>
      </c>
      <c r="B2933">
        <v>387.65146986587803</v>
      </c>
      <c r="C2933">
        <v>395.67826887608601</v>
      </c>
      <c r="D2933">
        <v>382.30027052574002</v>
      </c>
      <c r="E2933">
        <v>0.96618970663123305</v>
      </c>
      <c r="F2933">
        <v>-4.9621611886755602E-2</v>
      </c>
      <c r="G2933">
        <v>0.86611647466560804</v>
      </c>
      <c r="H2933">
        <v>0.97441853471212203</v>
      </c>
    </row>
    <row r="2934" spans="1:8">
      <c r="A2934" t="s">
        <v>2941</v>
      </c>
      <c r="B2934">
        <v>876.564142790559</v>
      </c>
      <c r="C2934">
        <v>1614.3046246312199</v>
      </c>
      <c r="D2934">
        <v>384.73715489678398</v>
      </c>
      <c r="E2934">
        <v>0.238329958934904</v>
      </c>
      <c r="F2934">
        <v>-2.0689677799930601</v>
      </c>
      <c r="G2934">
        <v>7.6613446332255896E-3</v>
      </c>
      <c r="H2934">
        <v>9.0159591915640297E-2</v>
      </c>
    </row>
    <row r="2935" spans="1:8">
      <c r="A2935" t="s">
        <v>2942</v>
      </c>
      <c r="B2935">
        <v>514.43018167343905</v>
      </c>
      <c r="C2935">
        <v>444.51963870190701</v>
      </c>
      <c r="D2935">
        <v>561.03721032112605</v>
      </c>
      <c r="E2935">
        <v>1.2621201887940801</v>
      </c>
      <c r="F2935">
        <v>0.33584930138296898</v>
      </c>
      <c r="G2935">
        <v>0.23556825389725899</v>
      </c>
      <c r="H2935">
        <v>0.56099452481638501</v>
      </c>
    </row>
    <row r="2936" spans="1:8">
      <c r="A2936" t="s">
        <v>2943</v>
      </c>
      <c r="B2936">
        <v>1039.7109483121801</v>
      </c>
      <c r="C2936">
        <v>895.16394714199998</v>
      </c>
      <c r="D2936">
        <v>1136.0756157589601</v>
      </c>
      <c r="E2936">
        <v>1.2691257499658299</v>
      </c>
      <c r="F2936">
        <v>0.34383502415455303</v>
      </c>
      <c r="G2936">
        <v>0.193806525766684</v>
      </c>
      <c r="H2936">
        <v>0.51296820794605302</v>
      </c>
    </row>
    <row r="2937" spans="1:8">
      <c r="A2937" t="s">
        <v>2944</v>
      </c>
      <c r="B2937">
        <v>419.86897198945297</v>
      </c>
      <c r="C2937">
        <v>399.51262832751001</v>
      </c>
      <c r="D2937">
        <v>433.43986776408201</v>
      </c>
      <c r="E2937">
        <v>1.08492156950984</v>
      </c>
      <c r="F2937">
        <v>0.117590752007038</v>
      </c>
      <c r="G2937">
        <v>0.63160332243789896</v>
      </c>
      <c r="H2937">
        <v>0.86846851500781896</v>
      </c>
    </row>
    <row r="2938" spans="1:8">
      <c r="A2938" t="s">
        <v>2945</v>
      </c>
      <c r="B2938">
        <v>1.1722471148842399</v>
      </c>
      <c r="C2938">
        <v>0.55971274974035601</v>
      </c>
      <c r="D2938">
        <v>1.58060335831349</v>
      </c>
      <c r="E2938">
        <v>2.8239545356912301</v>
      </c>
      <c r="F2938">
        <v>1.4977168621003101</v>
      </c>
      <c r="G2938">
        <v>0.65914036318157798</v>
      </c>
      <c r="H2938">
        <v>0.88111161270082905</v>
      </c>
    </row>
    <row r="2939" spans="1:8">
      <c r="A2939" t="s">
        <v>2946</v>
      </c>
      <c r="B2939">
        <v>3.4106144098776401</v>
      </c>
      <c r="C2939">
        <v>2.9159742706828</v>
      </c>
      <c r="D2939">
        <v>3.7403745026742001</v>
      </c>
      <c r="E2939">
        <v>1.2827186235077299</v>
      </c>
      <c r="F2939">
        <v>0.35920473629648703</v>
      </c>
      <c r="G2939">
        <v>0.99086106328227497</v>
      </c>
      <c r="H2939">
        <v>1</v>
      </c>
    </row>
    <row r="2940" spans="1:8">
      <c r="A2940" t="s">
        <v>2947</v>
      </c>
      <c r="B2940">
        <v>288.76274399158399</v>
      </c>
      <c r="C2940">
        <v>269.69788176176303</v>
      </c>
      <c r="D2940">
        <v>301.47265214479802</v>
      </c>
      <c r="E2940">
        <v>1.11781616590932</v>
      </c>
      <c r="F2940">
        <v>0.16068294458691601</v>
      </c>
      <c r="G2940">
        <v>0.63286427969060599</v>
      </c>
      <c r="H2940">
        <v>0.86886435139742801</v>
      </c>
    </row>
    <row r="2941" spans="1:8">
      <c r="A2941" t="s">
        <v>2948</v>
      </c>
      <c r="B2941">
        <v>217.90341350611499</v>
      </c>
      <c r="C2941">
        <v>331.441594908041</v>
      </c>
      <c r="D2941">
        <v>142.21129257149701</v>
      </c>
      <c r="E2941">
        <v>0.42906893629616299</v>
      </c>
      <c r="F2941">
        <v>-1.2207186381583499</v>
      </c>
      <c r="G2941" s="4">
        <v>2.5587496289605499E-5</v>
      </c>
      <c r="H2941">
        <v>1.51105796270252E-3</v>
      </c>
    </row>
    <row r="2942" spans="1:8">
      <c r="A2942" t="s">
        <v>2949</v>
      </c>
      <c r="B2942">
        <v>555.46554724383395</v>
      </c>
      <c r="C2942">
        <v>602.63364294659902</v>
      </c>
      <c r="D2942">
        <v>524.02015010865705</v>
      </c>
      <c r="E2942">
        <v>0.86955010932751997</v>
      </c>
      <c r="F2942">
        <v>-0.20165892716540701</v>
      </c>
      <c r="G2942">
        <v>0.43010759620806499</v>
      </c>
      <c r="H2942">
        <v>0.736226335959839</v>
      </c>
    </row>
    <row r="2943" spans="1:8">
      <c r="A2943" t="s">
        <v>2950</v>
      </c>
      <c r="B2943">
        <v>212.187562004901</v>
      </c>
      <c r="C2943">
        <v>242.508388284712</v>
      </c>
      <c r="D2943">
        <v>191.97367781836101</v>
      </c>
      <c r="E2943">
        <v>0.79161664953617406</v>
      </c>
      <c r="F2943">
        <v>-0.337126138956373</v>
      </c>
      <c r="G2943">
        <v>0.22877153583739801</v>
      </c>
      <c r="H2943">
        <v>0.55428559472283601</v>
      </c>
    </row>
    <row r="2944" spans="1:8">
      <c r="A2944" t="s">
        <v>2951</v>
      </c>
      <c r="B2944">
        <v>185.90576030215399</v>
      </c>
      <c r="C2944">
        <v>216.64741170720299</v>
      </c>
      <c r="D2944">
        <v>165.411326032121</v>
      </c>
      <c r="E2944">
        <v>0.76350474131522195</v>
      </c>
      <c r="F2944">
        <v>-0.38929097879422198</v>
      </c>
      <c r="G2944">
        <v>0.180004971176592</v>
      </c>
      <c r="H2944">
        <v>0.49278251304145798</v>
      </c>
    </row>
    <row r="2945" spans="1:8">
      <c r="A2945" t="s">
        <v>2952</v>
      </c>
      <c r="B2945">
        <v>7.6810644491369198</v>
      </c>
      <c r="C2945">
        <v>6.5685821822096901</v>
      </c>
      <c r="D2945">
        <v>8.4227192937550797</v>
      </c>
      <c r="E2945">
        <v>1.28227356530107</v>
      </c>
      <c r="F2945">
        <v>0.35870408504545798</v>
      </c>
      <c r="G2945">
        <v>0.71945517499174705</v>
      </c>
      <c r="H2945">
        <v>0.91370103944210901</v>
      </c>
    </row>
    <row r="2946" spans="1:8">
      <c r="A2946" t="s">
        <v>2953</v>
      </c>
      <c r="B2946">
        <v>20.249127633563401</v>
      </c>
      <c r="C2946">
        <v>14.0796689727964</v>
      </c>
      <c r="D2946">
        <v>24.3621000740747</v>
      </c>
      <c r="E2946">
        <v>1.7303034695734101</v>
      </c>
      <c r="F2946">
        <v>0.79102508737259702</v>
      </c>
      <c r="G2946">
        <v>0.150530528063927</v>
      </c>
      <c r="H2946">
        <v>0.44965001095538298</v>
      </c>
    </row>
    <row r="2947" spans="1:8">
      <c r="A2947" t="s">
        <v>2954</v>
      </c>
      <c r="B2947">
        <v>152.03191526679799</v>
      </c>
      <c r="C2947">
        <v>179.56161984219401</v>
      </c>
      <c r="D2947">
        <v>133.67877888320101</v>
      </c>
      <c r="E2947">
        <v>0.74447300598359101</v>
      </c>
      <c r="F2947">
        <v>-0.42570855613994801</v>
      </c>
      <c r="G2947">
        <v>0.14850527456895299</v>
      </c>
      <c r="H2947">
        <v>0.44590950724249501</v>
      </c>
    </row>
    <row r="2948" spans="1:8">
      <c r="A2948" t="s">
        <v>2955</v>
      </c>
      <c r="B2948">
        <v>505.54933515081399</v>
      </c>
      <c r="C2948">
        <v>570.26681498853304</v>
      </c>
      <c r="D2948">
        <v>462.40434859233602</v>
      </c>
      <c r="E2948">
        <v>0.81085614038690601</v>
      </c>
      <c r="F2948">
        <v>-0.302482116277556</v>
      </c>
      <c r="G2948">
        <v>0.27103443064217803</v>
      </c>
      <c r="H2948">
        <v>0.58984886233488099</v>
      </c>
    </row>
    <row r="2949" spans="1:8">
      <c r="A2949" t="s">
        <v>2956</v>
      </c>
      <c r="B2949">
        <v>299.79393394181898</v>
      </c>
      <c r="C2949">
        <v>383.18766749069403</v>
      </c>
      <c r="D2949">
        <v>244.19811157590101</v>
      </c>
      <c r="E2949">
        <v>0.63728071723976198</v>
      </c>
      <c r="F2949">
        <v>-0.64999908636300696</v>
      </c>
      <c r="G2949">
        <v>1.6359191852946101E-2</v>
      </c>
      <c r="H2949">
        <v>0.136768739094901</v>
      </c>
    </row>
    <row r="2950" spans="1:8">
      <c r="A2950" t="s">
        <v>2957</v>
      </c>
      <c r="B2950">
        <v>662.650140971415</v>
      </c>
      <c r="C2950">
        <v>613.83755923899298</v>
      </c>
      <c r="D2950">
        <v>695.19186212636396</v>
      </c>
      <c r="E2950">
        <v>1.13253392801221</v>
      </c>
      <c r="F2950">
        <v>0.179554270617448</v>
      </c>
      <c r="G2950">
        <v>0.58554689271595295</v>
      </c>
      <c r="H2950">
        <v>0.845133455477031</v>
      </c>
    </row>
    <row r="2951" spans="1:8">
      <c r="A2951" t="s">
        <v>2958</v>
      </c>
      <c r="B2951">
        <v>325.38964212182299</v>
      </c>
      <c r="C2951">
        <v>266.51813637068898</v>
      </c>
      <c r="D2951">
        <v>364.63731262257897</v>
      </c>
      <c r="E2951">
        <v>1.3681519673971501</v>
      </c>
      <c r="F2951">
        <v>0.45222848638873198</v>
      </c>
      <c r="G2951">
        <v>0.11137467851383499</v>
      </c>
      <c r="H2951">
        <v>0.38463046870062501</v>
      </c>
    </row>
    <row r="2952" spans="1:8">
      <c r="A2952" t="s">
        <v>2959</v>
      </c>
      <c r="B2952">
        <v>31.347385750417299</v>
      </c>
      <c r="C2952">
        <v>29.278763445073398</v>
      </c>
      <c r="D2952">
        <v>32.726467287313298</v>
      </c>
      <c r="E2952">
        <v>1.11775442117655</v>
      </c>
      <c r="F2952">
        <v>0.160603252341635</v>
      </c>
      <c r="G2952">
        <v>0.84061138175288397</v>
      </c>
      <c r="H2952">
        <v>0.96320415071696797</v>
      </c>
    </row>
    <row r="2953" spans="1:8">
      <c r="A2953" t="s">
        <v>2960</v>
      </c>
      <c r="B2953">
        <v>7906.26477258248</v>
      </c>
      <c r="C2953">
        <v>8795.4829361239608</v>
      </c>
      <c r="D2953">
        <v>7313.45266355482</v>
      </c>
      <c r="E2953">
        <v>0.83150097802108303</v>
      </c>
      <c r="F2953">
        <v>-0.266210134459199</v>
      </c>
      <c r="G2953">
        <v>0.33107835989693601</v>
      </c>
      <c r="H2953">
        <v>0.64825505551093299</v>
      </c>
    </row>
    <row r="2954" spans="1:8">
      <c r="A2954" t="s">
        <v>2961</v>
      </c>
      <c r="B2954">
        <v>4631.6635336875597</v>
      </c>
      <c r="C2954">
        <v>5277.5709611165003</v>
      </c>
      <c r="D2954">
        <v>4201.05858206826</v>
      </c>
      <c r="E2954">
        <v>0.79602124026760701</v>
      </c>
      <c r="F2954">
        <v>-0.32912116811352299</v>
      </c>
      <c r="G2954">
        <v>0.65207811763110901</v>
      </c>
      <c r="H2954">
        <v>0.87704777966039504</v>
      </c>
    </row>
    <row r="2955" spans="1:8">
      <c r="A2955" t="s">
        <v>2962</v>
      </c>
      <c r="B2955">
        <v>1049.3917706985901</v>
      </c>
      <c r="C2955">
        <v>566.47428734365303</v>
      </c>
      <c r="D2955">
        <v>1371.33675960188</v>
      </c>
      <c r="E2955">
        <v>2.4208279002961302</v>
      </c>
      <c r="F2955">
        <v>1.2755005199751701</v>
      </c>
      <c r="G2955">
        <v>3.9683371405214796E-3</v>
      </c>
      <c r="H2955">
        <v>5.9124582717494302E-2</v>
      </c>
    </row>
    <row r="2956" spans="1:8">
      <c r="A2956" t="s">
        <v>2963</v>
      </c>
      <c r="B2956">
        <v>922.21275789870697</v>
      </c>
      <c r="C2956">
        <v>781.90418562456796</v>
      </c>
      <c r="D2956">
        <v>1015.75180608147</v>
      </c>
      <c r="E2956">
        <v>1.2990745218611499</v>
      </c>
      <c r="F2956">
        <v>0.37748419386179</v>
      </c>
      <c r="G2956">
        <v>0.496922497601613</v>
      </c>
      <c r="H2956">
        <v>0.78636018134471997</v>
      </c>
    </row>
    <row r="2957" spans="1:8">
      <c r="A2957" t="s">
        <v>2964</v>
      </c>
      <c r="B2957">
        <v>2.2087783662201499</v>
      </c>
      <c r="C2957">
        <v>1.5906778036692</v>
      </c>
      <c r="D2957">
        <v>2.6208454079207901</v>
      </c>
      <c r="E2957">
        <v>1.6476280751987</v>
      </c>
      <c r="F2957">
        <v>0.72039061471577803</v>
      </c>
      <c r="G2957">
        <v>0.76065980393018895</v>
      </c>
      <c r="H2957">
        <v>0.92920715239728902</v>
      </c>
    </row>
    <row r="2958" spans="1:8">
      <c r="A2958" t="s">
        <v>2965</v>
      </c>
      <c r="B2958">
        <v>351.19772043626602</v>
      </c>
      <c r="C2958">
        <v>283.74377000933703</v>
      </c>
      <c r="D2958">
        <v>396.167020720886</v>
      </c>
      <c r="E2958">
        <v>1.39621398809161</v>
      </c>
      <c r="F2958">
        <v>0.481520070415555</v>
      </c>
      <c r="G2958">
        <v>0.108442653298847</v>
      </c>
      <c r="H2958">
        <v>0.38043230179285897</v>
      </c>
    </row>
    <row r="2959" spans="1:8">
      <c r="A2959" t="s">
        <v>2966</v>
      </c>
      <c r="B2959">
        <v>351.00695639734499</v>
      </c>
      <c r="C2959">
        <v>363.25032033263199</v>
      </c>
      <c r="D2959">
        <v>342.84471377381999</v>
      </c>
      <c r="E2959">
        <v>0.94382494545324302</v>
      </c>
      <c r="F2959">
        <v>-8.3408792234296203E-2</v>
      </c>
      <c r="G2959">
        <v>0.76059870192228496</v>
      </c>
      <c r="H2959">
        <v>0.92920715239728902</v>
      </c>
    </row>
    <row r="2960" spans="1:8">
      <c r="A2960" t="s">
        <v>2967</v>
      </c>
      <c r="B2960">
        <v>1428.36961327068</v>
      </c>
      <c r="C2960">
        <v>1420.60707969597</v>
      </c>
      <c r="D2960">
        <v>1433.54463565382</v>
      </c>
      <c r="E2960">
        <v>1.0091070614406801</v>
      </c>
      <c r="F2960">
        <v>1.30792456193653E-2</v>
      </c>
      <c r="G2960">
        <v>1</v>
      </c>
      <c r="H2960">
        <v>1</v>
      </c>
    </row>
    <row r="2961" spans="1:8">
      <c r="A2961" t="s">
        <v>2968</v>
      </c>
      <c r="B2961">
        <v>154.874824896858</v>
      </c>
      <c r="C2961">
        <v>168.13093358716</v>
      </c>
      <c r="D2961">
        <v>146.037419103323</v>
      </c>
      <c r="E2961">
        <v>0.86859339912970801</v>
      </c>
      <c r="F2961">
        <v>-0.20324710580614999</v>
      </c>
      <c r="G2961">
        <v>0.61207138267649397</v>
      </c>
      <c r="H2961">
        <v>0.85763927995394895</v>
      </c>
    </row>
    <row r="2962" spans="1:8">
      <c r="A2962" t="s">
        <v>2969</v>
      </c>
      <c r="B2962">
        <v>683.47137278388095</v>
      </c>
      <c r="C2962">
        <v>589.32438833986998</v>
      </c>
      <c r="D2962">
        <v>746.23602907988902</v>
      </c>
      <c r="E2962">
        <v>1.26625682534884</v>
      </c>
      <c r="F2962">
        <v>0.34057004542948</v>
      </c>
      <c r="G2962">
        <v>0.224378068242614</v>
      </c>
      <c r="H2962">
        <v>0.54940065258349902</v>
      </c>
    </row>
    <row r="2963" spans="1:8">
      <c r="A2963" t="s">
        <v>2970</v>
      </c>
      <c r="B2963">
        <v>325.60227454393402</v>
      </c>
      <c r="C2963">
        <v>291.64247930735303</v>
      </c>
      <c r="D2963">
        <v>348.24213803498702</v>
      </c>
      <c r="E2963">
        <v>1.1940720668061</v>
      </c>
      <c r="F2963">
        <v>0.25588991138178702</v>
      </c>
      <c r="G2963">
        <v>0.38757095080488602</v>
      </c>
      <c r="H2963">
        <v>0.70255520555136997</v>
      </c>
    </row>
    <row r="2964" spans="1:8">
      <c r="A2964" t="s">
        <v>2971</v>
      </c>
      <c r="B2964">
        <v>1971.70065728697</v>
      </c>
      <c r="C2964">
        <v>2017.18364817116</v>
      </c>
      <c r="D2964">
        <v>1941.3786633641801</v>
      </c>
      <c r="E2964">
        <v>0.96242038503747496</v>
      </c>
      <c r="F2964">
        <v>-5.5260894309146401E-2</v>
      </c>
      <c r="G2964">
        <v>0.823572133306537</v>
      </c>
      <c r="H2964">
        <v>0.95814635486401201</v>
      </c>
    </row>
    <row r="2965" spans="1:8">
      <c r="A2965" t="s">
        <v>2972</v>
      </c>
      <c r="B2965">
        <v>500.14564762512998</v>
      </c>
      <c r="C2965">
        <v>504.63567288676501</v>
      </c>
      <c r="D2965">
        <v>497.15229745070599</v>
      </c>
      <c r="E2965">
        <v>0.98517073635866703</v>
      </c>
      <c r="F2965">
        <v>-2.1554320417576499E-2</v>
      </c>
      <c r="G2965">
        <v>0.92379506741431405</v>
      </c>
      <c r="H2965">
        <v>0.99210594891140702</v>
      </c>
    </row>
    <row r="2966" spans="1:8">
      <c r="A2966" t="s">
        <v>2973</v>
      </c>
      <c r="B2966">
        <v>48.502486076742997</v>
      </c>
      <c r="C2966">
        <v>42.062086027285297</v>
      </c>
      <c r="D2966">
        <v>52.7960861097147</v>
      </c>
      <c r="E2966">
        <v>1.2551941925910699</v>
      </c>
      <c r="F2966">
        <v>0.32791058251469601</v>
      </c>
      <c r="G2966">
        <v>0.47177886262712898</v>
      </c>
      <c r="H2966">
        <v>0.76924585633178499</v>
      </c>
    </row>
    <row r="2967" spans="1:8">
      <c r="A2967" t="s">
        <v>2974</v>
      </c>
      <c r="B2967">
        <v>1364.36033156433</v>
      </c>
      <c r="C2967">
        <v>2215.52608706519</v>
      </c>
      <c r="D2967">
        <v>796.91649456376501</v>
      </c>
      <c r="E2967">
        <v>0.35969628126537001</v>
      </c>
      <c r="F2967">
        <v>-1.4751488506983099</v>
      </c>
      <c r="G2967">
        <v>5.2810225752623799E-2</v>
      </c>
      <c r="H2967">
        <v>0.25969358553296301</v>
      </c>
    </row>
    <row r="2968" spans="1:8">
      <c r="A2968" t="s">
        <v>2975</v>
      </c>
      <c r="B2968">
        <v>1924.8197576934001</v>
      </c>
      <c r="C2968">
        <v>1227.6252355901199</v>
      </c>
      <c r="D2968">
        <v>2389.6161057622598</v>
      </c>
      <c r="E2968">
        <v>1.94653550325036</v>
      </c>
      <c r="F2968">
        <v>0.96090865852856899</v>
      </c>
      <c r="G2968">
        <v>5.12232737066487E-4</v>
      </c>
      <c r="H2968">
        <v>1.46584311012507E-2</v>
      </c>
    </row>
    <row r="2969" spans="1:8">
      <c r="A2969" t="s">
        <v>2976</v>
      </c>
      <c r="B2969">
        <v>744.93916153643499</v>
      </c>
      <c r="C2969">
        <v>792.87163684040502</v>
      </c>
      <c r="D2969">
        <v>712.98417800045604</v>
      </c>
      <c r="E2969">
        <v>0.89924288481512604</v>
      </c>
      <c r="F2969">
        <v>-0.15321725568661099</v>
      </c>
      <c r="G2969">
        <v>0.57631373488762405</v>
      </c>
      <c r="H2969">
        <v>0.84015574996185005</v>
      </c>
    </row>
    <row r="2970" spans="1:8">
      <c r="A2970" t="s">
        <v>2977</v>
      </c>
      <c r="B2970">
        <v>311.44336722592499</v>
      </c>
      <c r="C2970">
        <v>312.14436986394901</v>
      </c>
      <c r="D2970">
        <v>310.97603213390801</v>
      </c>
      <c r="E2970">
        <v>0.99625705973633205</v>
      </c>
      <c r="F2970">
        <v>-5.4100524361891103E-3</v>
      </c>
      <c r="G2970">
        <v>0.97362931043637502</v>
      </c>
      <c r="H2970">
        <v>1</v>
      </c>
    </row>
    <row r="2971" spans="1:8">
      <c r="A2971" t="s">
        <v>2978</v>
      </c>
      <c r="B2971">
        <v>259.17229449272298</v>
      </c>
      <c r="C2971">
        <v>175.228668226417</v>
      </c>
      <c r="D2971">
        <v>315.13471200359299</v>
      </c>
      <c r="E2971">
        <v>1.7984198316019899</v>
      </c>
      <c r="F2971">
        <v>0.84672984969955301</v>
      </c>
      <c r="G2971">
        <v>6.2124567312877802E-3</v>
      </c>
      <c r="H2971">
        <v>7.9285105945865297E-2</v>
      </c>
    </row>
    <row r="2972" spans="1:8">
      <c r="A2972" t="s">
        <v>2979</v>
      </c>
      <c r="B2972">
        <v>334.71147415292302</v>
      </c>
      <c r="C2972">
        <v>331.79060604145599</v>
      </c>
      <c r="D2972">
        <v>336.65871956056702</v>
      </c>
      <c r="E2972">
        <v>1.0146722463821201</v>
      </c>
      <c r="F2972">
        <v>2.1013791568734098E-2</v>
      </c>
      <c r="G2972">
        <v>0.96923191653515905</v>
      </c>
      <c r="H2972">
        <v>1</v>
      </c>
    </row>
    <row r="2973" spans="1:8">
      <c r="A2973" t="s">
        <v>2980</v>
      </c>
      <c r="B2973">
        <v>82.618893861496701</v>
      </c>
      <c r="C2973">
        <v>100.857654393923</v>
      </c>
      <c r="D2973">
        <v>70.459720173212403</v>
      </c>
      <c r="E2973">
        <v>0.69860558027668895</v>
      </c>
      <c r="F2973">
        <v>-0.51744992824197</v>
      </c>
      <c r="G2973">
        <v>0.11167568005945799</v>
      </c>
      <c r="H2973">
        <v>0.385055848018173</v>
      </c>
    </row>
    <row r="2974" spans="1:8">
      <c r="A2974" t="s">
        <v>2981</v>
      </c>
      <c r="B2974">
        <v>301.35976742058301</v>
      </c>
      <c r="C2974">
        <v>332.40982916031902</v>
      </c>
      <c r="D2974">
        <v>280.65972626076001</v>
      </c>
      <c r="E2974">
        <v>0.84431837340586002</v>
      </c>
      <c r="F2974">
        <v>-0.24414098561829201</v>
      </c>
      <c r="G2974">
        <v>0.386583942075098</v>
      </c>
      <c r="H2974">
        <v>0.70172588475541597</v>
      </c>
    </row>
    <row r="2975" spans="1:8">
      <c r="A2975" t="s">
        <v>2982</v>
      </c>
      <c r="B2975">
        <v>226.63472787669201</v>
      </c>
      <c r="C2975">
        <v>248.282436673219</v>
      </c>
      <c r="D2975">
        <v>212.20292201234</v>
      </c>
      <c r="E2975">
        <v>0.85468358074652895</v>
      </c>
      <c r="F2975">
        <v>-0.22653768772977401</v>
      </c>
      <c r="G2975">
        <v>0.44560549100651597</v>
      </c>
      <c r="H2975">
        <v>0.74777919648109703</v>
      </c>
    </row>
    <row r="2976" spans="1:8">
      <c r="A2976" t="s">
        <v>2983</v>
      </c>
      <c r="B2976">
        <v>184.44733409165201</v>
      </c>
      <c r="C2976">
        <v>89.809759997526101</v>
      </c>
      <c r="D2976">
        <v>247.53905015440199</v>
      </c>
      <c r="E2976">
        <v>2.75626001184304</v>
      </c>
      <c r="F2976">
        <v>1.4627119911273301</v>
      </c>
      <c r="G2976" s="4">
        <v>4.0078018478666498E-6</v>
      </c>
      <c r="H2976">
        <v>3.0272884655513702E-4</v>
      </c>
    </row>
    <row r="2977" spans="1:8">
      <c r="A2977" t="s">
        <v>2984</v>
      </c>
      <c r="B2977">
        <v>1882.1608194640701</v>
      </c>
      <c r="C2977">
        <v>2391.5461701017698</v>
      </c>
      <c r="D2977">
        <v>1542.5705857056</v>
      </c>
      <c r="E2977">
        <v>0.64500974515576903</v>
      </c>
      <c r="F2977">
        <v>-0.63260713717055295</v>
      </c>
      <c r="G2977">
        <v>1.52339383056397E-2</v>
      </c>
      <c r="H2977">
        <v>0.13142053550257099</v>
      </c>
    </row>
    <row r="2978" spans="1:8">
      <c r="A2978" t="s">
        <v>2985</v>
      </c>
      <c r="B2978">
        <v>2880.8607560740802</v>
      </c>
      <c r="C2978">
        <v>3124.3725884566202</v>
      </c>
      <c r="D2978">
        <v>2718.5195344857102</v>
      </c>
      <c r="E2978">
        <v>0.87010094267553695</v>
      </c>
      <c r="F2978">
        <v>-0.20074531340915</v>
      </c>
      <c r="G2978">
        <v>0.473362648772155</v>
      </c>
      <c r="H2978">
        <v>0.76956219127515701</v>
      </c>
    </row>
    <row r="2979" spans="1:8">
      <c r="A2979" t="s">
        <v>2986</v>
      </c>
      <c r="B2979">
        <v>586.25105743939196</v>
      </c>
      <c r="C2979">
        <v>512.79332265638004</v>
      </c>
      <c r="D2979">
        <v>635.22288062806604</v>
      </c>
      <c r="E2979">
        <v>1.23875029678131</v>
      </c>
      <c r="F2979">
        <v>0.30888540305445</v>
      </c>
      <c r="G2979">
        <v>0.26398960450894898</v>
      </c>
      <c r="H2979">
        <v>0.58468342001027496</v>
      </c>
    </row>
    <row r="2980" spans="1:8">
      <c r="A2980" t="s">
        <v>2987</v>
      </c>
      <c r="B2980">
        <v>4587.5832812963699</v>
      </c>
      <c r="C2980">
        <v>3377.9995177553801</v>
      </c>
      <c r="D2980">
        <v>5393.9724569903601</v>
      </c>
      <c r="E2980">
        <v>1.5967949162333099</v>
      </c>
      <c r="F2980">
        <v>0.67517903264109902</v>
      </c>
      <c r="G2980">
        <v>1.54111676983993E-2</v>
      </c>
      <c r="H2980">
        <v>0.132210994747958</v>
      </c>
    </row>
    <row r="2981" spans="1:8">
      <c r="A2981" t="s">
        <v>2988</v>
      </c>
      <c r="B2981">
        <v>9146.1551934463205</v>
      </c>
      <c r="C2981">
        <v>11574.461095805</v>
      </c>
      <c r="D2981">
        <v>7527.2845918738603</v>
      </c>
      <c r="E2981">
        <v>0.65033564237405606</v>
      </c>
      <c r="F2981">
        <v>-0.62074360042308596</v>
      </c>
      <c r="G2981">
        <v>1.36167421261216E-2</v>
      </c>
      <c r="H2981">
        <v>0.122174526037687</v>
      </c>
    </row>
    <row r="2982" spans="1:8">
      <c r="A2982" t="s">
        <v>2989</v>
      </c>
      <c r="B2982">
        <v>463.62292327692501</v>
      </c>
      <c r="C2982">
        <v>527.18983225363195</v>
      </c>
      <c r="D2982">
        <v>421.24498395912099</v>
      </c>
      <c r="E2982">
        <v>0.79903852120664398</v>
      </c>
      <c r="F2982">
        <v>-0.32366303852488898</v>
      </c>
      <c r="G2982">
        <v>0.26704921836922901</v>
      </c>
      <c r="H2982">
        <v>0.58743071796602897</v>
      </c>
    </row>
    <row r="2983" spans="1:8">
      <c r="A2983" t="s">
        <v>2990</v>
      </c>
      <c r="B2983">
        <v>98.175684570225499</v>
      </c>
      <c r="C2983">
        <v>70.810086799047596</v>
      </c>
      <c r="D2983">
        <v>116.41941641767799</v>
      </c>
      <c r="E2983">
        <v>1.64410780554563</v>
      </c>
      <c r="F2983">
        <v>0.71730490086072196</v>
      </c>
      <c r="G2983">
        <v>0.22121747670583899</v>
      </c>
      <c r="H2983">
        <v>0.54494832335272203</v>
      </c>
    </row>
    <row r="2984" spans="1:8">
      <c r="A2984" t="s">
        <v>2991</v>
      </c>
      <c r="B2984">
        <v>2335.6682968904702</v>
      </c>
      <c r="C2984">
        <v>3151.4382643629601</v>
      </c>
      <c r="D2984">
        <v>1791.8216519088101</v>
      </c>
      <c r="E2984">
        <v>0.56857266479596302</v>
      </c>
      <c r="F2984">
        <v>-0.81458335449182995</v>
      </c>
      <c r="G2984">
        <v>3.7983259859433099E-2</v>
      </c>
      <c r="H2984">
        <v>0.21758311820712301</v>
      </c>
    </row>
    <row r="2985" spans="1:8">
      <c r="A2985" t="s">
        <v>2992</v>
      </c>
      <c r="B2985">
        <v>715.251609935587</v>
      </c>
      <c r="C2985">
        <v>769.12727009108301</v>
      </c>
      <c r="D2985">
        <v>679.33450316525602</v>
      </c>
      <c r="E2985">
        <v>0.88325369491164496</v>
      </c>
      <c r="F2985">
        <v>-0.17910021553842301</v>
      </c>
      <c r="G2985">
        <v>0.51947636005136699</v>
      </c>
      <c r="H2985">
        <v>0.80211320546778897</v>
      </c>
    </row>
    <row r="2986" spans="1:8">
      <c r="A2986" t="s">
        <v>2993</v>
      </c>
      <c r="B2986">
        <v>1840.58253722922</v>
      </c>
      <c r="C2986">
        <v>1423.2206714722399</v>
      </c>
      <c r="D2986">
        <v>2118.8237810672099</v>
      </c>
      <c r="E2986">
        <v>1.48875281503283</v>
      </c>
      <c r="F2986">
        <v>0.57410423603569405</v>
      </c>
      <c r="G2986">
        <v>4.4074429411202598E-2</v>
      </c>
      <c r="H2986">
        <v>0.23815703887440101</v>
      </c>
    </row>
    <row r="2987" spans="1:8">
      <c r="A2987" t="s">
        <v>2994</v>
      </c>
      <c r="B2987">
        <v>4638.2622244526001</v>
      </c>
      <c r="C2987">
        <v>3434.25220859606</v>
      </c>
      <c r="D2987">
        <v>5440.9355683569602</v>
      </c>
      <c r="E2987">
        <v>1.5843144993073299</v>
      </c>
      <c r="F2987">
        <v>0.66385875053991195</v>
      </c>
      <c r="G2987">
        <v>6.2160472091084502E-2</v>
      </c>
      <c r="H2987">
        <v>0.28481133087440702</v>
      </c>
    </row>
    <row r="2988" spans="1:8">
      <c r="A2988" t="s">
        <v>2995</v>
      </c>
      <c r="B2988">
        <v>6658.2859797392703</v>
      </c>
      <c r="C2988">
        <v>9735.6843863003905</v>
      </c>
      <c r="D2988">
        <v>4606.6870420318601</v>
      </c>
      <c r="E2988">
        <v>0.47317547069563698</v>
      </c>
      <c r="F2988">
        <v>-1.0795528082405299</v>
      </c>
      <c r="G2988" s="4">
        <v>2.1952126355152899E-5</v>
      </c>
      <c r="H2988">
        <v>1.3082661725052601E-3</v>
      </c>
    </row>
    <row r="2989" spans="1:8">
      <c r="A2989" t="s">
        <v>2996</v>
      </c>
      <c r="B2989">
        <v>266.22742011591902</v>
      </c>
      <c r="C2989">
        <v>435.53367441336798</v>
      </c>
      <c r="D2989">
        <v>153.35658391761999</v>
      </c>
      <c r="E2989">
        <v>0.352111886926263</v>
      </c>
      <c r="F2989">
        <v>-1.5058941629998699</v>
      </c>
      <c r="G2989" s="4">
        <v>7.1665553428245903E-8</v>
      </c>
      <c r="H2989" s="4">
        <v>1.13546203675582E-5</v>
      </c>
    </row>
    <row r="2990" spans="1:8">
      <c r="A2990" t="s">
        <v>2997</v>
      </c>
      <c r="B2990">
        <v>525.430972542154</v>
      </c>
      <c r="C2990">
        <v>590.76870554512902</v>
      </c>
      <c r="D2990">
        <v>481.87248387350502</v>
      </c>
      <c r="E2990">
        <v>0.81567029422937998</v>
      </c>
      <c r="F2990">
        <v>-0.29394198313495301</v>
      </c>
      <c r="G2990">
        <v>0.26064728497267298</v>
      </c>
      <c r="H2990">
        <v>0.58189198583681601</v>
      </c>
    </row>
    <row r="2991" spans="1:8">
      <c r="A2991" t="s">
        <v>2998</v>
      </c>
      <c r="B2991">
        <v>675.70591696568601</v>
      </c>
      <c r="C2991">
        <v>743.35636417539104</v>
      </c>
      <c r="D2991">
        <v>630.60561882588297</v>
      </c>
      <c r="E2991">
        <v>0.84832208240447005</v>
      </c>
      <c r="F2991">
        <v>-0.237315978133638</v>
      </c>
      <c r="G2991">
        <v>0.38567262088021198</v>
      </c>
      <c r="H2991">
        <v>0.70094129391856197</v>
      </c>
    </row>
    <row r="2992" spans="1:8">
      <c r="A2992" t="s">
        <v>2999</v>
      </c>
      <c r="B2992">
        <v>351.77017935561599</v>
      </c>
      <c r="C2992">
        <v>351.764954357269</v>
      </c>
      <c r="D2992">
        <v>351.77366268784698</v>
      </c>
      <c r="E2992">
        <v>1.0000247561062301</v>
      </c>
      <c r="F2992" s="4">
        <v>3.5715069606431397E-5</v>
      </c>
      <c r="G2992">
        <v>0.99913802396363804</v>
      </c>
      <c r="H2992">
        <v>1</v>
      </c>
    </row>
    <row r="2993" spans="1:8">
      <c r="A2993" t="s">
        <v>3000</v>
      </c>
      <c r="B2993">
        <v>54.6445850316071</v>
      </c>
      <c r="C2993">
        <v>76.643645556677598</v>
      </c>
      <c r="D2993">
        <v>39.978544681560102</v>
      </c>
      <c r="E2993">
        <v>0.52161590685291903</v>
      </c>
      <c r="F2993">
        <v>-0.93894022917591802</v>
      </c>
      <c r="G2993">
        <v>9.2479239551398994E-3</v>
      </c>
      <c r="H2993">
        <v>0.101043720658212</v>
      </c>
    </row>
    <row r="2994" spans="1:8">
      <c r="A2994" t="s">
        <v>3001</v>
      </c>
      <c r="B2994">
        <v>1674.9865247558801</v>
      </c>
      <c r="C2994">
        <v>1448.8838619798701</v>
      </c>
      <c r="D2994">
        <v>1825.72163327322</v>
      </c>
      <c r="E2994">
        <v>1.2600883212119001</v>
      </c>
      <c r="F2994">
        <v>0.33352485762103901</v>
      </c>
      <c r="G2994">
        <v>0.26516587282199999</v>
      </c>
      <c r="H2994">
        <v>0.58589030947337195</v>
      </c>
    </row>
    <row r="2995" spans="1:8">
      <c r="A2995" t="s">
        <v>3002</v>
      </c>
      <c r="B2995">
        <v>854.46087983448399</v>
      </c>
      <c r="C2995">
        <v>1149.5099329680199</v>
      </c>
      <c r="D2995">
        <v>657.76151107879502</v>
      </c>
      <c r="E2995">
        <v>0.57221037610389702</v>
      </c>
      <c r="F2995">
        <v>-0.80538243606249404</v>
      </c>
      <c r="G2995">
        <v>2.3157644086629998E-3</v>
      </c>
      <c r="H2995">
        <v>4.2089347289615303E-2</v>
      </c>
    </row>
    <row r="2996" spans="1:8">
      <c r="A2996" t="s">
        <v>3003</v>
      </c>
      <c r="B2996">
        <v>1266.17494714944</v>
      </c>
      <c r="C2996">
        <v>1382.4887463770899</v>
      </c>
      <c r="D2996">
        <v>1188.6324143310101</v>
      </c>
      <c r="E2996">
        <v>0.85977728024614997</v>
      </c>
      <c r="F2996">
        <v>-0.217965107512511</v>
      </c>
      <c r="G2996">
        <v>0.41944276431225802</v>
      </c>
      <c r="H2996">
        <v>0.72784033164741202</v>
      </c>
    </row>
    <row r="2997" spans="1:8">
      <c r="A2997" t="s">
        <v>3004</v>
      </c>
      <c r="B2997">
        <v>1675.17548295451</v>
      </c>
      <c r="C2997">
        <v>2051.1122038564599</v>
      </c>
      <c r="D2997">
        <v>1424.5510023532199</v>
      </c>
      <c r="E2997">
        <v>0.69452612084058696</v>
      </c>
      <c r="F2997">
        <v>-0.52589914049563802</v>
      </c>
      <c r="G2997">
        <v>4.6738113755983697E-2</v>
      </c>
      <c r="H2997">
        <v>0.24484740883779799</v>
      </c>
    </row>
    <row r="2998" spans="1:8">
      <c r="A2998" t="s">
        <v>3005</v>
      </c>
      <c r="B2998">
        <v>20129.939885772299</v>
      </c>
      <c r="C2998">
        <v>21834.540241573501</v>
      </c>
      <c r="D2998">
        <v>18993.539648571499</v>
      </c>
      <c r="E2998">
        <v>0.869885027961674</v>
      </c>
      <c r="F2998">
        <v>-0.20110336122539799</v>
      </c>
      <c r="G2998">
        <v>0.43914705626359701</v>
      </c>
      <c r="H2998">
        <v>0.74260649490846597</v>
      </c>
    </row>
    <row r="2999" spans="1:8">
      <c r="A2999" t="s">
        <v>3006</v>
      </c>
      <c r="B2999">
        <v>858.82528567971997</v>
      </c>
      <c r="C2999">
        <v>861.55867294620703</v>
      </c>
      <c r="D2999">
        <v>857.00302750206197</v>
      </c>
      <c r="E2999">
        <v>0.99471232129952702</v>
      </c>
      <c r="F2999">
        <v>-7.6487477678831304E-3</v>
      </c>
      <c r="G2999">
        <v>1</v>
      </c>
      <c r="H2999">
        <v>1</v>
      </c>
    </row>
    <row r="3000" spans="1:8">
      <c r="A3000" t="s">
        <v>3007</v>
      </c>
      <c r="B3000">
        <v>170.44089900772701</v>
      </c>
      <c r="C3000">
        <v>99.619208156196905</v>
      </c>
      <c r="D3000">
        <v>217.655359575413</v>
      </c>
      <c r="E3000">
        <v>2.1848734155178402</v>
      </c>
      <c r="F3000">
        <v>1.12754969707377</v>
      </c>
      <c r="G3000">
        <v>5.8485934496304702E-2</v>
      </c>
      <c r="H3000">
        <v>0.27671131135323701</v>
      </c>
    </row>
    <row r="3001" spans="1:8">
      <c r="A3001" t="s">
        <v>3008</v>
      </c>
      <c r="B3001">
        <v>20.657528583823002</v>
      </c>
      <c r="C3001">
        <v>15.6703467764656</v>
      </c>
      <c r="D3001">
        <v>23.982316455394699</v>
      </c>
      <c r="E3001">
        <v>1.53042665854801</v>
      </c>
      <c r="F3001">
        <v>0.61393390936385706</v>
      </c>
      <c r="G3001">
        <v>0.260007379811935</v>
      </c>
      <c r="H3001">
        <v>0.58173520532911105</v>
      </c>
    </row>
    <row r="3002" spans="1:8">
      <c r="A3002" t="s">
        <v>3009</v>
      </c>
      <c r="B3002">
        <v>862.70182453846598</v>
      </c>
      <c r="C3002">
        <v>883.40997939745296</v>
      </c>
      <c r="D3002">
        <v>848.896387965808</v>
      </c>
      <c r="E3002">
        <v>0.96093139964845598</v>
      </c>
      <c r="F3002">
        <v>-5.7494653398820997E-2</v>
      </c>
      <c r="G3002">
        <v>0.82112375481059996</v>
      </c>
      <c r="H3002">
        <v>0.95737672530070705</v>
      </c>
    </row>
    <row r="3003" spans="1:8">
      <c r="A3003" t="s">
        <v>3010</v>
      </c>
      <c r="B3003">
        <v>217.145849665258</v>
      </c>
      <c r="C3003">
        <v>167.59856069758499</v>
      </c>
      <c r="D3003">
        <v>250.17737564370699</v>
      </c>
      <c r="E3003">
        <v>1.4927179243211299</v>
      </c>
      <c r="F3003">
        <v>0.57794156826495202</v>
      </c>
      <c r="G3003">
        <v>0.24092077700078199</v>
      </c>
      <c r="H3003">
        <v>0.56546869241023601</v>
      </c>
    </row>
    <row r="3004" spans="1:8">
      <c r="A3004" t="s">
        <v>3011</v>
      </c>
      <c r="B3004">
        <v>49.026315984719297</v>
      </c>
      <c r="C3004">
        <v>57.822503465567202</v>
      </c>
      <c r="D3004">
        <v>43.1621909974874</v>
      </c>
      <c r="E3004">
        <v>0.746460087519215</v>
      </c>
      <c r="F3004">
        <v>-0.42186297193877698</v>
      </c>
      <c r="G3004">
        <v>0.26284584611308498</v>
      </c>
      <c r="H3004">
        <v>0.58364754850068801</v>
      </c>
    </row>
    <row r="3005" spans="1:8">
      <c r="A3005" t="s">
        <v>3012</v>
      </c>
      <c r="B3005">
        <v>0</v>
      </c>
      <c r="C3005">
        <v>0</v>
      </c>
      <c r="D3005">
        <v>0</v>
      </c>
      <c r="E3005" t="s">
        <v>26</v>
      </c>
      <c r="F3005" t="s">
        <v>26</v>
      </c>
      <c r="G3005" t="s">
        <v>26</v>
      </c>
      <c r="H3005" t="s">
        <v>26</v>
      </c>
    </row>
    <row r="3006" spans="1:8">
      <c r="A3006" t="s">
        <v>3013</v>
      </c>
      <c r="B3006">
        <v>707.56987582356498</v>
      </c>
      <c r="C3006">
        <v>620.54928158708401</v>
      </c>
      <c r="D3006">
        <v>765.58360531455298</v>
      </c>
      <c r="E3006">
        <v>1.2337192678018001</v>
      </c>
      <c r="F3006">
        <v>0.30301414730201498</v>
      </c>
      <c r="G3006">
        <v>0.26818411615389798</v>
      </c>
      <c r="H3006">
        <v>0.58795950676197095</v>
      </c>
    </row>
    <row r="3007" spans="1:8">
      <c r="A3007" t="s">
        <v>3014</v>
      </c>
      <c r="B3007">
        <v>402.95238929436101</v>
      </c>
      <c r="C3007">
        <v>436.91365060071098</v>
      </c>
      <c r="D3007">
        <v>380.31154842346001</v>
      </c>
      <c r="E3007">
        <v>0.87045014020635803</v>
      </c>
      <c r="F3007">
        <v>-0.200166432895135</v>
      </c>
      <c r="G3007">
        <v>0.42860654552126998</v>
      </c>
      <c r="H3007">
        <v>0.73462483369555998</v>
      </c>
    </row>
    <row r="3008" spans="1:8">
      <c r="A3008" t="s">
        <v>3015</v>
      </c>
      <c r="B3008">
        <v>1196.0990940407301</v>
      </c>
      <c r="C3008">
        <v>617.53998240572605</v>
      </c>
      <c r="D3008">
        <v>1581.80516846407</v>
      </c>
      <c r="E3008">
        <v>2.5614619515029502</v>
      </c>
      <c r="F3008">
        <v>1.3569674618546701</v>
      </c>
      <c r="G3008">
        <v>0.110303399054094</v>
      </c>
      <c r="H3008">
        <v>0.38279041345641701</v>
      </c>
    </row>
    <row r="3009" spans="1:8">
      <c r="A3009" t="s">
        <v>3016</v>
      </c>
      <c r="B3009">
        <v>6.1893908248575302</v>
      </c>
      <c r="C3009">
        <v>5.97991935604019</v>
      </c>
      <c r="D3009">
        <v>6.3290384707357497</v>
      </c>
      <c r="E3009">
        <v>1.0583819101745799</v>
      </c>
      <c r="F3009">
        <v>8.1860308448371999E-2</v>
      </c>
      <c r="G3009">
        <v>0.98218309912505097</v>
      </c>
      <c r="H3009">
        <v>1</v>
      </c>
    </row>
    <row r="3010" spans="1:8">
      <c r="A3010" t="s">
        <v>3017</v>
      </c>
      <c r="B3010">
        <v>812.39039491095104</v>
      </c>
      <c r="C3010">
        <v>648.47540870497903</v>
      </c>
      <c r="D3010">
        <v>921.6670523816</v>
      </c>
      <c r="E3010">
        <v>1.4212829661840101</v>
      </c>
      <c r="F3010">
        <v>0.50719381233554295</v>
      </c>
      <c r="G3010">
        <v>7.0292883763129602E-2</v>
      </c>
      <c r="H3010">
        <v>0.30291604721244197</v>
      </c>
    </row>
    <row r="3011" spans="1:8">
      <c r="A3011" t="s">
        <v>3018</v>
      </c>
      <c r="B3011">
        <v>11.6367193001989</v>
      </c>
      <c r="C3011">
        <v>8.6305122900673794</v>
      </c>
      <c r="D3011">
        <v>13.640857306953199</v>
      </c>
      <c r="E3011">
        <v>1.5805385414550801</v>
      </c>
      <c r="F3011">
        <v>0.66041621581068299</v>
      </c>
      <c r="G3011">
        <v>0.358588596601709</v>
      </c>
      <c r="H3011">
        <v>0.67675523635232404</v>
      </c>
    </row>
    <row r="3012" spans="1:8">
      <c r="A3012" t="s">
        <v>3019</v>
      </c>
      <c r="B3012">
        <v>512.68314685697305</v>
      </c>
      <c r="C3012">
        <v>484.84146589458402</v>
      </c>
      <c r="D3012">
        <v>531.24426749856605</v>
      </c>
      <c r="E3012">
        <v>1.0957071638218101</v>
      </c>
      <c r="F3012">
        <v>0.13186227845203999</v>
      </c>
      <c r="G3012">
        <v>0.640166389782588</v>
      </c>
      <c r="H3012">
        <v>0.87159988909844299</v>
      </c>
    </row>
    <row r="3013" spans="1:8">
      <c r="A3013" t="s">
        <v>3020</v>
      </c>
      <c r="B3013">
        <v>1102.9304953401299</v>
      </c>
      <c r="C3013">
        <v>1148.0045289937</v>
      </c>
      <c r="D3013">
        <v>1072.88113957109</v>
      </c>
      <c r="E3013">
        <v>0.93456176563304605</v>
      </c>
      <c r="F3013">
        <v>-9.7638079362299901E-2</v>
      </c>
      <c r="G3013">
        <v>0.76250449020577105</v>
      </c>
      <c r="H3013">
        <v>0.92920715239728902</v>
      </c>
    </row>
    <row r="3014" spans="1:8">
      <c r="A3014" t="s">
        <v>3021</v>
      </c>
      <c r="B3014">
        <v>136.638296035895</v>
      </c>
      <c r="C3014">
        <v>139.680484661012</v>
      </c>
      <c r="D3014">
        <v>134.61017028581699</v>
      </c>
      <c r="E3014">
        <v>0.96370062441077498</v>
      </c>
      <c r="F3014">
        <v>-5.33430550270413E-2</v>
      </c>
      <c r="G3014">
        <v>0.87019774674429595</v>
      </c>
      <c r="H3014">
        <v>0.97697970322346095</v>
      </c>
    </row>
    <row r="3015" spans="1:8">
      <c r="A3015" t="s">
        <v>3022</v>
      </c>
      <c r="B3015">
        <v>196.43261328002299</v>
      </c>
      <c r="C3015">
        <v>144.362447410203</v>
      </c>
      <c r="D3015">
        <v>231.146057193236</v>
      </c>
      <c r="E3015">
        <v>1.60115086256774</v>
      </c>
      <c r="F3015">
        <v>0.67910924690753405</v>
      </c>
      <c r="G3015">
        <v>2.4449367236209701E-2</v>
      </c>
      <c r="H3015">
        <v>0.17116755525996599</v>
      </c>
    </row>
    <row r="3016" spans="1:8">
      <c r="A3016" t="s">
        <v>3023</v>
      </c>
      <c r="B3016">
        <v>222.31463344422201</v>
      </c>
      <c r="C3016">
        <v>171.13536830339501</v>
      </c>
      <c r="D3016">
        <v>256.43414353810601</v>
      </c>
      <c r="E3016">
        <v>1.4984286771363899</v>
      </c>
      <c r="F3016">
        <v>0.58345041545611998</v>
      </c>
      <c r="G3016">
        <v>6.1974370281099103E-2</v>
      </c>
      <c r="H3016">
        <v>0.28481133087440702</v>
      </c>
    </row>
    <row r="3017" spans="1:8">
      <c r="A3017" t="s">
        <v>3024</v>
      </c>
      <c r="B3017">
        <v>895.81814522704497</v>
      </c>
      <c r="C3017">
        <v>1013.72811496002</v>
      </c>
      <c r="D3017">
        <v>817.21149873839795</v>
      </c>
      <c r="E3017">
        <v>0.80614465227752996</v>
      </c>
      <c r="F3017">
        <v>-0.31088935985739802</v>
      </c>
      <c r="G3017">
        <v>0.342234816682846</v>
      </c>
      <c r="H3017">
        <v>0.66103309714555303</v>
      </c>
    </row>
    <row r="3018" spans="1:8">
      <c r="A3018" t="s">
        <v>3025</v>
      </c>
      <c r="B3018">
        <v>181.894787092028</v>
      </c>
      <c r="C3018">
        <v>218.32332952389501</v>
      </c>
      <c r="D3018">
        <v>157.60909213745001</v>
      </c>
      <c r="E3018">
        <v>0.72190678147476495</v>
      </c>
      <c r="F3018">
        <v>-0.47011553836586401</v>
      </c>
      <c r="G3018">
        <v>9.4003074807098394E-2</v>
      </c>
      <c r="H3018">
        <v>0.35276948234945699</v>
      </c>
    </row>
    <row r="3019" spans="1:8">
      <c r="A3019" t="s">
        <v>3026</v>
      </c>
      <c r="B3019">
        <v>183.831159920575</v>
      </c>
      <c r="C3019">
        <v>119.44236522480701</v>
      </c>
      <c r="D3019">
        <v>226.757023051087</v>
      </c>
      <c r="E3019">
        <v>1.8984639380198001</v>
      </c>
      <c r="F3019">
        <v>0.92483259472517498</v>
      </c>
      <c r="G3019">
        <v>2.65909789807236E-3</v>
      </c>
      <c r="H3019">
        <v>4.57649972555371E-2</v>
      </c>
    </row>
    <row r="3020" spans="1:8">
      <c r="A3020" t="s">
        <v>3027</v>
      </c>
      <c r="B3020">
        <v>409.34832094513303</v>
      </c>
      <c r="C3020">
        <v>465.48795091389798</v>
      </c>
      <c r="D3020">
        <v>371.92190096595499</v>
      </c>
      <c r="E3020">
        <v>0.79899361570102201</v>
      </c>
      <c r="F3020">
        <v>-0.32374411943532799</v>
      </c>
      <c r="G3020">
        <v>0.21995219835146601</v>
      </c>
      <c r="H3020">
        <v>0.54410109691207997</v>
      </c>
    </row>
    <row r="3021" spans="1:8">
      <c r="A3021" t="s">
        <v>3028</v>
      </c>
      <c r="B3021">
        <v>483.15337468495699</v>
      </c>
      <c r="C3021">
        <v>558.09788487639105</v>
      </c>
      <c r="D3021">
        <v>433.19036789066803</v>
      </c>
      <c r="E3021">
        <v>0.77619066409221904</v>
      </c>
      <c r="F3021">
        <v>-0.36551701418458699</v>
      </c>
      <c r="G3021">
        <v>0.17307924842978001</v>
      </c>
      <c r="H3021">
        <v>0.48303123592833003</v>
      </c>
    </row>
    <row r="3022" spans="1:8">
      <c r="A3022" t="s">
        <v>3029</v>
      </c>
      <c r="B3022">
        <v>2061.8769323533402</v>
      </c>
      <c r="C3022">
        <v>2111.3617507259501</v>
      </c>
      <c r="D3022">
        <v>2028.88705343826</v>
      </c>
      <c r="E3022">
        <v>0.96093767576336697</v>
      </c>
      <c r="F3022">
        <v>-5.7485230780003199E-2</v>
      </c>
      <c r="G3022">
        <v>0.83789913363895996</v>
      </c>
      <c r="H3022">
        <v>0.96229719763417798</v>
      </c>
    </row>
    <row r="3023" spans="1:8">
      <c r="A3023" t="s">
        <v>3030</v>
      </c>
      <c r="B3023">
        <v>478.47846767965098</v>
      </c>
      <c r="C3023">
        <v>542.90362105290706</v>
      </c>
      <c r="D3023">
        <v>435.52836543081401</v>
      </c>
      <c r="E3023">
        <v>0.80222040992497201</v>
      </c>
      <c r="F3023">
        <v>-0.31792942352057002</v>
      </c>
      <c r="G3023">
        <v>0.239589201379377</v>
      </c>
      <c r="H3023">
        <v>0.56414346155859296</v>
      </c>
    </row>
    <row r="3024" spans="1:8">
      <c r="A3024" t="s">
        <v>3031</v>
      </c>
      <c r="B3024">
        <v>29494.951465836901</v>
      </c>
      <c r="C3024">
        <v>27583.3989316363</v>
      </c>
      <c r="D3024">
        <v>30769.319821970701</v>
      </c>
      <c r="E3024">
        <v>1.1155013890141099</v>
      </c>
      <c r="F3024">
        <v>0.15769231001641101</v>
      </c>
      <c r="G3024">
        <v>0.557670041961148</v>
      </c>
      <c r="H3024">
        <v>0.82797748649886804</v>
      </c>
    </row>
    <row r="3025" spans="1:8">
      <c r="A3025" t="s">
        <v>3032</v>
      </c>
      <c r="B3025">
        <v>52.419345206579997</v>
      </c>
      <c r="C3025">
        <v>63.918223127323998</v>
      </c>
      <c r="D3025">
        <v>44.753426592750699</v>
      </c>
      <c r="E3025">
        <v>0.70016693836439503</v>
      </c>
      <c r="F3025">
        <v>-0.51422915506303601</v>
      </c>
      <c r="G3025">
        <v>0.140983318886405</v>
      </c>
      <c r="H3025">
        <v>0.43388281465634698</v>
      </c>
    </row>
    <row r="3026" spans="1:8">
      <c r="A3026" t="s">
        <v>3033</v>
      </c>
      <c r="B3026">
        <v>34.309602181042003</v>
      </c>
      <c r="C3026">
        <v>38.588009223126598</v>
      </c>
      <c r="D3026">
        <v>31.457330819652199</v>
      </c>
      <c r="E3026">
        <v>0.81520999535781102</v>
      </c>
      <c r="F3026">
        <v>-0.29475635427085201</v>
      </c>
      <c r="G3026">
        <v>0.52247745574844295</v>
      </c>
      <c r="H3026">
        <v>0.80414428213589095</v>
      </c>
    </row>
    <row r="3027" spans="1:8">
      <c r="A3027" t="s">
        <v>3034</v>
      </c>
      <c r="B3027">
        <v>4672.8443878343096</v>
      </c>
      <c r="C3027">
        <v>6124.0352374639497</v>
      </c>
      <c r="D3027">
        <v>3705.3838214145499</v>
      </c>
      <c r="E3027">
        <v>0.60505592762542704</v>
      </c>
      <c r="F3027">
        <v>-0.72485959253540999</v>
      </c>
      <c r="G3027">
        <v>3.8495426380341798E-3</v>
      </c>
      <c r="H3027">
        <v>5.7947202353154897E-2</v>
      </c>
    </row>
    <row r="3028" spans="1:8">
      <c r="A3028" t="s">
        <v>3035</v>
      </c>
      <c r="B3028">
        <v>1861.89358590493</v>
      </c>
      <c r="C3028">
        <v>2256.2485199444</v>
      </c>
      <c r="D3028">
        <v>1598.99029654528</v>
      </c>
      <c r="E3028">
        <v>0.708694225131138</v>
      </c>
      <c r="F3028">
        <v>-0.49676480175384702</v>
      </c>
      <c r="G3028">
        <v>6.07097915315091E-2</v>
      </c>
      <c r="H3028">
        <v>0.28184544717225901</v>
      </c>
    </row>
    <row r="3029" spans="1:8">
      <c r="A3029" t="s">
        <v>3036</v>
      </c>
      <c r="B3029">
        <v>0</v>
      </c>
      <c r="C3029">
        <v>0</v>
      </c>
      <c r="D3029">
        <v>0</v>
      </c>
      <c r="E3029" t="s">
        <v>26</v>
      </c>
      <c r="F3029" t="s">
        <v>26</v>
      </c>
      <c r="G3029" t="s">
        <v>26</v>
      </c>
      <c r="H3029" t="s">
        <v>26</v>
      </c>
    </row>
    <row r="3030" spans="1:8">
      <c r="A3030" t="s">
        <v>3037</v>
      </c>
      <c r="B3030">
        <v>3451.5150750251901</v>
      </c>
      <c r="C3030">
        <v>4034.0810160105498</v>
      </c>
      <c r="D3030">
        <v>3063.13778103494</v>
      </c>
      <c r="E3030">
        <v>0.75931488953193904</v>
      </c>
      <c r="F3030">
        <v>-0.397229796393263</v>
      </c>
      <c r="G3030">
        <v>0.13982002352499501</v>
      </c>
      <c r="H3030">
        <v>0.43240859588713099</v>
      </c>
    </row>
    <row r="3031" spans="1:8">
      <c r="A3031" t="s">
        <v>3038</v>
      </c>
      <c r="B3031">
        <v>2434.40016428331</v>
      </c>
      <c r="C3031">
        <v>3013.6025335120898</v>
      </c>
      <c r="D3031">
        <v>2048.26525146412</v>
      </c>
      <c r="E3031">
        <v>0.67967332409859804</v>
      </c>
      <c r="F3031">
        <v>-0.55708659403217897</v>
      </c>
      <c r="G3031">
        <v>3.24649628010324E-2</v>
      </c>
      <c r="H3031">
        <v>0.199142963508504</v>
      </c>
    </row>
    <row r="3032" spans="1:8">
      <c r="A3032" t="s">
        <v>3039</v>
      </c>
      <c r="B3032">
        <v>29.005549205478001</v>
      </c>
      <c r="C3032">
        <v>17.643816438771399</v>
      </c>
      <c r="D3032">
        <v>36.580037716615699</v>
      </c>
      <c r="E3032">
        <v>2.0732497327637698</v>
      </c>
      <c r="F3032">
        <v>1.05189390637485</v>
      </c>
      <c r="G3032">
        <v>2.3678106835272501E-2</v>
      </c>
      <c r="H3032">
        <v>0.16846985980496201</v>
      </c>
    </row>
    <row r="3033" spans="1:8">
      <c r="A3033" t="s">
        <v>3040</v>
      </c>
      <c r="B3033">
        <v>0.194429625706386</v>
      </c>
      <c r="C3033">
        <v>0</v>
      </c>
      <c r="D3033">
        <v>0.324049376177309</v>
      </c>
      <c r="E3033" t="s">
        <v>1036</v>
      </c>
      <c r="F3033" t="s">
        <v>1036</v>
      </c>
      <c r="G3033">
        <v>1</v>
      </c>
      <c r="H3033">
        <v>1</v>
      </c>
    </row>
    <row r="3034" spans="1:8">
      <c r="A3034" t="s">
        <v>3041</v>
      </c>
      <c r="B3034">
        <v>309.42887138923902</v>
      </c>
      <c r="C3034">
        <v>265.33759028582102</v>
      </c>
      <c r="D3034">
        <v>338.82305879151698</v>
      </c>
      <c r="E3034">
        <v>1.2769508399715901</v>
      </c>
      <c r="F3034">
        <v>0.35270298526430799</v>
      </c>
      <c r="G3034">
        <v>0.233663661228909</v>
      </c>
      <c r="H3034">
        <v>0.56010300492361298</v>
      </c>
    </row>
    <row r="3035" spans="1:8">
      <c r="A3035" t="s">
        <v>3042</v>
      </c>
      <c r="B3035">
        <v>1865.59752467968</v>
      </c>
      <c r="C3035">
        <v>1832.35143656993</v>
      </c>
      <c r="D3035">
        <v>1887.7615834195201</v>
      </c>
      <c r="E3035">
        <v>1.0302399123572701</v>
      </c>
      <c r="F3035">
        <v>4.29803374709797E-2</v>
      </c>
      <c r="G3035">
        <v>0.92824049728546398</v>
      </c>
      <c r="H3035">
        <v>0.99296442114360495</v>
      </c>
    </row>
    <row r="3036" spans="1:8">
      <c r="A3036" t="s">
        <v>3043</v>
      </c>
      <c r="B3036">
        <v>398.58412346437802</v>
      </c>
      <c r="C3036">
        <v>243.711443580951</v>
      </c>
      <c r="D3036">
        <v>501.83257671999502</v>
      </c>
      <c r="E3036">
        <v>2.0591260276758701</v>
      </c>
      <c r="F3036">
        <v>1.0420321320288299</v>
      </c>
      <c r="G3036">
        <v>1.4458934141376701E-3</v>
      </c>
      <c r="H3036">
        <v>3.1204397402785099E-2</v>
      </c>
    </row>
    <row r="3037" spans="1:8">
      <c r="A3037" t="s">
        <v>3044</v>
      </c>
      <c r="B3037">
        <v>97.462646066727402</v>
      </c>
      <c r="C3037">
        <v>94.935635190741195</v>
      </c>
      <c r="D3037">
        <v>99.147319984051606</v>
      </c>
      <c r="E3037">
        <v>1.0443635815450001</v>
      </c>
      <c r="F3037">
        <v>6.2624054796610804E-2</v>
      </c>
      <c r="G3037">
        <v>0.86995207352488102</v>
      </c>
      <c r="H3037">
        <v>0.97688067678586699</v>
      </c>
    </row>
    <row r="3038" spans="1:8">
      <c r="A3038" t="s">
        <v>3045</v>
      </c>
      <c r="B3038">
        <v>442.03739725643197</v>
      </c>
      <c r="C3038">
        <v>448.41028808992502</v>
      </c>
      <c r="D3038">
        <v>437.78880336743703</v>
      </c>
      <c r="E3038">
        <v>0.97631302179142299</v>
      </c>
      <c r="F3038">
        <v>-3.4584321500738098E-2</v>
      </c>
      <c r="G3038">
        <v>0.87311848857014496</v>
      </c>
      <c r="H3038">
        <v>0.97873644551366101</v>
      </c>
    </row>
    <row r="3039" spans="1:8">
      <c r="A3039" t="s">
        <v>3046</v>
      </c>
      <c r="B3039">
        <v>1183.80192406273</v>
      </c>
      <c r="C3039">
        <v>1371.9249860150001</v>
      </c>
      <c r="D3039">
        <v>1058.38654942788</v>
      </c>
      <c r="E3039">
        <v>0.77146094736721005</v>
      </c>
      <c r="F3039">
        <v>-0.37433496785891501</v>
      </c>
      <c r="G3039">
        <v>0.166766138610426</v>
      </c>
      <c r="H3039">
        <v>0.47660045596714801</v>
      </c>
    </row>
    <row r="3040" spans="1:8">
      <c r="A3040" t="s">
        <v>3047</v>
      </c>
      <c r="B3040">
        <v>338.66252527664898</v>
      </c>
      <c r="C3040">
        <v>338.21443784151899</v>
      </c>
      <c r="D3040">
        <v>338.96125023340198</v>
      </c>
      <c r="E3040">
        <v>1.0022081032277901</v>
      </c>
      <c r="F3040">
        <v>3.1821076569032601E-3</v>
      </c>
      <c r="G3040">
        <v>0.98713950689794905</v>
      </c>
      <c r="H3040">
        <v>1</v>
      </c>
    </row>
    <row r="3041" spans="1:8">
      <c r="A3041" t="s">
        <v>3048</v>
      </c>
      <c r="B3041">
        <v>1636.4630754771599</v>
      </c>
      <c r="C3041">
        <v>1650.5702545076199</v>
      </c>
      <c r="D3041">
        <v>1627.0582894568499</v>
      </c>
      <c r="E3041">
        <v>0.98575524732342801</v>
      </c>
      <c r="F3041">
        <v>-2.0698609851162699E-2</v>
      </c>
      <c r="G3041">
        <v>0.95682112649519802</v>
      </c>
      <c r="H3041">
        <v>1</v>
      </c>
    </row>
    <row r="3042" spans="1:8">
      <c r="A3042" t="s">
        <v>3049</v>
      </c>
      <c r="B3042">
        <v>616.30734332562997</v>
      </c>
      <c r="C3042">
        <v>537.24537297011602</v>
      </c>
      <c r="D3042">
        <v>669.01532356263795</v>
      </c>
      <c r="E3042">
        <v>1.24526958671425</v>
      </c>
      <c r="F3042">
        <v>0.31645810318739698</v>
      </c>
      <c r="G3042">
        <v>0.25339727030124598</v>
      </c>
      <c r="H3042">
        <v>0.57494539569573699</v>
      </c>
    </row>
    <row r="3043" spans="1:8">
      <c r="A3043" t="s">
        <v>3050</v>
      </c>
      <c r="B3043">
        <v>188.109706252216</v>
      </c>
      <c r="C3043">
        <v>168.98980839877899</v>
      </c>
      <c r="D3043">
        <v>200.85630482117401</v>
      </c>
      <c r="E3043">
        <v>1.18857052223645</v>
      </c>
      <c r="F3043">
        <v>0.249227506193579</v>
      </c>
      <c r="G3043">
        <v>0.385066301572212</v>
      </c>
      <c r="H3043">
        <v>0.70086598347242701</v>
      </c>
    </row>
    <row r="3044" spans="1:8">
      <c r="A3044" t="s">
        <v>3051</v>
      </c>
      <c r="B3044">
        <v>1056.5560064972799</v>
      </c>
      <c r="C3044">
        <v>1071.4879214402599</v>
      </c>
      <c r="D3044">
        <v>1046.60139653529</v>
      </c>
      <c r="E3044">
        <v>0.97677386332874305</v>
      </c>
      <c r="F3044">
        <v>-3.3903497910214499E-2</v>
      </c>
      <c r="G3044">
        <v>0.88484104309866396</v>
      </c>
      <c r="H3044">
        <v>0.98137739729706697</v>
      </c>
    </row>
    <row r="3045" spans="1:8">
      <c r="A3045" t="s">
        <v>3052</v>
      </c>
      <c r="B3045">
        <v>163.78805849078401</v>
      </c>
      <c r="C3045">
        <v>159.473081436928</v>
      </c>
      <c r="D3045">
        <v>166.66470986002099</v>
      </c>
      <c r="E3045">
        <v>1.0450961902679301</v>
      </c>
      <c r="F3045">
        <v>6.3635733536788003E-2</v>
      </c>
      <c r="G3045">
        <v>0.875502321628989</v>
      </c>
      <c r="H3045">
        <v>0.97971254193006996</v>
      </c>
    </row>
    <row r="3046" spans="1:8">
      <c r="A3046" t="s">
        <v>3053</v>
      </c>
      <c r="B3046">
        <v>484.39381450036302</v>
      </c>
      <c r="C3046">
        <v>561.16666061054104</v>
      </c>
      <c r="D3046">
        <v>433.21191709357799</v>
      </c>
      <c r="E3046">
        <v>0.77198441657644001</v>
      </c>
      <c r="F3046">
        <v>-0.37335636961525398</v>
      </c>
      <c r="G3046">
        <v>0.17826801925337901</v>
      </c>
      <c r="H3046">
        <v>0.49068331258643699</v>
      </c>
    </row>
    <row r="3047" spans="1:8">
      <c r="A3047" t="s">
        <v>3054</v>
      </c>
      <c r="B3047">
        <v>894.21386132748398</v>
      </c>
      <c r="C3047">
        <v>1094.7095765975901</v>
      </c>
      <c r="D3047">
        <v>760.55005114741004</v>
      </c>
      <c r="E3047">
        <v>0.69475052324949305</v>
      </c>
      <c r="F3047">
        <v>-0.52543307889921498</v>
      </c>
      <c r="G3047">
        <v>4.9532340889319099E-2</v>
      </c>
      <c r="H3047">
        <v>0.252758905276525</v>
      </c>
    </row>
    <row r="3048" spans="1:8">
      <c r="A3048" t="s">
        <v>3055</v>
      </c>
      <c r="B3048">
        <v>1561.04707642832</v>
      </c>
      <c r="C3048">
        <v>2122.0396673611599</v>
      </c>
      <c r="D3048">
        <v>1187.0520158064301</v>
      </c>
      <c r="E3048">
        <v>0.55939200103765097</v>
      </c>
      <c r="F3048">
        <v>-0.83806847057955103</v>
      </c>
      <c r="G3048">
        <v>1.11577623012833E-3</v>
      </c>
      <c r="H3048">
        <v>2.5521416869414199E-2</v>
      </c>
    </row>
    <row r="3049" spans="1:8">
      <c r="A3049" t="s">
        <v>3056</v>
      </c>
      <c r="B3049">
        <v>647.16670143861097</v>
      </c>
      <c r="C3049">
        <v>682.17236377885297</v>
      </c>
      <c r="D3049">
        <v>623.82959321178305</v>
      </c>
      <c r="E3049">
        <v>0.914475030556965</v>
      </c>
      <c r="F3049">
        <v>-0.12898431669405799</v>
      </c>
      <c r="G3049">
        <v>0.62001097782856696</v>
      </c>
      <c r="H3049">
        <v>0.86039654660916898</v>
      </c>
    </row>
    <row r="3050" spans="1:8">
      <c r="A3050" t="s">
        <v>3057</v>
      </c>
      <c r="B3050">
        <v>1592.4715581134301</v>
      </c>
      <c r="C3050">
        <v>1320.2561023640501</v>
      </c>
      <c r="D3050">
        <v>1773.94852861301</v>
      </c>
      <c r="E3050">
        <v>1.3436397115957901</v>
      </c>
      <c r="F3050">
        <v>0.42614634051510902</v>
      </c>
      <c r="G3050">
        <v>0.107645175161591</v>
      </c>
      <c r="H3050">
        <v>0.37879905625660598</v>
      </c>
    </row>
    <row r="3051" spans="1:8">
      <c r="A3051" t="s">
        <v>3058</v>
      </c>
      <c r="B3051">
        <v>1150.70114818097</v>
      </c>
      <c r="C3051">
        <v>1077.3230904141601</v>
      </c>
      <c r="D3051">
        <v>1199.6198533588499</v>
      </c>
      <c r="E3051">
        <v>1.1135191142126899</v>
      </c>
      <c r="F3051">
        <v>0.155126323049981</v>
      </c>
      <c r="G3051">
        <v>0.55513476608456902</v>
      </c>
      <c r="H3051">
        <v>0.82558503674115502</v>
      </c>
    </row>
    <row r="3052" spans="1:8">
      <c r="A3052" t="s">
        <v>3059</v>
      </c>
      <c r="B3052">
        <v>2025.19384640466</v>
      </c>
      <c r="C3052">
        <v>2288.0894158779502</v>
      </c>
      <c r="D3052">
        <v>1849.9301334224699</v>
      </c>
      <c r="E3052">
        <v>0.80850430083067404</v>
      </c>
      <c r="F3052">
        <v>-0.30667264676593697</v>
      </c>
      <c r="G3052">
        <v>0.25247805836992898</v>
      </c>
      <c r="H3052">
        <v>0.57386195492339298</v>
      </c>
    </row>
    <row r="3053" spans="1:8">
      <c r="A3053" t="s">
        <v>3060</v>
      </c>
      <c r="B3053">
        <v>5262.2075404911702</v>
      </c>
      <c r="C3053">
        <v>5122.16722925661</v>
      </c>
      <c r="D3053">
        <v>5355.5677479808801</v>
      </c>
      <c r="E3053">
        <v>1.04556675100164</v>
      </c>
      <c r="F3053">
        <v>6.4285169306675799E-2</v>
      </c>
      <c r="G3053">
        <v>0.83481324791032097</v>
      </c>
      <c r="H3053">
        <v>0.96229719763417798</v>
      </c>
    </row>
    <row r="3054" spans="1:8">
      <c r="A3054" t="s">
        <v>3061</v>
      </c>
      <c r="B3054">
        <v>17358.0545296647</v>
      </c>
      <c r="C3054">
        <v>28128.993388062299</v>
      </c>
      <c r="D3054">
        <v>10177.4286240663</v>
      </c>
      <c r="E3054">
        <v>0.36181275610045699</v>
      </c>
      <c r="F3054">
        <v>-1.4666848222558599</v>
      </c>
      <c r="G3054">
        <v>0.13499553723765201</v>
      </c>
      <c r="H3054">
        <v>0.42624153720664398</v>
      </c>
    </row>
    <row r="3055" spans="1:8">
      <c r="A3055" t="s">
        <v>3062</v>
      </c>
      <c r="B3055">
        <v>765.25096167080301</v>
      </c>
      <c r="C3055">
        <v>679.22260878294799</v>
      </c>
      <c r="D3055">
        <v>822.60319692937298</v>
      </c>
      <c r="E3055">
        <v>1.2110951347796599</v>
      </c>
      <c r="F3055">
        <v>0.27631219705865601</v>
      </c>
      <c r="G3055">
        <v>0.32179236106883302</v>
      </c>
      <c r="H3055">
        <v>0.63836187516217602</v>
      </c>
    </row>
    <row r="3056" spans="1:8">
      <c r="A3056" t="s">
        <v>3063</v>
      </c>
      <c r="B3056">
        <v>159.26197677556499</v>
      </c>
      <c r="C3056">
        <v>160.98012944383899</v>
      </c>
      <c r="D3056">
        <v>158.11654166338201</v>
      </c>
      <c r="E3056">
        <v>0.98221154505000297</v>
      </c>
      <c r="F3056">
        <v>-2.5894314617937599E-2</v>
      </c>
      <c r="G3056">
        <v>0.97934741681886806</v>
      </c>
      <c r="H3056">
        <v>1</v>
      </c>
    </row>
    <row r="3057" spans="1:8">
      <c r="A3057" t="s">
        <v>3064</v>
      </c>
      <c r="B3057">
        <v>3476.4802131961201</v>
      </c>
      <c r="C3057">
        <v>3635.4706707011401</v>
      </c>
      <c r="D3057">
        <v>3370.4865748594402</v>
      </c>
      <c r="E3057">
        <v>0.927111474732215</v>
      </c>
      <c r="F3057">
        <v>-0.109185277747105</v>
      </c>
      <c r="G3057">
        <v>0.70120997037168598</v>
      </c>
      <c r="H3057">
        <v>0.90473223593837504</v>
      </c>
    </row>
    <row r="3058" spans="1:8">
      <c r="A3058" t="s">
        <v>3065</v>
      </c>
      <c r="B3058">
        <v>478.84058113792503</v>
      </c>
      <c r="C3058">
        <v>455.44368171126501</v>
      </c>
      <c r="D3058">
        <v>494.438514089031</v>
      </c>
      <c r="E3058">
        <v>1.0856194386784499</v>
      </c>
      <c r="F3058">
        <v>0.118518458435661</v>
      </c>
      <c r="G3058">
        <v>0.70866634290104602</v>
      </c>
      <c r="H3058">
        <v>0.90783570280019898</v>
      </c>
    </row>
    <row r="3059" spans="1:8">
      <c r="A3059" t="s">
        <v>3066</v>
      </c>
      <c r="B3059">
        <v>1050.88088038298</v>
      </c>
      <c r="C3059">
        <v>1043.33663457599</v>
      </c>
      <c r="D3059">
        <v>1055.9103775876499</v>
      </c>
      <c r="E3059">
        <v>1.0120514727413601</v>
      </c>
      <c r="F3059">
        <v>1.7282667087813099E-2</v>
      </c>
      <c r="G3059">
        <v>0.95023133830651696</v>
      </c>
      <c r="H3059">
        <v>1</v>
      </c>
    </row>
    <row r="3060" spans="1:8">
      <c r="A3060" t="s">
        <v>3067</v>
      </c>
      <c r="B3060">
        <v>32439.723856135501</v>
      </c>
      <c r="C3060">
        <v>53220.314820162101</v>
      </c>
      <c r="D3060">
        <v>18585.996546784299</v>
      </c>
      <c r="E3060">
        <v>0.34922748220465599</v>
      </c>
      <c r="F3060">
        <v>-1.51776099960765</v>
      </c>
      <c r="G3060">
        <v>1.5532566911632499E-3</v>
      </c>
      <c r="H3060">
        <v>3.2502534734195503E-2</v>
      </c>
    </row>
    <row r="3061" spans="1:8">
      <c r="A3061" t="s">
        <v>3068</v>
      </c>
      <c r="B3061">
        <v>508.43658293230499</v>
      </c>
      <c r="C3061">
        <v>439.44361258022798</v>
      </c>
      <c r="D3061">
        <v>554.43189650035697</v>
      </c>
      <c r="E3061">
        <v>1.2616678923718201</v>
      </c>
      <c r="F3061">
        <v>0.33533220106281603</v>
      </c>
      <c r="G3061">
        <v>0.26222597403313502</v>
      </c>
      <c r="H3061">
        <v>0.583362988807961</v>
      </c>
    </row>
    <row r="3062" spans="1:8">
      <c r="A3062" t="s">
        <v>3069</v>
      </c>
      <c r="B3062">
        <v>2959.12516092228</v>
      </c>
      <c r="C3062">
        <v>3357.9914563470102</v>
      </c>
      <c r="D3062">
        <v>2693.2142973057998</v>
      </c>
      <c r="E3062">
        <v>0.80203131315754295</v>
      </c>
      <c r="F3062">
        <v>-0.31826953095627403</v>
      </c>
      <c r="G3062">
        <v>0.21215546630528101</v>
      </c>
      <c r="H3062">
        <v>0.53708570113760901</v>
      </c>
    </row>
    <row r="3063" spans="1:8">
      <c r="A3063" t="s">
        <v>3070</v>
      </c>
      <c r="B3063">
        <v>17.744316319930601</v>
      </c>
      <c r="C3063">
        <v>20.353919741921299</v>
      </c>
      <c r="D3063">
        <v>16.004580705270101</v>
      </c>
      <c r="E3063">
        <v>0.786314425339252</v>
      </c>
      <c r="F3063">
        <v>-0.34682177328061797</v>
      </c>
      <c r="G3063">
        <v>0.51398321961695204</v>
      </c>
      <c r="H3063">
        <v>0.79876435278270796</v>
      </c>
    </row>
    <row r="3064" spans="1:8">
      <c r="A3064" t="s">
        <v>3071</v>
      </c>
      <c r="B3064">
        <v>888.00561090608903</v>
      </c>
      <c r="C3064">
        <v>968.01667527006305</v>
      </c>
      <c r="D3064">
        <v>834.664901330107</v>
      </c>
      <c r="E3064">
        <v>0.862242276040594</v>
      </c>
      <c r="F3064">
        <v>-0.21383479479397599</v>
      </c>
      <c r="G3064">
        <v>0.41386028337513903</v>
      </c>
      <c r="H3064">
        <v>0.72269795720561902</v>
      </c>
    </row>
    <row r="3065" spans="1:8">
      <c r="A3065" t="s">
        <v>3072</v>
      </c>
      <c r="B3065">
        <v>2142.1783023928101</v>
      </c>
      <c r="C3065">
        <v>3542.4586222848302</v>
      </c>
      <c r="D3065">
        <v>1208.65808913146</v>
      </c>
      <c r="E3065">
        <v>0.34119187208794899</v>
      </c>
      <c r="F3065">
        <v>-1.5513448158691401</v>
      </c>
      <c r="G3065" s="4">
        <v>3.3513632184620898E-9</v>
      </c>
      <c r="H3065" s="4">
        <v>7.0227275700418497E-7</v>
      </c>
    </row>
    <row r="3066" spans="1:8">
      <c r="A3066" t="s">
        <v>3073</v>
      </c>
      <c r="B3066">
        <v>410.95115156802899</v>
      </c>
      <c r="C3066">
        <v>748.32621747260896</v>
      </c>
      <c r="D3066">
        <v>186.034440964975</v>
      </c>
      <c r="E3066">
        <v>0.24860072602198299</v>
      </c>
      <c r="F3066">
        <v>-2.0080975851953302</v>
      </c>
      <c r="G3066" s="4">
        <v>5.1447198648583998E-13</v>
      </c>
      <c r="H3066" s="4">
        <v>2.0887562651325099E-10</v>
      </c>
    </row>
    <row r="3067" spans="1:8">
      <c r="A3067" t="s">
        <v>3074</v>
      </c>
      <c r="B3067">
        <v>4.18030061291587</v>
      </c>
      <c r="C3067">
        <v>5.7145380193845803</v>
      </c>
      <c r="D3067">
        <v>3.1574756752700601</v>
      </c>
      <c r="E3067">
        <v>0.552533846928557</v>
      </c>
      <c r="F3067">
        <v>-0.85586525155918702</v>
      </c>
      <c r="G3067">
        <v>0.46443349206287798</v>
      </c>
      <c r="H3067">
        <v>0.76398074561672702</v>
      </c>
    </row>
    <row r="3068" spans="1:8">
      <c r="A3068" t="s">
        <v>3075</v>
      </c>
      <c r="B3068">
        <v>1118.5531800925</v>
      </c>
      <c r="C3068">
        <v>1380.34479668874</v>
      </c>
      <c r="D3068">
        <v>944.02543569501097</v>
      </c>
      <c r="E3068">
        <v>0.68390552705352903</v>
      </c>
      <c r="F3068">
        <v>-0.54813104618657404</v>
      </c>
      <c r="G3068">
        <v>3.7618862820296202E-2</v>
      </c>
      <c r="H3068">
        <v>0.21695804632712401</v>
      </c>
    </row>
    <row r="3069" spans="1:8">
      <c r="A3069" t="s">
        <v>3076</v>
      </c>
      <c r="B3069">
        <v>949.41325497188996</v>
      </c>
      <c r="C3069">
        <v>1119.63767604798</v>
      </c>
      <c r="D3069">
        <v>835.93030758782902</v>
      </c>
      <c r="E3069">
        <v>0.74660787634303005</v>
      </c>
      <c r="F3069">
        <v>-0.42157736644850702</v>
      </c>
      <c r="G3069">
        <v>0.102520747809926</v>
      </c>
      <c r="H3069">
        <v>0.36833048532990398</v>
      </c>
    </row>
    <row r="3070" spans="1:8">
      <c r="A3070" t="s">
        <v>3077</v>
      </c>
      <c r="B3070">
        <v>521.89170178133998</v>
      </c>
      <c r="C3070">
        <v>549.91450546287604</v>
      </c>
      <c r="D3070">
        <v>503.20983266031601</v>
      </c>
      <c r="E3070">
        <v>0.91506921105263905</v>
      </c>
      <c r="F3070">
        <v>-0.12804722945107699</v>
      </c>
      <c r="G3070">
        <v>0.63039676314554605</v>
      </c>
      <c r="H3070">
        <v>0.867229431044784</v>
      </c>
    </row>
    <row r="3071" spans="1:8">
      <c r="A3071" t="s">
        <v>3078</v>
      </c>
      <c r="B3071">
        <v>613.20809144328302</v>
      </c>
      <c r="C3071">
        <v>620.04746899020199</v>
      </c>
      <c r="D3071">
        <v>608.64850641200405</v>
      </c>
      <c r="E3071">
        <v>0.98161598402012296</v>
      </c>
      <c r="F3071">
        <v>-2.6769353752461301E-2</v>
      </c>
      <c r="G3071">
        <v>0.90508935339671504</v>
      </c>
      <c r="H3071">
        <v>0.98831071434948103</v>
      </c>
    </row>
    <row r="3072" spans="1:8">
      <c r="A3072" t="s">
        <v>3079</v>
      </c>
      <c r="B3072">
        <v>405.60316688943402</v>
      </c>
      <c r="C3072">
        <v>298.97020434177898</v>
      </c>
      <c r="D3072">
        <v>476.691808587872</v>
      </c>
      <c r="E3072">
        <v>1.59444587341862</v>
      </c>
      <c r="F3072">
        <v>0.67305512331865003</v>
      </c>
      <c r="G3072">
        <v>2.4157463246879798E-2</v>
      </c>
      <c r="H3072">
        <v>0.170448389255515</v>
      </c>
    </row>
    <row r="3073" spans="1:8">
      <c r="A3073" t="s">
        <v>3080</v>
      </c>
      <c r="B3073">
        <v>4857.9584120255504</v>
      </c>
      <c r="C3073">
        <v>3861.91129313904</v>
      </c>
      <c r="D3073">
        <v>5521.9898246165603</v>
      </c>
      <c r="E3073">
        <v>1.4298593120009699</v>
      </c>
      <c r="F3073">
        <v>0.51587320304311501</v>
      </c>
      <c r="G3073">
        <v>0.119190741082933</v>
      </c>
      <c r="H3073">
        <v>0.39967761044681099</v>
      </c>
    </row>
    <row r="3074" spans="1:8">
      <c r="A3074" t="s">
        <v>3081</v>
      </c>
      <c r="B3074">
        <v>2322.2735276647099</v>
      </c>
      <c r="C3074">
        <v>1806.5514453124899</v>
      </c>
      <c r="D3074">
        <v>2666.0882492328701</v>
      </c>
      <c r="E3074">
        <v>1.4757887222922099</v>
      </c>
      <c r="F3074">
        <v>0.56148619625001805</v>
      </c>
      <c r="G3074">
        <v>0.209538230628595</v>
      </c>
      <c r="H3074">
        <v>0.53473114872651395</v>
      </c>
    </row>
    <row r="3075" spans="1:8">
      <c r="A3075" t="s">
        <v>3082</v>
      </c>
      <c r="B3075">
        <v>7.7398940512737999</v>
      </c>
      <c r="C3075">
        <v>6.3627112146768097</v>
      </c>
      <c r="D3075">
        <v>8.6580159423384604</v>
      </c>
      <c r="E3075">
        <v>1.3607431879616201</v>
      </c>
      <c r="F3075">
        <v>0.44439481378221202</v>
      </c>
      <c r="G3075">
        <v>0.626424915841582</v>
      </c>
      <c r="H3075">
        <v>0.86377759569240398</v>
      </c>
    </row>
    <row r="3076" spans="1:8">
      <c r="A3076" t="s">
        <v>3083</v>
      </c>
      <c r="B3076">
        <v>2514.32202377156</v>
      </c>
      <c r="C3076">
        <v>2495.2539151648598</v>
      </c>
      <c r="D3076">
        <v>2527.0340961760298</v>
      </c>
      <c r="E3076">
        <v>1.0127362513361999</v>
      </c>
      <c r="F3076">
        <v>1.8258499476361201E-2</v>
      </c>
      <c r="G3076">
        <v>0.95747251175468495</v>
      </c>
      <c r="H3076">
        <v>1</v>
      </c>
    </row>
    <row r="3077" spans="1:8">
      <c r="A3077" t="s">
        <v>3084</v>
      </c>
      <c r="B3077">
        <v>22.2482787166823</v>
      </c>
      <c r="C3077">
        <v>20.942582568090799</v>
      </c>
      <c r="D3077">
        <v>23.1187428157432</v>
      </c>
      <c r="E3077">
        <v>1.1039107875342999</v>
      </c>
      <c r="F3077">
        <v>0.14262358553781401</v>
      </c>
      <c r="G3077">
        <v>0.86529675154444297</v>
      </c>
      <c r="H3077">
        <v>0.97441853471212203</v>
      </c>
    </row>
    <row r="3078" spans="1:8">
      <c r="A3078" t="s">
        <v>3085</v>
      </c>
      <c r="B3078">
        <v>1430.90661550133</v>
      </c>
      <c r="C3078">
        <v>1503.35127556319</v>
      </c>
      <c r="D3078">
        <v>1382.61017546008</v>
      </c>
      <c r="E3078">
        <v>0.91968537090050295</v>
      </c>
      <c r="F3078">
        <v>-0.120787702713192</v>
      </c>
      <c r="G3078">
        <v>0.61982504037979302</v>
      </c>
      <c r="H3078">
        <v>0.86039654660916898</v>
      </c>
    </row>
    <row r="3079" spans="1:8">
      <c r="A3079" t="s">
        <v>3086</v>
      </c>
      <c r="B3079">
        <v>35.737746167447597</v>
      </c>
      <c r="C3079">
        <v>37.232152463419403</v>
      </c>
      <c r="D3079">
        <v>34.741475303466302</v>
      </c>
      <c r="E3079">
        <v>0.93310413190856401</v>
      </c>
      <c r="F3079">
        <v>-9.9890003944189204E-2</v>
      </c>
      <c r="G3079">
        <v>0.81444845394256704</v>
      </c>
      <c r="H3079">
        <v>0.95447301583576105</v>
      </c>
    </row>
    <row r="3080" spans="1:8">
      <c r="A3080" t="s">
        <v>3087</v>
      </c>
      <c r="B3080">
        <v>210.460781266765</v>
      </c>
      <c r="C3080">
        <v>160.65362752179601</v>
      </c>
      <c r="D3080">
        <v>243.66555043007801</v>
      </c>
      <c r="E3080">
        <v>1.5167136540195401</v>
      </c>
      <c r="F3080">
        <v>0.60094873956002304</v>
      </c>
      <c r="G3080">
        <v>4.7805280705000598E-2</v>
      </c>
      <c r="H3080">
        <v>0.24865471776949699</v>
      </c>
    </row>
    <row r="3081" spans="1:8">
      <c r="A3081" t="s">
        <v>3088</v>
      </c>
      <c r="B3081">
        <v>885.18711914974904</v>
      </c>
      <c r="C3081">
        <v>1164.7155021216799</v>
      </c>
      <c r="D3081">
        <v>698.83486383512695</v>
      </c>
      <c r="E3081">
        <v>0.60000477589772505</v>
      </c>
      <c r="F3081">
        <v>-0.73695411060530303</v>
      </c>
      <c r="G3081">
        <v>0.11043572767822001</v>
      </c>
      <c r="H3081">
        <v>0.38279041345641701</v>
      </c>
    </row>
    <row r="3082" spans="1:8">
      <c r="A3082" t="s">
        <v>3089</v>
      </c>
      <c r="B3082">
        <v>428.21377198781698</v>
      </c>
      <c r="C3082">
        <v>313.44232647079798</v>
      </c>
      <c r="D3082">
        <v>504.72806899916401</v>
      </c>
      <c r="E3082">
        <v>1.61027412820134</v>
      </c>
      <c r="F3082">
        <v>0.68730630929130798</v>
      </c>
      <c r="G3082">
        <v>6.9290082406547895E-2</v>
      </c>
      <c r="H3082">
        <v>0.30047288071624501</v>
      </c>
    </row>
    <row r="3083" spans="1:8">
      <c r="A3083" t="s">
        <v>3090</v>
      </c>
      <c r="B3083">
        <v>3517.68663034571</v>
      </c>
      <c r="C3083">
        <v>2960.0180803517001</v>
      </c>
      <c r="D3083">
        <v>3889.4656636750501</v>
      </c>
      <c r="E3083">
        <v>1.3140006439463801</v>
      </c>
      <c r="F3083">
        <v>0.393965982675479</v>
      </c>
      <c r="G3083">
        <v>0.13156739796801001</v>
      </c>
      <c r="H3083">
        <v>0.42074191353643398</v>
      </c>
    </row>
    <row r="3084" spans="1:8">
      <c r="A3084" t="s">
        <v>3091</v>
      </c>
      <c r="B3084">
        <v>338.43709296597302</v>
      </c>
      <c r="C3084">
        <v>348.09946471562699</v>
      </c>
      <c r="D3084">
        <v>331.99551179953698</v>
      </c>
      <c r="E3084">
        <v>0.95373749589288803</v>
      </c>
      <c r="F3084">
        <v>-6.8335857468714206E-2</v>
      </c>
      <c r="G3084">
        <v>0.84901925519323596</v>
      </c>
      <c r="H3084">
        <v>0.96792367176821104</v>
      </c>
    </row>
    <row r="3085" spans="1:8">
      <c r="A3085" t="s">
        <v>3092</v>
      </c>
      <c r="B3085">
        <v>206.455715285005</v>
      </c>
      <c r="C3085">
        <v>197.699197796525</v>
      </c>
      <c r="D3085">
        <v>212.293393610658</v>
      </c>
      <c r="E3085">
        <v>1.0738202075516401</v>
      </c>
      <c r="F3085">
        <v>0.102752459443228</v>
      </c>
      <c r="G3085">
        <v>0.95282811548879898</v>
      </c>
      <c r="H3085">
        <v>1</v>
      </c>
    </row>
    <row r="3086" spans="1:8">
      <c r="A3086" t="s">
        <v>3093</v>
      </c>
      <c r="B3086">
        <v>3401.1407645722102</v>
      </c>
      <c r="C3086">
        <v>4014.6694994280101</v>
      </c>
      <c r="D3086">
        <v>2992.1216080016802</v>
      </c>
      <c r="E3086">
        <v>0.74529711808854504</v>
      </c>
      <c r="F3086">
        <v>-0.42411241382373699</v>
      </c>
      <c r="G3086">
        <v>8.7399010895326201E-2</v>
      </c>
      <c r="H3086">
        <v>0.34090506772094697</v>
      </c>
    </row>
    <row r="3087" spans="1:8">
      <c r="A3087" t="s">
        <v>3094</v>
      </c>
      <c r="B3087">
        <v>643.42279553908998</v>
      </c>
      <c r="C3087">
        <v>778.05533422676399</v>
      </c>
      <c r="D3087">
        <v>553.66776974730601</v>
      </c>
      <c r="E3087">
        <v>0.71160461909504802</v>
      </c>
      <c r="F3087">
        <v>-0.49085221957755298</v>
      </c>
      <c r="G3087">
        <v>7.7209704464952206E-2</v>
      </c>
      <c r="H3087">
        <v>0.319071009268937</v>
      </c>
    </row>
    <row r="3088" spans="1:8">
      <c r="A3088" t="s">
        <v>3095</v>
      </c>
      <c r="B3088">
        <v>1100.6346877974399</v>
      </c>
      <c r="C3088">
        <v>1277.76456202279</v>
      </c>
      <c r="D3088">
        <v>982.54810498054303</v>
      </c>
      <c r="E3088">
        <v>0.76895864401271397</v>
      </c>
      <c r="F3088">
        <v>-0.37902208536366899</v>
      </c>
      <c r="G3088">
        <v>0.142974976904368</v>
      </c>
      <c r="H3088">
        <v>0.43676140351217702</v>
      </c>
    </row>
    <row r="3089" spans="1:8">
      <c r="A3089" t="s">
        <v>3096</v>
      </c>
      <c r="B3089">
        <v>29.806861622275601</v>
      </c>
      <c r="C3089">
        <v>37.7034047676079</v>
      </c>
      <c r="D3089">
        <v>24.542499525387399</v>
      </c>
      <c r="E3089">
        <v>0.65093589495855297</v>
      </c>
      <c r="F3089">
        <v>-0.61941262304670996</v>
      </c>
      <c r="G3089">
        <v>0.14418532142507001</v>
      </c>
      <c r="H3089">
        <v>0.43830412230587901</v>
      </c>
    </row>
    <row r="3090" spans="1:8">
      <c r="A3090" t="s">
        <v>3097</v>
      </c>
      <c r="B3090">
        <v>466.57500384986503</v>
      </c>
      <c r="C3090">
        <v>370.88364829399302</v>
      </c>
      <c r="D3090">
        <v>530.36924088711203</v>
      </c>
      <c r="E3090">
        <v>1.43001516331801</v>
      </c>
      <c r="F3090">
        <v>0.51603044485520899</v>
      </c>
      <c r="G3090">
        <v>0.13073298481085499</v>
      </c>
      <c r="H3090">
        <v>0.419491871725447</v>
      </c>
    </row>
    <row r="3091" spans="1:8">
      <c r="A3091" t="s">
        <v>3098</v>
      </c>
      <c r="B3091">
        <v>444.94205910627898</v>
      </c>
      <c r="C3091">
        <v>349.72553346078303</v>
      </c>
      <c r="D3091">
        <v>508.41974286994201</v>
      </c>
      <c r="E3091">
        <v>1.4537678671579</v>
      </c>
      <c r="F3091">
        <v>0.53979692287765102</v>
      </c>
      <c r="G3091">
        <v>6.5167639854999307E-2</v>
      </c>
      <c r="H3091">
        <v>0.29074793166076601</v>
      </c>
    </row>
    <row r="3092" spans="1:8">
      <c r="A3092" t="s">
        <v>3099</v>
      </c>
      <c r="B3092">
        <v>564.66694218800797</v>
      </c>
      <c r="C3092">
        <v>496.20942134796599</v>
      </c>
      <c r="D3092">
        <v>610.305289414703</v>
      </c>
      <c r="E3092">
        <v>1.2299349088471401</v>
      </c>
      <c r="F3092">
        <v>0.29858196664721598</v>
      </c>
      <c r="G3092">
        <v>0.30007048397861902</v>
      </c>
      <c r="H3092">
        <v>0.61743993155689203</v>
      </c>
    </row>
    <row r="3093" spans="1:8">
      <c r="A3093" t="s">
        <v>3100</v>
      </c>
      <c r="B3093">
        <v>905.19440206298702</v>
      </c>
      <c r="C3093">
        <v>795.01877314495505</v>
      </c>
      <c r="D3093">
        <v>978.64482134167497</v>
      </c>
      <c r="E3093">
        <v>1.2309707071071101</v>
      </c>
      <c r="F3093">
        <v>0.29979643102291598</v>
      </c>
      <c r="G3093">
        <v>0.53784347168126601</v>
      </c>
      <c r="H3093">
        <v>0.81479272202460495</v>
      </c>
    </row>
    <row r="3094" spans="1:8">
      <c r="A3094" t="s">
        <v>3101</v>
      </c>
      <c r="B3094">
        <v>0.38293054738178101</v>
      </c>
      <c r="C3094">
        <v>0.47125230418848901</v>
      </c>
      <c r="D3094">
        <v>0.324049376177309</v>
      </c>
      <c r="E3094">
        <v>0.68763457132656902</v>
      </c>
      <c r="F3094">
        <v>-0.54028601570896295</v>
      </c>
      <c r="G3094">
        <v>1</v>
      </c>
      <c r="H3094">
        <v>1</v>
      </c>
    </row>
    <row r="3095" spans="1:8">
      <c r="A3095" t="s">
        <v>3102</v>
      </c>
      <c r="B3095">
        <v>1545.9938383491599</v>
      </c>
      <c r="C3095">
        <v>990.64963378489495</v>
      </c>
      <c r="D3095">
        <v>1916.22330805866</v>
      </c>
      <c r="E3095">
        <v>1.9343098131854199</v>
      </c>
      <c r="F3095">
        <v>0.95181888589522301</v>
      </c>
      <c r="G3095">
        <v>0.130331613449232</v>
      </c>
      <c r="H3095">
        <v>0.41929577106017701</v>
      </c>
    </row>
    <row r="3096" spans="1:8">
      <c r="A3096" t="s">
        <v>3103</v>
      </c>
      <c r="B3096">
        <v>786.91107385665998</v>
      </c>
      <c r="C3096">
        <v>832.77850166548706</v>
      </c>
      <c r="D3096">
        <v>756.332788650775</v>
      </c>
      <c r="E3096">
        <v>0.90820402680685497</v>
      </c>
      <c r="F3096">
        <v>-0.13891166147085199</v>
      </c>
      <c r="G3096">
        <v>0.61759699943471402</v>
      </c>
      <c r="H3096">
        <v>0.859487219295476</v>
      </c>
    </row>
    <row r="3097" spans="1:8">
      <c r="A3097" t="s">
        <v>3104</v>
      </c>
      <c r="B3097">
        <v>271.45176915266097</v>
      </c>
      <c r="C3097">
        <v>358.740447825751</v>
      </c>
      <c r="D3097">
        <v>213.25931670393501</v>
      </c>
      <c r="E3097">
        <v>0.59446688545006199</v>
      </c>
      <c r="F3097">
        <v>-0.75033164745230096</v>
      </c>
      <c r="G3097">
        <v>6.5189580211852402E-3</v>
      </c>
      <c r="H3097">
        <v>8.1593740473255003E-2</v>
      </c>
    </row>
    <row r="3098" spans="1:8">
      <c r="A3098" t="s">
        <v>3105</v>
      </c>
      <c r="B3098">
        <v>3531.7691687797101</v>
      </c>
      <c r="C3098">
        <v>3301.5650312314301</v>
      </c>
      <c r="D3098">
        <v>3685.2385938119</v>
      </c>
      <c r="E3098">
        <v>1.11620960330967</v>
      </c>
      <c r="F3098">
        <v>0.15860796378152101</v>
      </c>
      <c r="G3098">
        <v>0.51899116746023699</v>
      </c>
      <c r="H3098">
        <v>0.801751872490298</v>
      </c>
    </row>
    <row r="3099" spans="1:8">
      <c r="A3099" t="s">
        <v>3106</v>
      </c>
      <c r="B3099">
        <v>209.978660857753</v>
      </c>
      <c r="C3099">
        <v>220.000857556852</v>
      </c>
      <c r="D3099">
        <v>203.29719639168701</v>
      </c>
      <c r="E3099">
        <v>0.92407456338733196</v>
      </c>
      <c r="F3099">
        <v>-0.113918827781713</v>
      </c>
      <c r="G3099">
        <v>0.78608066684385502</v>
      </c>
      <c r="H3099">
        <v>0.94161534424076698</v>
      </c>
    </row>
    <row r="3100" spans="1:8">
      <c r="A3100" t="s">
        <v>3107</v>
      </c>
      <c r="B3100">
        <v>41.125588741943297</v>
      </c>
      <c r="C3100">
        <v>41.650344092219598</v>
      </c>
      <c r="D3100">
        <v>40.775751841759103</v>
      </c>
      <c r="E3100">
        <v>0.97900156002255301</v>
      </c>
      <c r="F3100">
        <v>-3.0616936146228398E-2</v>
      </c>
      <c r="G3100">
        <v>0.94691382159413495</v>
      </c>
      <c r="H3100">
        <v>1</v>
      </c>
    </row>
    <row r="3101" spans="1:8">
      <c r="A3101" t="s">
        <v>3108</v>
      </c>
      <c r="B3101">
        <v>3.2496710272055598</v>
      </c>
      <c r="C3101">
        <v>3.2987661293194201</v>
      </c>
      <c r="D3101">
        <v>3.2169409591296501</v>
      </c>
      <c r="E3101">
        <v>0.97519521936929399</v>
      </c>
      <c r="F3101">
        <v>-3.6237041333993102E-2</v>
      </c>
      <c r="G3101">
        <v>0.98295884407421297</v>
      </c>
      <c r="H3101">
        <v>1</v>
      </c>
    </row>
    <row r="3102" spans="1:8">
      <c r="A3102" t="s">
        <v>3109</v>
      </c>
      <c r="B3102">
        <v>4.5810794295542401</v>
      </c>
      <c r="C3102">
        <v>3.0928951617865401</v>
      </c>
      <c r="D3102">
        <v>5.5732022747327097</v>
      </c>
      <c r="E3102">
        <v>1.80193701473977</v>
      </c>
      <c r="F3102">
        <v>0.84954858378703402</v>
      </c>
      <c r="G3102">
        <v>0.46895183082035502</v>
      </c>
      <c r="H3102">
        <v>0.76771952948816202</v>
      </c>
    </row>
    <row r="3103" spans="1:8">
      <c r="A3103" t="s">
        <v>3110</v>
      </c>
      <c r="B3103">
        <v>1167.25028031889</v>
      </c>
      <c r="C3103">
        <v>1177.0323692321699</v>
      </c>
      <c r="D3103">
        <v>1160.72888771004</v>
      </c>
      <c r="E3103">
        <v>0.98614865491527104</v>
      </c>
      <c r="F3103">
        <v>-2.0122955846232998E-2</v>
      </c>
      <c r="G3103">
        <v>0.95487325352172603</v>
      </c>
      <c r="H3103">
        <v>1</v>
      </c>
    </row>
    <row r="3104" spans="1:8">
      <c r="A3104" t="s">
        <v>3111</v>
      </c>
      <c r="B3104">
        <v>785.36750807638703</v>
      </c>
      <c r="C3104">
        <v>723.55571631815201</v>
      </c>
      <c r="D3104">
        <v>826.57536924854298</v>
      </c>
      <c r="E3104">
        <v>1.1423797098233299</v>
      </c>
      <c r="F3104">
        <v>0.192042260532506</v>
      </c>
      <c r="G3104">
        <v>0.45863504613915401</v>
      </c>
      <c r="H3104">
        <v>0.76164344217663305</v>
      </c>
    </row>
    <row r="3105" spans="1:8">
      <c r="A3105" t="s">
        <v>3112</v>
      </c>
      <c r="B3105">
        <v>888.46887535849498</v>
      </c>
      <c r="C3105">
        <v>836.866970939716</v>
      </c>
      <c r="D3105">
        <v>922.87014497101495</v>
      </c>
      <c r="E3105">
        <v>1.10276803484636</v>
      </c>
      <c r="F3105">
        <v>0.14112935469052201</v>
      </c>
      <c r="G3105">
        <v>0.60224292693535997</v>
      </c>
      <c r="H3105">
        <v>0.851495591304955</v>
      </c>
    </row>
    <row r="3106" spans="1:8">
      <c r="A3106" t="s">
        <v>3113</v>
      </c>
      <c r="B3106">
        <v>258.57343424573099</v>
      </c>
      <c r="C3106">
        <v>166.71717667459501</v>
      </c>
      <c r="D3106">
        <v>319.810939293155</v>
      </c>
      <c r="E3106">
        <v>1.91828428043365</v>
      </c>
      <c r="F3106">
        <v>0.93981653661292897</v>
      </c>
      <c r="G3106">
        <v>2.03393895078622E-3</v>
      </c>
      <c r="H3106">
        <v>3.8882334782910102E-2</v>
      </c>
    </row>
    <row r="3107" spans="1:8">
      <c r="A3107" t="s">
        <v>3114</v>
      </c>
      <c r="B3107">
        <v>433.69953193591698</v>
      </c>
      <c r="C3107">
        <v>454.272796923984</v>
      </c>
      <c r="D3107">
        <v>419.98402194387199</v>
      </c>
      <c r="E3107">
        <v>0.92451941826080897</v>
      </c>
      <c r="F3107">
        <v>-0.11322447311147101</v>
      </c>
      <c r="G3107">
        <v>0.68822776358206295</v>
      </c>
      <c r="H3107">
        <v>0.89845810937079595</v>
      </c>
    </row>
    <row r="3108" spans="1:8">
      <c r="A3108" t="s">
        <v>3115</v>
      </c>
      <c r="B3108">
        <v>248.077877427391</v>
      </c>
      <c r="C3108">
        <v>263.16308030477597</v>
      </c>
      <c r="D3108">
        <v>238.02107550913499</v>
      </c>
      <c r="E3108">
        <v>0.90446226436275501</v>
      </c>
      <c r="F3108">
        <v>-0.14486778236963099</v>
      </c>
      <c r="G3108">
        <v>0.64177016536548004</v>
      </c>
      <c r="H3108">
        <v>0.87228019763959397</v>
      </c>
    </row>
    <row r="3109" spans="1:8">
      <c r="A3109" t="s">
        <v>3116</v>
      </c>
      <c r="B3109">
        <v>211.82189989536201</v>
      </c>
      <c r="C3109">
        <v>144.68411868345299</v>
      </c>
      <c r="D3109">
        <v>256.580420703301</v>
      </c>
      <c r="E3109">
        <v>1.77338344414055</v>
      </c>
      <c r="F3109">
        <v>0.82650451206826003</v>
      </c>
      <c r="G3109">
        <v>0.108917566981079</v>
      </c>
      <c r="H3109">
        <v>0.381211484433776</v>
      </c>
    </row>
    <row r="3110" spans="1:8">
      <c r="A3110" t="s">
        <v>3117</v>
      </c>
      <c r="B3110">
        <v>451.73519602702299</v>
      </c>
      <c r="C3110">
        <v>415.321284621063</v>
      </c>
      <c r="D3110">
        <v>476.01113696432998</v>
      </c>
      <c r="E3110">
        <v>1.1461274791120799</v>
      </c>
      <c r="F3110">
        <v>0.19676751813884899</v>
      </c>
      <c r="G3110">
        <v>0.51876905564889197</v>
      </c>
      <c r="H3110">
        <v>0.801599378091153</v>
      </c>
    </row>
    <row r="3111" spans="1:8">
      <c r="A3111" t="s">
        <v>3118</v>
      </c>
      <c r="B3111">
        <v>602.95081712262197</v>
      </c>
      <c r="C3111">
        <v>571.294559609933</v>
      </c>
      <c r="D3111">
        <v>624.05498879774905</v>
      </c>
      <c r="E3111">
        <v>1.09235240962883</v>
      </c>
      <c r="F3111">
        <v>0.127438366883284</v>
      </c>
      <c r="G3111">
        <v>0.64222758994726903</v>
      </c>
      <c r="H3111">
        <v>0.872602054862468</v>
      </c>
    </row>
    <row r="3112" spans="1:8">
      <c r="A3112" t="s">
        <v>3119</v>
      </c>
      <c r="B3112">
        <v>1348.59890722562</v>
      </c>
      <c r="C3112">
        <v>1219.1909667863299</v>
      </c>
      <c r="D3112">
        <v>1434.8708675184901</v>
      </c>
      <c r="E3112">
        <v>1.1769041164245699</v>
      </c>
      <c r="F3112">
        <v>0.234996787331676</v>
      </c>
      <c r="G3112">
        <v>0.37015095015960597</v>
      </c>
      <c r="H3112">
        <v>0.68620769274836402</v>
      </c>
    </row>
    <row r="3113" spans="1:8">
      <c r="A3113" t="s">
        <v>3120</v>
      </c>
      <c r="B3113">
        <v>334.14771211227099</v>
      </c>
      <c r="C3113">
        <v>305.340966637777</v>
      </c>
      <c r="D3113">
        <v>353.35220909526703</v>
      </c>
      <c r="E3113">
        <v>1.1572381295119301</v>
      </c>
      <c r="F3113">
        <v>0.21068576411427201</v>
      </c>
      <c r="G3113">
        <v>0.46066344604445197</v>
      </c>
      <c r="H3113">
        <v>0.762606968783068</v>
      </c>
    </row>
    <row r="3114" spans="1:8">
      <c r="A3114" t="s">
        <v>3121</v>
      </c>
      <c r="B3114">
        <v>1354.3651096175399</v>
      </c>
      <c r="C3114">
        <v>885.63433845003397</v>
      </c>
      <c r="D3114">
        <v>1666.8522903958799</v>
      </c>
      <c r="E3114">
        <v>1.8820998893437999</v>
      </c>
      <c r="F3114">
        <v>0.91234319875543402</v>
      </c>
      <c r="G3114">
        <v>7.0606896608024798E-3</v>
      </c>
      <c r="H3114">
        <v>8.62834981100572E-2</v>
      </c>
    </row>
    <row r="3115" spans="1:8">
      <c r="A3115" t="s">
        <v>3122</v>
      </c>
      <c r="B3115">
        <v>485.97450032485102</v>
      </c>
      <c r="C3115">
        <v>573.00747858437603</v>
      </c>
      <c r="D3115">
        <v>427.95251481850102</v>
      </c>
      <c r="E3115">
        <v>0.74685327995328199</v>
      </c>
      <c r="F3115">
        <v>-0.421103242868901</v>
      </c>
      <c r="G3115">
        <v>0.12201681466028701</v>
      </c>
      <c r="H3115">
        <v>0.40429878795693402</v>
      </c>
    </row>
    <row r="3116" spans="1:8">
      <c r="A3116" t="s">
        <v>3123</v>
      </c>
      <c r="B3116">
        <v>782.05313826828103</v>
      </c>
      <c r="C3116">
        <v>745.93939565897301</v>
      </c>
      <c r="D3116">
        <v>806.12896667448604</v>
      </c>
      <c r="E3116">
        <v>1.080689626216</v>
      </c>
      <c r="F3116">
        <v>0.11195224091416001</v>
      </c>
      <c r="G3116">
        <v>0.70569377034814795</v>
      </c>
      <c r="H3116">
        <v>0.90775974894684497</v>
      </c>
    </row>
    <row r="3117" spans="1:8">
      <c r="A3117" t="s">
        <v>3124</v>
      </c>
      <c r="B3117">
        <v>1080.8651446517099</v>
      </c>
      <c r="C3117">
        <v>1030.3120500847599</v>
      </c>
      <c r="D3117">
        <v>1114.5672076963399</v>
      </c>
      <c r="E3117">
        <v>1.08177634883009</v>
      </c>
      <c r="F3117">
        <v>0.113402260915623</v>
      </c>
      <c r="G3117">
        <v>0.66965958508664003</v>
      </c>
      <c r="H3117">
        <v>0.88922908109624199</v>
      </c>
    </row>
    <row r="3118" spans="1:8">
      <c r="A3118" t="s">
        <v>3125</v>
      </c>
      <c r="B3118">
        <v>996.804582997446</v>
      </c>
      <c r="C3118">
        <v>1134.9638423398301</v>
      </c>
      <c r="D3118">
        <v>904.69841010252605</v>
      </c>
      <c r="E3118">
        <v>0.79711650393849698</v>
      </c>
      <c r="F3118">
        <v>-0.32713749567697398</v>
      </c>
      <c r="G3118">
        <v>0.21858045221848399</v>
      </c>
      <c r="H3118">
        <v>0.54332624643595195</v>
      </c>
    </row>
    <row r="3119" spans="1:8">
      <c r="A3119" t="s">
        <v>3126</v>
      </c>
      <c r="B3119">
        <v>177.72638003090799</v>
      </c>
      <c r="C3119">
        <v>169.81007183638101</v>
      </c>
      <c r="D3119">
        <v>183.00391882725901</v>
      </c>
      <c r="E3119">
        <v>1.07769767039255</v>
      </c>
      <c r="F3119">
        <v>0.10795251148597</v>
      </c>
      <c r="G3119">
        <v>0.77174350066082598</v>
      </c>
      <c r="H3119">
        <v>0.93391314834067196</v>
      </c>
    </row>
    <row r="3120" spans="1:8">
      <c r="A3120" t="s">
        <v>3127</v>
      </c>
      <c r="B3120">
        <v>774.85287295415503</v>
      </c>
      <c r="C3120">
        <v>856.23658808304594</v>
      </c>
      <c r="D3120">
        <v>720.597062868227</v>
      </c>
      <c r="E3120">
        <v>0.84158639434167304</v>
      </c>
      <c r="F3120">
        <v>-0.248816713658361</v>
      </c>
      <c r="G3120">
        <v>0.36883166827861302</v>
      </c>
      <c r="H3120">
        <v>0.68494297230928303</v>
      </c>
    </row>
    <row r="3121" spans="1:8">
      <c r="A3121" t="s">
        <v>3128</v>
      </c>
      <c r="B3121">
        <v>984.41418659636804</v>
      </c>
      <c r="C3121">
        <v>1316.3365028996</v>
      </c>
      <c r="D3121">
        <v>763.13264239421198</v>
      </c>
      <c r="E3121">
        <v>0.57973978592343001</v>
      </c>
      <c r="F3121">
        <v>-0.78652259774342204</v>
      </c>
      <c r="G3121">
        <v>3.1770953611373301E-3</v>
      </c>
      <c r="H3121">
        <v>5.1855305190824298E-2</v>
      </c>
    </row>
    <row r="3122" spans="1:8">
      <c r="A3122" t="s">
        <v>3129</v>
      </c>
      <c r="B3122">
        <v>4734.0875313596398</v>
      </c>
      <c r="C3122">
        <v>4276.6489484807098</v>
      </c>
      <c r="D3122">
        <v>5039.0465866122604</v>
      </c>
      <c r="E3122">
        <v>1.1782698667381599</v>
      </c>
      <c r="F3122">
        <v>0.236670006753639</v>
      </c>
      <c r="G3122">
        <v>0.547492203269758</v>
      </c>
      <c r="H3122">
        <v>0.82115067784783102</v>
      </c>
    </row>
    <row r="3123" spans="1:8">
      <c r="A3123" t="s">
        <v>3130</v>
      </c>
      <c r="B3123">
        <v>2652.4012255832499</v>
      </c>
      <c r="C3123">
        <v>2912.0162627423201</v>
      </c>
      <c r="D3123">
        <v>2479.3245341438701</v>
      </c>
      <c r="E3123">
        <v>0.85141163731311997</v>
      </c>
      <c r="F3123">
        <v>-0.23207128550630399</v>
      </c>
      <c r="G3123">
        <v>0.39738560136809398</v>
      </c>
      <c r="H3123">
        <v>0.71054689416106198</v>
      </c>
    </row>
    <row r="3124" spans="1:8">
      <c r="A3124" t="s">
        <v>3131</v>
      </c>
      <c r="B3124">
        <v>7.1533270819853803</v>
      </c>
      <c r="C3124">
        <v>9.013304148704</v>
      </c>
      <c r="D3124">
        <v>5.9133423708396302</v>
      </c>
      <c r="E3124">
        <v>0.65606821574859397</v>
      </c>
      <c r="F3124">
        <v>-0.60808226570615997</v>
      </c>
      <c r="G3124">
        <v>0.41931454530124002</v>
      </c>
      <c r="H3124">
        <v>0.72784033164741202</v>
      </c>
    </row>
    <row r="3125" spans="1:8">
      <c r="A3125" t="s">
        <v>3132</v>
      </c>
      <c r="B3125">
        <v>6.4641630476943002</v>
      </c>
      <c r="C3125">
        <v>7.7764681272422704</v>
      </c>
      <c r="D3125">
        <v>5.58929299466232</v>
      </c>
      <c r="E3125">
        <v>0.71874440982817001</v>
      </c>
      <c r="F3125">
        <v>-0.47644926473539001</v>
      </c>
      <c r="G3125">
        <v>0.60556036588526296</v>
      </c>
      <c r="H3125">
        <v>0.85414003330969301</v>
      </c>
    </row>
    <row r="3126" spans="1:8">
      <c r="A3126" t="s">
        <v>3133</v>
      </c>
      <c r="B3126">
        <v>604.28987288677797</v>
      </c>
      <c r="C3126">
        <v>710.56970938460597</v>
      </c>
      <c r="D3126">
        <v>533.43664855489203</v>
      </c>
      <c r="E3126">
        <v>0.75071684242898395</v>
      </c>
      <c r="F3126">
        <v>-0.41365924447845698</v>
      </c>
      <c r="G3126">
        <v>0.47983402706392703</v>
      </c>
      <c r="H3126">
        <v>0.77375916099938902</v>
      </c>
    </row>
    <row r="3127" spans="1:8">
      <c r="A3127" t="s">
        <v>3134</v>
      </c>
      <c r="B3127">
        <v>397.35439178076001</v>
      </c>
      <c r="C3127">
        <v>533.69890406671902</v>
      </c>
      <c r="D3127">
        <v>306.45805025678698</v>
      </c>
      <c r="E3127">
        <v>0.57421525118679195</v>
      </c>
      <c r="F3127">
        <v>-0.80033644577843499</v>
      </c>
      <c r="G3127">
        <v>8.4214662764018205E-2</v>
      </c>
      <c r="H3127">
        <v>0.33357222519211099</v>
      </c>
    </row>
    <row r="3128" spans="1:8">
      <c r="A3128" t="s">
        <v>3135</v>
      </c>
      <c r="B3128">
        <v>882.72346182360798</v>
      </c>
      <c r="C3128">
        <v>1195.33878317995</v>
      </c>
      <c r="D3128">
        <v>674.31324758604603</v>
      </c>
      <c r="E3128">
        <v>0.56411894023230302</v>
      </c>
      <c r="F3128">
        <v>-0.82592871880171104</v>
      </c>
      <c r="G3128">
        <v>0.121864118304242</v>
      </c>
      <c r="H3128">
        <v>0.40409867917527198</v>
      </c>
    </row>
    <row r="3129" spans="1:8">
      <c r="A3129" t="s">
        <v>3136</v>
      </c>
      <c r="B3129">
        <v>20.924268753279801</v>
      </c>
      <c r="C3129">
        <v>27.3342438591968</v>
      </c>
      <c r="D3129">
        <v>16.650952016001799</v>
      </c>
      <c r="E3129">
        <v>0.609160878997554</v>
      </c>
      <c r="F3129">
        <v>-0.715104801598755</v>
      </c>
      <c r="G3129">
        <v>0.29196617999889901</v>
      </c>
      <c r="H3129">
        <v>0.60954693381199498</v>
      </c>
    </row>
    <row r="3130" spans="1:8">
      <c r="A3130" t="s">
        <v>3137</v>
      </c>
      <c r="B3130">
        <v>72.061627855123703</v>
      </c>
      <c r="C3130">
        <v>74.346894404857906</v>
      </c>
      <c r="D3130">
        <v>70.538116821967606</v>
      </c>
      <c r="E3130">
        <v>0.94877018585134898</v>
      </c>
      <c r="F3130">
        <v>-7.5869419531498394E-2</v>
      </c>
      <c r="G3130">
        <v>0.834993019186412</v>
      </c>
      <c r="H3130">
        <v>0.96229719763417798</v>
      </c>
    </row>
    <row r="3131" spans="1:8">
      <c r="A3131" t="s">
        <v>3138</v>
      </c>
      <c r="B3131">
        <v>68.306331753299702</v>
      </c>
      <c r="C3131">
        <v>70.990228122680193</v>
      </c>
      <c r="D3131">
        <v>66.517067507046093</v>
      </c>
      <c r="E3131">
        <v>0.93698906548230998</v>
      </c>
      <c r="F3131">
        <v>-9.38958829329887E-2</v>
      </c>
      <c r="G3131">
        <v>0.86050768832810798</v>
      </c>
      <c r="H3131">
        <v>0.97282595603539701</v>
      </c>
    </row>
    <row r="3132" spans="1:8">
      <c r="A3132" t="s">
        <v>3139</v>
      </c>
      <c r="B3132">
        <v>2880.90407153143</v>
      </c>
      <c r="C3132">
        <v>2719.2837316268101</v>
      </c>
      <c r="D3132">
        <v>2988.6509648011802</v>
      </c>
      <c r="E3132">
        <v>1.0990581563966499</v>
      </c>
      <c r="F3132">
        <v>0.13626772816629101</v>
      </c>
      <c r="G3132">
        <v>0.58353773693321798</v>
      </c>
      <c r="H3132">
        <v>0.84386935421152798</v>
      </c>
    </row>
    <row r="3133" spans="1:8">
      <c r="A3133" t="s">
        <v>3140</v>
      </c>
      <c r="B3133">
        <v>538.62139447077004</v>
      </c>
      <c r="C3133">
        <v>562.882800017514</v>
      </c>
      <c r="D3133">
        <v>522.44712410627403</v>
      </c>
      <c r="E3133">
        <v>0.92816324124670102</v>
      </c>
      <c r="F3133">
        <v>-0.107549532394563</v>
      </c>
      <c r="G3133">
        <v>0.72816586871265598</v>
      </c>
      <c r="H3133">
        <v>0.91536331186903097</v>
      </c>
    </row>
    <row r="3134" spans="1:8">
      <c r="A3134" t="s">
        <v>3141</v>
      </c>
      <c r="B3134">
        <v>771.73175930005505</v>
      </c>
      <c r="C3134">
        <v>798.72448437687694</v>
      </c>
      <c r="D3134">
        <v>753.73660924884098</v>
      </c>
      <c r="E3134">
        <v>0.94367535237994604</v>
      </c>
      <c r="F3134">
        <v>-8.3637472659614895E-2</v>
      </c>
      <c r="G3134">
        <v>0.75945075047296595</v>
      </c>
      <c r="H3134">
        <v>0.92920715239728902</v>
      </c>
    </row>
    <row r="3135" spans="1:8">
      <c r="A3135" t="s">
        <v>3142</v>
      </c>
      <c r="B3135">
        <v>426.27053421628301</v>
      </c>
      <c r="C3135">
        <v>413.29796588722098</v>
      </c>
      <c r="D3135">
        <v>434.91891310232398</v>
      </c>
      <c r="E3135">
        <v>1.0523132195163101</v>
      </c>
      <c r="F3135">
        <v>7.3564184654421202E-2</v>
      </c>
      <c r="G3135">
        <v>0.77903789924900901</v>
      </c>
      <c r="H3135">
        <v>0.93802227868796295</v>
      </c>
    </row>
    <row r="3136" spans="1:8">
      <c r="A3136" t="s">
        <v>3143</v>
      </c>
      <c r="B3136">
        <v>727.84736807459899</v>
      </c>
      <c r="C3136">
        <v>883.54188186581405</v>
      </c>
      <c r="D3136">
        <v>624.051025547123</v>
      </c>
      <c r="E3136">
        <v>0.70630610540983896</v>
      </c>
      <c r="F3136">
        <v>-0.50163452747167303</v>
      </c>
      <c r="G3136">
        <v>6.7981730879392993E-2</v>
      </c>
      <c r="H3136">
        <v>0.29758040686828602</v>
      </c>
    </row>
    <row r="3137" spans="1:8">
      <c r="A3137" t="s">
        <v>3144</v>
      </c>
      <c r="B3137">
        <v>1448.1218233801301</v>
      </c>
      <c r="C3137">
        <v>1879.8787138099301</v>
      </c>
      <c r="D3137">
        <v>1160.2838964269299</v>
      </c>
      <c r="E3137">
        <v>0.61721210411250005</v>
      </c>
      <c r="F3137">
        <v>-0.69616174008848597</v>
      </c>
      <c r="G3137">
        <v>9.6538134092659204E-3</v>
      </c>
      <c r="H3137">
        <v>0.103143374846367</v>
      </c>
    </row>
    <row r="3138" spans="1:8">
      <c r="A3138" t="s">
        <v>3145</v>
      </c>
      <c r="B3138">
        <v>3249.3212354533498</v>
      </c>
      <c r="C3138">
        <v>2599.0999021123698</v>
      </c>
      <c r="D3138">
        <v>3682.8021243473399</v>
      </c>
      <c r="E3138">
        <v>1.41695289255877</v>
      </c>
      <c r="F3138">
        <v>0.50279179579894595</v>
      </c>
      <c r="G3138">
        <v>0.200373355128241</v>
      </c>
      <c r="H3138">
        <v>0.52028904747664795</v>
      </c>
    </row>
    <row r="3139" spans="1:8">
      <c r="A3139" t="s">
        <v>3146</v>
      </c>
      <c r="B3139">
        <v>1894.0201805460299</v>
      </c>
      <c r="C3139">
        <v>2156.79177454926</v>
      </c>
      <c r="D3139">
        <v>1718.8391178771999</v>
      </c>
      <c r="E3139">
        <v>0.79694254130601705</v>
      </c>
      <c r="F3139">
        <v>-0.32745238367177298</v>
      </c>
      <c r="G3139">
        <v>0.22283027769584199</v>
      </c>
      <c r="H3139">
        <v>0.54821685871605297</v>
      </c>
    </row>
    <row r="3140" spans="1:8">
      <c r="A3140" t="s">
        <v>3147</v>
      </c>
      <c r="B3140">
        <v>679.82440960243105</v>
      </c>
      <c r="C3140">
        <v>610.47284187549303</v>
      </c>
      <c r="D3140">
        <v>726.05878808705597</v>
      </c>
      <c r="E3140">
        <v>1.1893383919528</v>
      </c>
      <c r="F3140">
        <v>0.25015925077279499</v>
      </c>
      <c r="G3140">
        <v>0.38702652400452497</v>
      </c>
      <c r="H3140">
        <v>0.70207324767757495</v>
      </c>
    </row>
    <row r="3141" spans="1:8">
      <c r="A3141" t="s">
        <v>3148</v>
      </c>
      <c r="B3141">
        <v>430.96853669661402</v>
      </c>
      <c r="C3141">
        <v>425.43633570666998</v>
      </c>
      <c r="D3141">
        <v>434.65667068990899</v>
      </c>
      <c r="E3141">
        <v>1.0216726551292901</v>
      </c>
      <c r="F3141">
        <v>3.0933029475496102E-2</v>
      </c>
      <c r="G3141">
        <v>0.89119695734332904</v>
      </c>
      <c r="H3141">
        <v>0.98386064145471297</v>
      </c>
    </row>
    <row r="3142" spans="1:8">
      <c r="A3142" t="s">
        <v>3149</v>
      </c>
      <c r="B3142">
        <v>2680.3254148153201</v>
      </c>
      <c r="C3142">
        <v>3087.7740834257802</v>
      </c>
      <c r="D3142">
        <v>2408.6929690749998</v>
      </c>
      <c r="E3142">
        <v>0.78007422304763896</v>
      </c>
      <c r="F3142">
        <v>-0.35831669382495301</v>
      </c>
      <c r="G3142">
        <v>0.168080164032231</v>
      </c>
      <c r="H3142">
        <v>0.47846132583408102</v>
      </c>
    </row>
    <row r="3143" spans="1:8">
      <c r="A3143" t="s">
        <v>3150</v>
      </c>
      <c r="B3143">
        <v>5.3954098703280904</v>
      </c>
      <c r="C3143">
        <v>4.6835729654557401</v>
      </c>
      <c r="D3143">
        <v>5.8699678069096599</v>
      </c>
      <c r="E3143">
        <v>1.25330978084559</v>
      </c>
      <c r="F3143">
        <v>0.32574304997707298</v>
      </c>
      <c r="G3143">
        <v>0.798429069491983</v>
      </c>
      <c r="H3143">
        <v>0.94709889417992699</v>
      </c>
    </row>
    <row r="3144" spans="1:8">
      <c r="A3144" t="s">
        <v>3151</v>
      </c>
      <c r="B3144">
        <v>256.61425197894698</v>
      </c>
      <c r="C3144">
        <v>155.08383988455699</v>
      </c>
      <c r="D3144">
        <v>324.30119337520699</v>
      </c>
      <c r="E3144">
        <v>2.09113466378323</v>
      </c>
      <c r="F3144">
        <v>1.06428597083069</v>
      </c>
      <c r="G3144">
        <v>3.0158712954679302E-2</v>
      </c>
      <c r="H3144">
        <v>0.19353072849391301</v>
      </c>
    </row>
    <row r="3145" spans="1:8">
      <c r="A3145" t="s">
        <v>3152</v>
      </c>
      <c r="B3145">
        <v>165.63159901210699</v>
      </c>
      <c r="C3145">
        <v>132.402608698123</v>
      </c>
      <c r="D3145">
        <v>187.78425922143001</v>
      </c>
      <c r="E3145">
        <v>1.4182821703277499</v>
      </c>
      <c r="F3145">
        <v>0.50414458845511001</v>
      </c>
      <c r="G3145">
        <v>0.110227564230846</v>
      </c>
      <c r="H3145">
        <v>0.38279041345641701</v>
      </c>
    </row>
    <row r="3146" spans="1:8">
      <c r="A3146" t="s">
        <v>3153</v>
      </c>
      <c r="B3146">
        <v>6469.3142558864602</v>
      </c>
      <c r="C3146">
        <v>7538.5228162338299</v>
      </c>
      <c r="D3146">
        <v>5756.5085489882104</v>
      </c>
      <c r="E3146">
        <v>0.76361227382529895</v>
      </c>
      <c r="F3146">
        <v>-0.38908780298288498</v>
      </c>
      <c r="G3146">
        <v>0.46230383593754898</v>
      </c>
      <c r="H3146">
        <v>0.76298925768554804</v>
      </c>
    </row>
    <row r="3147" spans="1:8">
      <c r="A3147" t="s">
        <v>3154</v>
      </c>
      <c r="B3147">
        <v>505.82987271919097</v>
      </c>
      <c r="C3147">
        <v>420.304019648397</v>
      </c>
      <c r="D3147">
        <v>562.84710809972</v>
      </c>
      <c r="E3147">
        <v>1.3391428151711899</v>
      </c>
      <c r="F3147">
        <v>0.421309827542108</v>
      </c>
      <c r="G3147">
        <v>0.15245747781383501</v>
      </c>
      <c r="H3147">
        <v>0.45309709017744199</v>
      </c>
    </row>
    <row r="3148" spans="1:8">
      <c r="A3148" t="s">
        <v>3155</v>
      </c>
      <c r="B3148">
        <v>12.128827268902</v>
      </c>
      <c r="C3148">
        <v>13.9622584508153</v>
      </c>
      <c r="D3148">
        <v>10.906539814293099</v>
      </c>
      <c r="E3148">
        <v>0.78114438668453301</v>
      </c>
      <c r="F3148">
        <v>-0.35633885420137601</v>
      </c>
      <c r="G3148">
        <v>0.58589093448695195</v>
      </c>
      <c r="H3148">
        <v>0.84529220972852304</v>
      </c>
    </row>
    <row r="3149" spans="1:8">
      <c r="A3149" t="s">
        <v>3156</v>
      </c>
      <c r="B3149">
        <v>636.03567218758405</v>
      </c>
      <c r="C3149">
        <v>758.49111762975201</v>
      </c>
      <c r="D3149">
        <v>554.39870855947197</v>
      </c>
      <c r="E3149">
        <v>0.73092313894451499</v>
      </c>
      <c r="F3149">
        <v>-0.45220838897450399</v>
      </c>
      <c r="G3149">
        <v>9.5066946000250105E-2</v>
      </c>
      <c r="H3149">
        <v>0.35435546236905002</v>
      </c>
    </row>
    <row r="3150" spans="1:8">
      <c r="A3150" t="s">
        <v>3157</v>
      </c>
      <c r="B3150">
        <v>2318.0882355635799</v>
      </c>
      <c r="C3150">
        <v>3133.46472556962</v>
      </c>
      <c r="D3150">
        <v>1774.50390889289</v>
      </c>
      <c r="E3150">
        <v>0.56630728739743996</v>
      </c>
      <c r="F3150">
        <v>-0.82034299994708404</v>
      </c>
      <c r="G3150">
        <v>4.3355583237247898E-2</v>
      </c>
      <c r="H3150">
        <v>0.235680224861224</v>
      </c>
    </row>
    <row r="3151" spans="1:8">
      <c r="A3151" t="s">
        <v>3158</v>
      </c>
      <c r="B3151">
        <v>887.59268729547398</v>
      </c>
      <c r="C3151">
        <v>1098.87201437099</v>
      </c>
      <c r="D3151">
        <v>746.73980257845903</v>
      </c>
      <c r="E3151">
        <v>0.67955120597542995</v>
      </c>
      <c r="F3151">
        <v>-0.55734582892277096</v>
      </c>
      <c r="G3151">
        <v>3.7762220309187897E-2</v>
      </c>
      <c r="H3151">
        <v>0.21738644716212399</v>
      </c>
    </row>
    <row r="3152" spans="1:8">
      <c r="A3152" t="s">
        <v>3159</v>
      </c>
      <c r="B3152">
        <v>43.619180001281102</v>
      </c>
      <c r="C3152">
        <v>72.728876741023896</v>
      </c>
      <c r="D3152">
        <v>24.212715508119199</v>
      </c>
      <c r="E3152">
        <v>0.33291749567832402</v>
      </c>
      <c r="F3152">
        <v>-1.5867634050487001</v>
      </c>
      <c r="G3152">
        <v>1.2961063140803499E-2</v>
      </c>
      <c r="H3152">
        <v>0.118953124615817</v>
      </c>
    </row>
    <row r="3153" spans="1:8">
      <c r="A3153" t="s">
        <v>3160</v>
      </c>
      <c r="B3153">
        <v>966.908158607671</v>
      </c>
      <c r="C3153">
        <v>1113.9263584611299</v>
      </c>
      <c r="D3153">
        <v>868.89602537203496</v>
      </c>
      <c r="E3153">
        <v>0.78003004307430401</v>
      </c>
      <c r="F3153">
        <v>-0.35839840404117301</v>
      </c>
      <c r="G3153">
        <v>0.171830948394852</v>
      </c>
      <c r="H3153">
        <v>0.48233262840244401</v>
      </c>
    </row>
    <row r="3154" spans="1:8">
      <c r="A3154" t="s">
        <v>3161</v>
      </c>
      <c r="B3154">
        <v>100.06941311256099</v>
      </c>
      <c r="C3154">
        <v>116.735482354186</v>
      </c>
      <c r="D3154">
        <v>88.9587002848114</v>
      </c>
      <c r="E3154">
        <v>0.76205364890601701</v>
      </c>
      <c r="F3154">
        <v>-0.39203552723945501</v>
      </c>
      <c r="G3154">
        <v>0.25339087071935001</v>
      </c>
      <c r="H3154">
        <v>0.57494539569573699</v>
      </c>
    </row>
    <row r="3155" spans="1:8">
      <c r="A3155" t="s">
        <v>3162</v>
      </c>
      <c r="B3155">
        <v>1271.03316837647</v>
      </c>
      <c r="C3155">
        <v>1296.0404833105399</v>
      </c>
      <c r="D3155">
        <v>1254.36162508709</v>
      </c>
      <c r="E3155">
        <v>0.96784139171564199</v>
      </c>
      <c r="F3155">
        <v>-4.7157454550577599E-2</v>
      </c>
      <c r="G3155">
        <v>0.89941153587170897</v>
      </c>
      <c r="H3155">
        <v>0.98655413225444499</v>
      </c>
    </row>
    <row r="3156" spans="1:8">
      <c r="A3156" t="s">
        <v>3163</v>
      </c>
      <c r="B3156">
        <v>2970.85273928683</v>
      </c>
      <c r="C3156">
        <v>2894.4352109215301</v>
      </c>
      <c r="D3156">
        <v>3021.7977581970299</v>
      </c>
      <c r="E3156">
        <v>1.0440025559373101</v>
      </c>
      <c r="F3156">
        <v>6.2125243932292101E-2</v>
      </c>
      <c r="G3156">
        <v>0.78237544557135796</v>
      </c>
      <c r="H3156">
        <v>0.94029803782267096</v>
      </c>
    </row>
    <row r="3157" spans="1:8">
      <c r="A3157" t="s">
        <v>3164</v>
      </c>
      <c r="B3157">
        <v>429.38835852450399</v>
      </c>
      <c r="C3157">
        <v>406.84679422699298</v>
      </c>
      <c r="D3157">
        <v>444.41606805617897</v>
      </c>
      <c r="E3157">
        <v>1.09234255833469</v>
      </c>
      <c r="F3157">
        <v>0.12742535599305799</v>
      </c>
      <c r="G3157">
        <v>0.64882595039850699</v>
      </c>
      <c r="H3157">
        <v>0.876292099522612</v>
      </c>
    </row>
    <row r="3158" spans="1:8">
      <c r="A3158" t="s">
        <v>3165</v>
      </c>
      <c r="B3158">
        <v>240.03788662847899</v>
      </c>
      <c r="C3158">
        <v>193.70079918411301</v>
      </c>
      <c r="D3158">
        <v>270.929278258056</v>
      </c>
      <c r="E3158">
        <v>1.39869984738957</v>
      </c>
      <c r="F3158">
        <v>0.48408640200092301</v>
      </c>
      <c r="G3158">
        <v>9.92769459574082E-2</v>
      </c>
      <c r="H3158">
        <v>0.36267176828694098</v>
      </c>
    </row>
    <row r="3159" spans="1:8">
      <c r="A3159" t="s">
        <v>3166</v>
      </c>
      <c r="B3159">
        <v>698.01860733455203</v>
      </c>
      <c r="C3159">
        <v>660.75852890657302</v>
      </c>
      <c r="D3159">
        <v>722.85865961987099</v>
      </c>
      <c r="E3159">
        <v>1.0939830936667001</v>
      </c>
      <c r="F3159">
        <v>0.129590443000967</v>
      </c>
      <c r="G3159">
        <v>0.62506340771186597</v>
      </c>
      <c r="H3159">
        <v>0.863481514925868</v>
      </c>
    </row>
    <row r="3160" spans="1:8">
      <c r="A3160" t="s">
        <v>3167</v>
      </c>
      <c r="B3160">
        <v>1021.23341257035</v>
      </c>
      <c r="C3160">
        <v>1199.0043066379201</v>
      </c>
      <c r="D3160">
        <v>902.71948319196497</v>
      </c>
      <c r="E3160">
        <v>0.75289094308863702</v>
      </c>
      <c r="F3160">
        <v>-0.409487190494497</v>
      </c>
      <c r="G3160">
        <v>0.12172157347740099</v>
      </c>
      <c r="H3160">
        <v>0.40401358946937899</v>
      </c>
    </row>
    <row r="3161" spans="1:8">
      <c r="A3161" t="s">
        <v>3168</v>
      </c>
      <c r="B3161">
        <v>93.965257556462703</v>
      </c>
      <c r="C3161">
        <v>101.09408565415001</v>
      </c>
      <c r="D3161">
        <v>89.212705491338198</v>
      </c>
      <c r="E3161">
        <v>0.88247205476037005</v>
      </c>
      <c r="F3161">
        <v>-0.18037750159926599</v>
      </c>
      <c r="G3161">
        <v>0.59594435214163</v>
      </c>
      <c r="H3161">
        <v>0.84858713535993602</v>
      </c>
    </row>
    <row r="3162" spans="1:8">
      <c r="A3162" t="s">
        <v>3169</v>
      </c>
      <c r="B3162">
        <v>2406.8719481483699</v>
      </c>
      <c r="C3162">
        <v>2691.4862865447499</v>
      </c>
      <c r="D3162">
        <v>2217.1290558841201</v>
      </c>
      <c r="E3162">
        <v>0.82375640068016298</v>
      </c>
      <c r="F3162">
        <v>-0.27971032481989999</v>
      </c>
      <c r="G3162">
        <v>0.30465362408254498</v>
      </c>
      <c r="H3162">
        <v>0.62272811266211903</v>
      </c>
    </row>
    <row r="3163" spans="1:8">
      <c r="A3163" t="s">
        <v>3170</v>
      </c>
      <c r="B3163">
        <v>2434.77818014783</v>
      </c>
      <c r="C3163">
        <v>2632.4976951243698</v>
      </c>
      <c r="D3163">
        <v>2302.9651701634798</v>
      </c>
      <c r="E3163">
        <v>0.8748213434066</v>
      </c>
      <c r="F3163">
        <v>-0.192939675997434</v>
      </c>
      <c r="G3163">
        <v>0.47682762040201798</v>
      </c>
      <c r="H3163">
        <v>0.77301527879498599</v>
      </c>
    </row>
    <row r="3164" spans="1:8">
      <c r="A3164" t="s">
        <v>3171</v>
      </c>
      <c r="B3164">
        <v>823.25345736218105</v>
      </c>
      <c r="C3164">
        <v>1041.39691182258</v>
      </c>
      <c r="D3164">
        <v>677.82448772191594</v>
      </c>
      <c r="E3164">
        <v>0.650880063140995</v>
      </c>
      <c r="F3164">
        <v>-0.61953637062540901</v>
      </c>
      <c r="G3164">
        <v>2.49288785270779E-2</v>
      </c>
      <c r="H3164">
        <v>0.17356698275658999</v>
      </c>
    </row>
    <row r="3165" spans="1:8">
      <c r="A3165" t="s">
        <v>3172</v>
      </c>
      <c r="B3165">
        <v>636.79814095361701</v>
      </c>
      <c r="C3165">
        <v>530.94861298961996</v>
      </c>
      <c r="D3165">
        <v>707.36449292961504</v>
      </c>
      <c r="E3165">
        <v>1.33226545022248</v>
      </c>
      <c r="F3165">
        <v>0.41388156406443199</v>
      </c>
      <c r="G3165">
        <v>0.135448647009835</v>
      </c>
      <c r="H3165">
        <v>0.42639825567174899</v>
      </c>
    </row>
    <row r="3166" spans="1:8">
      <c r="A3166" t="s">
        <v>3173</v>
      </c>
      <c r="B3166">
        <v>573.99888846040596</v>
      </c>
      <c r="C3166">
        <v>436.85897088038098</v>
      </c>
      <c r="D3166">
        <v>665.42550018042198</v>
      </c>
      <c r="E3166">
        <v>1.5232043852491399</v>
      </c>
      <c r="F3166">
        <v>0.60710953723018202</v>
      </c>
      <c r="G3166">
        <v>3.0463597779845902E-2</v>
      </c>
      <c r="H3166">
        <v>0.194183827311735</v>
      </c>
    </row>
    <row r="3167" spans="1:8">
      <c r="A3167" t="s">
        <v>3174</v>
      </c>
      <c r="B3167">
        <v>81.633966783844102</v>
      </c>
      <c r="C3167">
        <v>70.371005003817103</v>
      </c>
      <c r="D3167">
        <v>89.1426079705289</v>
      </c>
      <c r="E3167">
        <v>1.26675195225212</v>
      </c>
      <c r="F3167">
        <v>0.34113405226860899</v>
      </c>
      <c r="G3167">
        <v>0.32462582737478002</v>
      </c>
      <c r="H3167">
        <v>0.64130961644079598</v>
      </c>
    </row>
    <row r="3168" spans="1:8">
      <c r="A3168" t="s">
        <v>3175</v>
      </c>
      <c r="B3168">
        <v>638.85484789801706</v>
      </c>
      <c r="C3168">
        <v>568.08264370990105</v>
      </c>
      <c r="D3168">
        <v>686.03631735676095</v>
      </c>
      <c r="E3168">
        <v>1.2076347076484399</v>
      </c>
      <c r="F3168">
        <v>0.272184125886615</v>
      </c>
      <c r="G3168">
        <v>0.34096523448338101</v>
      </c>
      <c r="H3168">
        <v>0.659395702055387</v>
      </c>
    </row>
    <row r="3169" spans="1:8">
      <c r="A3169" t="s">
        <v>3176</v>
      </c>
      <c r="B3169">
        <v>350.31650722036699</v>
      </c>
      <c r="C3169">
        <v>372.89089868152098</v>
      </c>
      <c r="D3169">
        <v>335.26691291293099</v>
      </c>
      <c r="E3169">
        <v>0.89910189306946897</v>
      </c>
      <c r="F3169">
        <v>-0.15344347270037101</v>
      </c>
      <c r="G3169">
        <v>0.68331763589976702</v>
      </c>
      <c r="H3169">
        <v>0.895467291265863</v>
      </c>
    </row>
    <row r="3170" spans="1:8">
      <c r="A3170" t="s">
        <v>3177</v>
      </c>
      <c r="B3170">
        <v>90.490476248765702</v>
      </c>
      <c r="C3170">
        <v>76.468334881838302</v>
      </c>
      <c r="D3170">
        <v>99.838570493383997</v>
      </c>
      <c r="E3170">
        <v>1.3056197790583299</v>
      </c>
      <c r="F3170">
        <v>0.38473481822261402</v>
      </c>
      <c r="G3170">
        <v>0.25389825202751398</v>
      </c>
      <c r="H3170">
        <v>0.57547908065970999</v>
      </c>
    </row>
    <row r="3171" spans="1:8">
      <c r="A3171" t="s">
        <v>3178</v>
      </c>
      <c r="B3171">
        <v>249.82546234998199</v>
      </c>
      <c r="C3171">
        <v>175.143428213394</v>
      </c>
      <c r="D3171">
        <v>299.61348510770699</v>
      </c>
      <c r="E3171">
        <v>1.710675005988</v>
      </c>
      <c r="F3171">
        <v>0.77456570267694602</v>
      </c>
      <c r="G3171">
        <v>9.2389481953532807E-3</v>
      </c>
      <c r="H3171">
        <v>0.101043720658212</v>
      </c>
    </row>
    <row r="3172" spans="1:8">
      <c r="A3172" t="s">
        <v>3179</v>
      </c>
      <c r="B3172">
        <v>5185.9703342554403</v>
      </c>
      <c r="C3172">
        <v>6062.8079303099203</v>
      </c>
      <c r="D3172">
        <v>4601.4119368857901</v>
      </c>
      <c r="E3172">
        <v>0.75895723397105297</v>
      </c>
      <c r="F3172">
        <v>-0.39790950051954399</v>
      </c>
      <c r="G3172">
        <v>0.12678399990327199</v>
      </c>
      <c r="H3172">
        <v>0.41282649793065501</v>
      </c>
    </row>
    <row r="3173" spans="1:8">
      <c r="A3173" t="s">
        <v>3180</v>
      </c>
      <c r="B3173">
        <v>30.263102128290502</v>
      </c>
      <c r="C3173">
        <v>38.882340636211403</v>
      </c>
      <c r="D3173">
        <v>24.516943123010002</v>
      </c>
      <c r="E3173">
        <v>0.63054185323856804</v>
      </c>
      <c r="F3173">
        <v>-0.66533595993144901</v>
      </c>
      <c r="G3173">
        <v>0.119797517991986</v>
      </c>
      <c r="H3173">
        <v>0.39979169176235602</v>
      </c>
    </row>
    <row r="3174" spans="1:8">
      <c r="A3174" t="s">
        <v>3181</v>
      </c>
      <c r="B3174">
        <v>1404.27737059176</v>
      </c>
      <c r="C3174">
        <v>1668.3378885171001</v>
      </c>
      <c r="D3174">
        <v>1228.2370253081999</v>
      </c>
      <c r="E3174">
        <v>0.73620399905915601</v>
      </c>
      <c r="F3174">
        <v>-0.44182250842653698</v>
      </c>
      <c r="G3174">
        <v>0.100429896616491</v>
      </c>
      <c r="H3174">
        <v>0.36390555314922102</v>
      </c>
    </row>
    <row r="3175" spans="1:8">
      <c r="A3175" t="s">
        <v>3182</v>
      </c>
      <c r="B3175">
        <v>18.053774216193901</v>
      </c>
      <c r="C3175">
        <v>17.466895547667601</v>
      </c>
      <c r="D3175">
        <v>18.445026661878099</v>
      </c>
      <c r="E3175">
        <v>1.0559991391453101</v>
      </c>
      <c r="F3175">
        <v>7.8608658606125995E-2</v>
      </c>
      <c r="G3175">
        <v>1</v>
      </c>
      <c r="H3175">
        <v>1</v>
      </c>
    </row>
    <row r="3176" spans="1:8">
      <c r="A3176" t="s">
        <v>3183</v>
      </c>
      <c r="B3176">
        <v>1168.2162070689801</v>
      </c>
      <c r="C3176">
        <v>1310.4723500329501</v>
      </c>
      <c r="D3176">
        <v>1073.37877842634</v>
      </c>
      <c r="E3176">
        <v>0.81907777634480705</v>
      </c>
      <c r="F3176">
        <v>-0.28792764397420001</v>
      </c>
      <c r="G3176">
        <v>0.24440831851066999</v>
      </c>
      <c r="H3176">
        <v>0.56827606582228896</v>
      </c>
    </row>
    <row r="3177" spans="1:8">
      <c r="A3177" t="s">
        <v>3184</v>
      </c>
      <c r="B3177">
        <v>630.41422212690998</v>
      </c>
      <c r="C3177">
        <v>707.25809534150198</v>
      </c>
      <c r="D3177">
        <v>579.18497331718197</v>
      </c>
      <c r="E3177">
        <v>0.81891600411801702</v>
      </c>
      <c r="F3177">
        <v>-0.28821261207711502</v>
      </c>
      <c r="G3177">
        <v>0.27096809166524899</v>
      </c>
      <c r="H3177">
        <v>0.58984886233488099</v>
      </c>
    </row>
    <row r="3178" spans="1:8">
      <c r="A3178" t="s">
        <v>3185</v>
      </c>
      <c r="B3178">
        <v>939.49093172620906</v>
      </c>
      <c r="C3178">
        <v>749.65312415588699</v>
      </c>
      <c r="D3178">
        <v>1066.0494701064199</v>
      </c>
      <c r="E3178">
        <v>1.4220569964365799</v>
      </c>
      <c r="F3178">
        <v>0.50797928973124995</v>
      </c>
      <c r="G3178">
        <v>6.8630544971050006E-2</v>
      </c>
      <c r="H3178">
        <v>0.29881635604828999</v>
      </c>
    </row>
    <row r="3179" spans="1:8">
      <c r="A3179" t="s">
        <v>3186</v>
      </c>
      <c r="B3179">
        <v>1218.67492430692</v>
      </c>
      <c r="C3179">
        <v>1335.73023947057</v>
      </c>
      <c r="D3179">
        <v>1140.6380475311601</v>
      </c>
      <c r="E3179">
        <v>0.85394341898201398</v>
      </c>
      <c r="F3179">
        <v>-0.22778761269769701</v>
      </c>
      <c r="G3179">
        <v>0.41656870464854401</v>
      </c>
      <c r="H3179">
        <v>0.72547729367210301</v>
      </c>
    </row>
    <row r="3180" spans="1:8">
      <c r="A3180" t="s">
        <v>3187</v>
      </c>
      <c r="B3180">
        <v>161.92633156914101</v>
      </c>
      <c r="C3180">
        <v>145.36446238770301</v>
      </c>
      <c r="D3180">
        <v>172.96757769009901</v>
      </c>
      <c r="E3180">
        <v>1.1898890199777701</v>
      </c>
      <c r="F3180">
        <v>0.250827020765019</v>
      </c>
      <c r="G3180">
        <v>0.411081183844829</v>
      </c>
      <c r="H3180">
        <v>0.72079069799967099</v>
      </c>
    </row>
    <row r="3181" spans="1:8">
      <c r="A3181" t="s">
        <v>3188</v>
      </c>
      <c r="B3181">
        <v>1110.1203130808101</v>
      </c>
      <c r="C3181">
        <v>910.87290529248105</v>
      </c>
      <c r="D3181">
        <v>1242.9519182730201</v>
      </c>
      <c r="E3181">
        <v>1.36457228121624</v>
      </c>
      <c r="F3181">
        <v>0.44844881600474001</v>
      </c>
      <c r="G3181">
        <v>9.2147595214902803E-2</v>
      </c>
      <c r="H3181">
        <v>0.34903252391604001</v>
      </c>
    </row>
    <row r="3182" spans="1:8">
      <c r="A3182" t="s">
        <v>3189</v>
      </c>
      <c r="B3182">
        <v>492.57185916522798</v>
      </c>
      <c r="C3182">
        <v>600.269330344335</v>
      </c>
      <c r="D3182">
        <v>420.77354504582303</v>
      </c>
      <c r="E3182">
        <v>0.70097458553222003</v>
      </c>
      <c r="F3182">
        <v>-0.51256595591721699</v>
      </c>
      <c r="G3182">
        <v>0.113305664744259</v>
      </c>
      <c r="H3182">
        <v>0.38861330421262102</v>
      </c>
    </row>
    <row r="3183" spans="1:8">
      <c r="A3183" t="s">
        <v>3190</v>
      </c>
      <c r="B3183">
        <v>11631.82153322</v>
      </c>
      <c r="C3183">
        <v>10743.850358908499</v>
      </c>
      <c r="D3183">
        <v>12223.802316094299</v>
      </c>
      <c r="E3183">
        <v>1.1377487500054999</v>
      </c>
      <c r="F3183">
        <v>0.18618200128139401</v>
      </c>
      <c r="G3183">
        <v>0.75651971261255602</v>
      </c>
      <c r="H3183">
        <v>0.92865669458687605</v>
      </c>
    </row>
    <row r="3184" spans="1:8">
      <c r="A3184" t="s">
        <v>3191</v>
      </c>
      <c r="B3184">
        <v>538.04285631229095</v>
      </c>
      <c r="C3184">
        <v>606.19618019631002</v>
      </c>
      <c r="D3184">
        <v>492.60730705627799</v>
      </c>
      <c r="E3184">
        <v>0.81262027566183703</v>
      </c>
      <c r="F3184">
        <v>-0.29934673323264699</v>
      </c>
      <c r="G3184">
        <v>0.25226280595626799</v>
      </c>
      <c r="H3184">
        <v>0.57377422531229605</v>
      </c>
    </row>
    <row r="3185" spans="1:8">
      <c r="A3185" t="s">
        <v>3192</v>
      </c>
      <c r="B3185">
        <v>6112.18552083747</v>
      </c>
      <c r="C3185">
        <v>6865.2284984374701</v>
      </c>
      <c r="D3185">
        <v>5610.1568691041302</v>
      </c>
      <c r="E3185">
        <v>0.817184288968824</v>
      </c>
      <c r="F3185">
        <v>-0.29126662753263299</v>
      </c>
      <c r="G3185">
        <v>0.287348843529109</v>
      </c>
      <c r="H3185">
        <v>0.60607963098392703</v>
      </c>
    </row>
    <row r="3186" spans="1:8">
      <c r="A3186" t="s">
        <v>3193</v>
      </c>
      <c r="B3186">
        <v>927.29284106776004</v>
      </c>
      <c r="C3186">
        <v>797.80609919613596</v>
      </c>
      <c r="D3186">
        <v>1013.61733564884</v>
      </c>
      <c r="E3186">
        <v>1.27050587438496</v>
      </c>
      <c r="F3186">
        <v>0.34540304593550902</v>
      </c>
      <c r="G3186">
        <v>0.21744263867711799</v>
      </c>
      <c r="H3186">
        <v>0.54201734633183196</v>
      </c>
    </row>
    <row r="3187" spans="1:8">
      <c r="A3187" t="s">
        <v>3194</v>
      </c>
      <c r="B3187">
        <v>727.18828618723398</v>
      </c>
      <c r="C3187">
        <v>685.59015064641801</v>
      </c>
      <c r="D3187">
        <v>754.92037654777903</v>
      </c>
      <c r="E3187">
        <v>1.10112488610869</v>
      </c>
      <c r="F3187">
        <v>0.138978104099376</v>
      </c>
      <c r="G3187">
        <v>0.59313495495686996</v>
      </c>
      <c r="H3187">
        <v>0.84711699840870502</v>
      </c>
    </row>
    <row r="3188" spans="1:8">
      <c r="A3188" t="s">
        <v>3195</v>
      </c>
      <c r="B3188">
        <v>639.65456595734202</v>
      </c>
      <c r="C3188">
        <v>572.27889602485402</v>
      </c>
      <c r="D3188">
        <v>684.57167924566795</v>
      </c>
      <c r="E3188">
        <v>1.1962203813574399</v>
      </c>
      <c r="F3188">
        <v>0.25848320375185302</v>
      </c>
      <c r="G3188">
        <v>0.31655989721321198</v>
      </c>
      <c r="H3188">
        <v>0.63370511318860601</v>
      </c>
    </row>
    <row r="3189" spans="1:8">
      <c r="A3189" t="s">
        <v>3196</v>
      </c>
      <c r="B3189">
        <v>0</v>
      </c>
      <c r="C3189">
        <v>0</v>
      </c>
      <c r="D3189">
        <v>0</v>
      </c>
      <c r="E3189" t="s">
        <v>26</v>
      </c>
      <c r="F3189" t="s">
        <v>26</v>
      </c>
      <c r="G3189" t="s">
        <v>26</v>
      </c>
      <c r="H3189" t="s">
        <v>26</v>
      </c>
    </row>
    <row r="3190" spans="1:8">
      <c r="A3190" t="s">
        <v>3197</v>
      </c>
      <c r="B3190">
        <v>1113.3703486751599</v>
      </c>
      <c r="C3190">
        <v>1171.9064940389501</v>
      </c>
      <c r="D3190">
        <v>1074.34625176597</v>
      </c>
      <c r="E3190">
        <v>0.91675083057458895</v>
      </c>
      <c r="F3190">
        <v>-0.12539842687073999</v>
      </c>
      <c r="G3190">
        <v>0.65587056848618497</v>
      </c>
      <c r="H3190">
        <v>0.87900458281127702</v>
      </c>
    </row>
    <row r="3191" spans="1:8">
      <c r="A3191" t="s">
        <v>3198</v>
      </c>
      <c r="B3191">
        <v>1974.9399069762801</v>
      </c>
      <c r="C3191">
        <v>1757.80497679728</v>
      </c>
      <c r="D3191">
        <v>2119.6965270956098</v>
      </c>
      <c r="E3191">
        <v>1.2058769630734001</v>
      </c>
      <c r="F3191">
        <v>0.27008271501657</v>
      </c>
      <c r="G3191">
        <v>0.79853040023279698</v>
      </c>
      <c r="H3191">
        <v>0.94709889417992699</v>
      </c>
    </row>
    <row r="3192" spans="1:8">
      <c r="A3192" t="s">
        <v>3199</v>
      </c>
      <c r="B3192">
        <v>32.470508648489499</v>
      </c>
      <c r="C3192">
        <v>25.979997315754002</v>
      </c>
      <c r="D3192">
        <v>36.797516203646602</v>
      </c>
      <c r="E3192">
        <v>1.41637875310068</v>
      </c>
      <c r="F3192">
        <v>0.50220710733751495</v>
      </c>
      <c r="G3192">
        <v>0.30873417484696603</v>
      </c>
      <c r="H3192">
        <v>0.62557582650671695</v>
      </c>
    </row>
    <row r="3193" spans="1:8">
      <c r="A3193" t="s">
        <v>3200</v>
      </c>
      <c r="B3193">
        <v>22.969144835259701</v>
      </c>
      <c r="C3193">
        <v>23.358354458156001</v>
      </c>
      <c r="D3193">
        <v>22.709671753328902</v>
      </c>
      <c r="E3193">
        <v>0.97222909233657295</v>
      </c>
      <c r="F3193">
        <v>-4.0631789868321298E-2</v>
      </c>
      <c r="G3193">
        <v>0.93193270225457803</v>
      </c>
      <c r="H3193">
        <v>0.99498721446809701</v>
      </c>
    </row>
    <row r="3194" spans="1:8">
      <c r="A3194" t="s">
        <v>3201</v>
      </c>
      <c r="B3194">
        <v>1.39791430998801</v>
      </c>
      <c r="C3194">
        <v>1.5022173581173299</v>
      </c>
      <c r="D3194">
        <v>1.32837894456846</v>
      </c>
      <c r="E3194">
        <v>0.88427878788011405</v>
      </c>
      <c r="F3194">
        <v>-0.17742681295910101</v>
      </c>
      <c r="G3194">
        <v>1</v>
      </c>
      <c r="H3194">
        <v>1</v>
      </c>
    </row>
    <row r="3195" spans="1:8">
      <c r="A3195" t="s">
        <v>3202</v>
      </c>
      <c r="B3195">
        <v>167.49415294197999</v>
      </c>
      <c r="C3195">
        <v>202.21712138472799</v>
      </c>
      <c r="D3195">
        <v>144.34550731348099</v>
      </c>
      <c r="E3195">
        <v>0.71381446993727105</v>
      </c>
      <c r="F3195">
        <v>-0.48637894792021902</v>
      </c>
      <c r="G3195">
        <v>0.107128945380691</v>
      </c>
      <c r="H3195">
        <v>0.37820687695539401</v>
      </c>
    </row>
    <row r="3196" spans="1:8">
      <c r="A3196" t="s">
        <v>3203</v>
      </c>
      <c r="B3196">
        <v>120.763170846321</v>
      </c>
      <c r="C3196">
        <v>50.9290295775792</v>
      </c>
      <c r="D3196">
        <v>167.319265025482</v>
      </c>
      <c r="E3196">
        <v>3.2853417081236098</v>
      </c>
      <c r="F3196">
        <v>1.7160434329454799</v>
      </c>
      <c r="G3196">
        <v>2.8186530448671199E-2</v>
      </c>
      <c r="H3196">
        <v>0.18645590814110799</v>
      </c>
    </row>
    <row r="3197" spans="1:8">
      <c r="A3197" t="s">
        <v>3204</v>
      </c>
      <c r="B3197">
        <v>0.58105025230500695</v>
      </c>
      <c r="C3197">
        <v>0</v>
      </c>
      <c r="D3197">
        <v>0.96841708717501196</v>
      </c>
      <c r="E3197" t="s">
        <v>1036</v>
      </c>
      <c r="F3197" t="s">
        <v>1036</v>
      </c>
      <c r="G3197">
        <v>0.64272785494588403</v>
      </c>
      <c r="H3197">
        <v>0.87291661002058596</v>
      </c>
    </row>
    <row r="3198" spans="1:8">
      <c r="A3198" t="s">
        <v>3205</v>
      </c>
      <c r="B3198">
        <v>268.23627437909897</v>
      </c>
      <c r="C3198">
        <v>230.28316823597601</v>
      </c>
      <c r="D3198">
        <v>293.53834514118</v>
      </c>
      <c r="E3198">
        <v>1.2746843262134799</v>
      </c>
      <c r="F3198">
        <v>0.35014000991246103</v>
      </c>
      <c r="G3198">
        <v>0.239667025494994</v>
      </c>
      <c r="H3198">
        <v>0.56414346155859296</v>
      </c>
    </row>
    <row r="3199" spans="1:8">
      <c r="A3199" t="s">
        <v>3206</v>
      </c>
      <c r="B3199">
        <v>277.88542018853298</v>
      </c>
      <c r="C3199">
        <v>277.916652116764</v>
      </c>
      <c r="D3199">
        <v>277.86459890304599</v>
      </c>
      <c r="E3199">
        <v>0.99981270206976802</v>
      </c>
      <c r="F3199">
        <v>-2.70239103516584E-4</v>
      </c>
      <c r="G3199">
        <v>0.98885779089183501</v>
      </c>
      <c r="H3199">
        <v>1</v>
      </c>
    </row>
    <row r="3200" spans="1:8">
      <c r="A3200" t="s">
        <v>3207</v>
      </c>
      <c r="B3200">
        <v>117.98907364482</v>
      </c>
      <c r="C3200">
        <v>94.139491180774399</v>
      </c>
      <c r="D3200">
        <v>133.88879528751801</v>
      </c>
      <c r="E3200">
        <v>1.4222383572311199</v>
      </c>
      <c r="F3200">
        <v>0.50816327084903501</v>
      </c>
      <c r="G3200">
        <v>0.12611580729802399</v>
      </c>
      <c r="H3200">
        <v>0.41189321333884499</v>
      </c>
    </row>
    <row r="3201" spans="1:8">
      <c r="A3201" t="s">
        <v>3208</v>
      </c>
      <c r="B3201">
        <v>340.92774337643198</v>
      </c>
      <c r="C3201">
        <v>295.05704574238899</v>
      </c>
      <c r="D3201">
        <v>371.50820846579302</v>
      </c>
      <c r="E3201">
        <v>1.259106379009</v>
      </c>
      <c r="F3201">
        <v>0.33240017820013101</v>
      </c>
      <c r="G3201">
        <v>0.26654764388855501</v>
      </c>
      <c r="H3201">
        <v>0.58674804971197903</v>
      </c>
    </row>
    <row r="3202" spans="1:8">
      <c r="A3202" t="s">
        <v>3209</v>
      </c>
      <c r="B3202">
        <v>127.893644960011</v>
      </c>
      <c r="C3202">
        <v>117.234074518539</v>
      </c>
      <c r="D3202">
        <v>135.00002525432501</v>
      </c>
      <c r="E3202">
        <v>1.1515425511631201</v>
      </c>
      <c r="F3202">
        <v>0.20356772178451699</v>
      </c>
      <c r="G3202">
        <v>0.53268763219301196</v>
      </c>
      <c r="H3202">
        <v>0.81171448715125705</v>
      </c>
    </row>
    <row r="3203" spans="1:8">
      <c r="A3203" t="s">
        <v>3210</v>
      </c>
      <c r="B3203">
        <v>337.82466983987098</v>
      </c>
      <c r="C3203">
        <v>338.06485681058098</v>
      </c>
      <c r="D3203">
        <v>337.66454519272997</v>
      </c>
      <c r="E3203">
        <v>0.99881587331606503</v>
      </c>
      <c r="F3203">
        <v>-1.7093459356134801E-3</v>
      </c>
      <c r="G3203">
        <v>0.97413023792817599</v>
      </c>
      <c r="H3203">
        <v>1</v>
      </c>
    </row>
    <row r="3204" spans="1:8">
      <c r="A3204" t="s">
        <v>3211</v>
      </c>
      <c r="B3204">
        <v>1557.2694651855199</v>
      </c>
      <c r="C3204">
        <v>1621.101654625</v>
      </c>
      <c r="D3204">
        <v>1514.7146722258799</v>
      </c>
      <c r="E3204">
        <v>0.93437365134037298</v>
      </c>
      <c r="F3204">
        <v>-9.7928503050151106E-2</v>
      </c>
      <c r="G3204">
        <v>0.70755486117627298</v>
      </c>
      <c r="H3204">
        <v>0.90783570280019898</v>
      </c>
    </row>
    <row r="3205" spans="1:8">
      <c r="A3205" t="s">
        <v>3212</v>
      </c>
      <c r="B3205">
        <v>25.6135062609718</v>
      </c>
      <c r="C3205">
        <v>22.0330579911424</v>
      </c>
      <c r="D3205">
        <v>28.0004717741914</v>
      </c>
      <c r="E3205">
        <v>1.2708391084636499</v>
      </c>
      <c r="F3205">
        <v>0.34578139295945598</v>
      </c>
      <c r="G3205">
        <v>0.47029345399053102</v>
      </c>
      <c r="H3205">
        <v>0.76817356729255504</v>
      </c>
    </row>
    <row r="3206" spans="1:8">
      <c r="A3206" t="s">
        <v>3213</v>
      </c>
      <c r="B3206">
        <v>269.16984138190003</v>
      </c>
      <c r="C3206">
        <v>270.93632799948898</v>
      </c>
      <c r="D3206">
        <v>267.99218363684099</v>
      </c>
      <c r="E3206">
        <v>0.98913344554277005</v>
      </c>
      <c r="F3206">
        <v>-1.5762924524281598E-2</v>
      </c>
      <c r="G3206">
        <v>0.97100745995665505</v>
      </c>
      <c r="H3206">
        <v>1</v>
      </c>
    </row>
    <row r="3207" spans="1:8">
      <c r="A3207" t="s">
        <v>3214</v>
      </c>
      <c r="B3207">
        <v>832.71256404067299</v>
      </c>
      <c r="C3207">
        <v>915.61115797826699</v>
      </c>
      <c r="D3207">
        <v>777.44683474894396</v>
      </c>
      <c r="E3207">
        <v>0.84910152958992002</v>
      </c>
      <c r="F3207">
        <v>-0.235991023466843</v>
      </c>
      <c r="G3207">
        <v>0.39700014889123802</v>
      </c>
      <c r="H3207">
        <v>0.71040809947730199</v>
      </c>
    </row>
    <row r="3208" spans="1:8">
      <c r="A3208" t="s">
        <v>3215</v>
      </c>
      <c r="B3208">
        <v>943.72330393481298</v>
      </c>
      <c r="C3208">
        <v>925.74871827524498</v>
      </c>
      <c r="D3208">
        <v>955.70636104119205</v>
      </c>
      <c r="E3208">
        <v>1.0323604474676</v>
      </c>
      <c r="F3208">
        <v>4.5946774038288701E-2</v>
      </c>
      <c r="G3208">
        <v>0.83790888288596599</v>
      </c>
      <c r="H3208">
        <v>0.96229719763417798</v>
      </c>
    </row>
    <row r="3209" spans="1:8">
      <c r="A3209" t="s">
        <v>3216</v>
      </c>
      <c r="B3209">
        <v>3109.71168715769</v>
      </c>
      <c r="C3209">
        <v>3724.2382617635399</v>
      </c>
      <c r="D3209">
        <v>2700.0273040871298</v>
      </c>
      <c r="E3209">
        <v>0.724987800004123</v>
      </c>
      <c r="F3209">
        <v>-0.46397137703102098</v>
      </c>
      <c r="G3209">
        <v>9.5913746306813999E-2</v>
      </c>
      <c r="H3209">
        <v>0.35563524777786798</v>
      </c>
    </row>
    <row r="3210" spans="1:8">
      <c r="A3210" t="s">
        <v>3217</v>
      </c>
      <c r="B3210">
        <v>564.19527643046695</v>
      </c>
      <c r="C3210">
        <v>518.51591175708597</v>
      </c>
      <c r="D3210">
        <v>594.64818621272002</v>
      </c>
      <c r="E3210">
        <v>1.14682726745578</v>
      </c>
      <c r="F3210">
        <v>0.19764811223341699</v>
      </c>
      <c r="G3210">
        <v>0.46022342046307602</v>
      </c>
      <c r="H3210">
        <v>0.76231278639155997</v>
      </c>
    </row>
    <row r="3211" spans="1:8">
      <c r="A3211" t="s">
        <v>3218</v>
      </c>
      <c r="B3211">
        <v>3352.19313485464</v>
      </c>
      <c r="C3211">
        <v>3433.5575420270802</v>
      </c>
      <c r="D3211">
        <v>3297.95019673968</v>
      </c>
      <c r="E3211">
        <v>0.96050529410748098</v>
      </c>
      <c r="F3211">
        <v>-5.8134529136528397E-2</v>
      </c>
      <c r="G3211">
        <v>0.84685087385798696</v>
      </c>
      <c r="H3211">
        <v>0.96734638377806803</v>
      </c>
    </row>
    <row r="3212" spans="1:8">
      <c r="A3212" t="s">
        <v>3219</v>
      </c>
      <c r="B3212">
        <v>1016.05071487953</v>
      </c>
      <c r="C3212">
        <v>1111.5894195353601</v>
      </c>
      <c r="D3212">
        <v>952.35824510898703</v>
      </c>
      <c r="E3212">
        <v>0.85675360737696804</v>
      </c>
      <c r="F3212">
        <v>-0.22304773363587299</v>
      </c>
      <c r="G3212">
        <v>0.42032723374626602</v>
      </c>
      <c r="H3212">
        <v>0.728313072930313</v>
      </c>
    </row>
    <row r="3213" spans="1:8">
      <c r="A3213" t="s">
        <v>3220</v>
      </c>
      <c r="B3213">
        <v>428.10938952874699</v>
      </c>
      <c r="C3213">
        <v>340.68166901938503</v>
      </c>
      <c r="D3213">
        <v>486.39453653498703</v>
      </c>
      <c r="E3213">
        <v>1.4277097383461199</v>
      </c>
      <c r="F3213">
        <v>0.51370270092598203</v>
      </c>
      <c r="G3213">
        <v>7.9709716936642597E-2</v>
      </c>
      <c r="H3213">
        <v>0.32362145076276899</v>
      </c>
    </row>
    <row r="3214" spans="1:8">
      <c r="A3214" t="s">
        <v>3221</v>
      </c>
      <c r="B3214">
        <v>602.20713769326403</v>
      </c>
      <c r="C3214">
        <v>517.57018671618096</v>
      </c>
      <c r="D3214">
        <v>658.63177167798597</v>
      </c>
      <c r="E3214">
        <v>1.2725458084376799</v>
      </c>
      <c r="F3214">
        <v>0.34771759061639002</v>
      </c>
      <c r="G3214">
        <v>0.21483916389430799</v>
      </c>
      <c r="H3214">
        <v>0.53971606581230402</v>
      </c>
    </row>
    <row r="3215" spans="1:8">
      <c r="A3215" t="s">
        <v>3222</v>
      </c>
      <c r="B3215">
        <v>386.356221099886</v>
      </c>
      <c r="C3215">
        <v>441.47981304418602</v>
      </c>
      <c r="D3215">
        <v>349.60715980368599</v>
      </c>
      <c r="E3215">
        <v>0.79189840503238496</v>
      </c>
      <c r="F3215">
        <v>-0.33661274028643901</v>
      </c>
      <c r="G3215">
        <v>0.20567443756418</v>
      </c>
      <c r="H3215">
        <v>0.52871434365528902</v>
      </c>
    </row>
    <row r="3216" spans="1:8">
      <c r="A3216" t="s">
        <v>3223</v>
      </c>
      <c r="B3216">
        <v>183.477165319341</v>
      </c>
      <c r="C3216">
        <v>157.14738020867901</v>
      </c>
      <c r="D3216">
        <v>201.030355393116</v>
      </c>
      <c r="E3216">
        <v>1.2792472590135699</v>
      </c>
      <c r="F3216">
        <v>0.35529514215251301</v>
      </c>
      <c r="G3216">
        <v>0.22483401975158701</v>
      </c>
      <c r="H3216">
        <v>0.54968468100165102</v>
      </c>
    </row>
    <row r="3217" spans="1:8">
      <c r="A3217" t="s">
        <v>3224</v>
      </c>
      <c r="B3217">
        <v>275.53122849713998</v>
      </c>
      <c r="C3217">
        <v>253.40026078511201</v>
      </c>
      <c r="D3217">
        <v>290.285206971825</v>
      </c>
      <c r="E3217">
        <v>1.14556001668046</v>
      </c>
      <c r="F3217">
        <v>0.19605304441218999</v>
      </c>
      <c r="G3217">
        <v>0.75165580826321998</v>
      </c>
      <c r="H3217">
        <v>0.927046920538803</v>
      </c>
    </row>
    <row r="3218" spans="1:8">
      <c r="A3218" t="s">
        <v>3225</v>
      </c>
      <c r="B3218">
        <v>3723.0584315726801</v>
      </c>
      <c r="C3218">
        <v>2812.7009120314701</v>
      </c>
      <c r="D3218">
        <v>4329.9634446001501</v>
      </c>
      <c r="E3218">
        <v>1.53943258811433</v>
      </c>
      <c r="F3218">
        <v>0.62239869302578499</v>
      </c>
      <c r="G3218">
        <v>0.129050232862225</v>
      </c>
      <c r="H3218">
        <v>0.41693755965798002</v>
      </c>
    </row>
    <row r="3219" spans="1:8">
      <c r="A3219" t="s">
        <v>3226</v>
      </c>
      <c r="B3219">
        <v>656.78077930859899</v>
      </c>
      <c r="C3219">
        <v>773.284911032021</v>
      </c>
      <c r="D3219">
        <v>579.11135815965099</v>
      </c>
      <c r="E3219">
        <v>0.74889778644041105</v>
      </c>
      <c r="F3219">
        <v>-0.41715926947214699</v>
      </c>
      <c r="G3219">
        <v>0.13186790680002</v>
      </c>
      <c r="H3219">
        <v>0.42114745455896202</v>
      </c>
    </row>
    <row r="3220" spans="1:8">
      <c r="A3220" t="s">
        <v>3227</v>
      </c>
      <c r="B3220">
        <v>1598.0773020238801</v>
      </c>
      <c r="C3220">
        <v>1869.63021767236</v>
      </c>
      <c r="D3220">
        <v>1417.0420249249</v>
      </c>
      <c r="E3220">
        <v>0.75792635973175504</v>
      </c>
      <c r="F3220">
        <v>-0.39987041220446601</v>
      </c>
      <c r="G3220">
        <v>0.14779936738879901</v>
      </c>
      <c r="H3220">
        <v>0.44430476666779301</v>
      </c>
    </row>
    <row r="3221" spans="1:8">
      <c r="A3221" t="s">
        <v>3228</v>
      </c>
      <c r="B3221">
        <v>2161.8418965814799</v>
      </c>
      <c r="C3221">
        <v>2063.6429930158001</v>
      </c>
      <c r="D3221">
        <v>2227.30783229192</v>
      </c>
      <c r="E3221">
        <v>1.0793086981760101</v>
      </c>
      <c r="F3221">
        <v>0.110107555865973</v>
      </c>
      <c r="G3221">
        <v>0.66358949191465499</v>
      </c>
      <c r="H3221">
        <v>0.88533114386477696</v>
      </c>
    </row>
    <row r="3222" spans="1:8">
      <c r="A3222" t="s">
        <v>3229</v>
      </c>
      <c r="B3222">
        <v>4132.8375065595601</v>
      </c>
      <c r="C3222">
        <v>5916.1098160269103</v>
      </c>
      <c r="D3222">
        <v>2943.9893002479898</v>
      </c>
      <c r="E3222">
        <v>0.49762249041974099</v>
      </c>
      <c r="F3222">
        <v>-1.0068764042665399</v>
      </c>
      <c r="G3222">
        <v>0.11840626247905101</v>
      </c>
      <c r="H3222">
        <v>0.39876084483676</v>
      </c>
    </row>
    <row r="3223" spans="1:8">
      <c r="A3223" t="s">
        <v>3230</v>
      </c>
      <c r="B3223">
        <v>596.82935419733997</v>
      </c>
      <c r="C3223">
        <v>581.94194976878396</v>
      </c>
      <c r="D3223">
        <v>606.75429048304295</v>
      </c>
      <c r="E3223">
        <v>1.0426371405672299</v>
      </c>
      <c r="F3223">
        <v>6.0237157294590303E-2</v>
      </c>
      <c r="G3223">
        <v>0.96542224592806403</v>
      </c>
      <c r="H3223">
        <v>1</v>
      </c>
    </row>
    <row r="3224" spans="1:8">
      <c r="A3224" t="s">
        <v>3231</v>
      </c>
      <c r="B3224">
        <v>34.338728831559798</v>
      </c>
      <c r="C3224">
        <v>30.045957378611099</v>
      </c>
      <c r="D3224">
        <v>37.200576466858898</v>
      </c>
      <c r="E3224">
        <v>1.23812252004794</v>
      </c>
      <c r="F3224">
        <v>0.30815408540805</v>
      </c>
      <c r="G3224">
        <v>0.43716012303581098</v>
      </c>
      <c r="H3224">
        <v>0.74240078059271297</v>
      </c>
    </row>
    <row r="3225" spans="1:8">
      <c r="A3225" t="s">
        <v>3232</v>
      </c>
      <c r="B3225">
        <v>88.158624097610399</v>
      </c>
      <c r="C3225">
        <v>69.605421286543802</v>
      </c>
      <c r="D3225">
        <v>100.52742597165501</v>
      </c>
      <c r="E3225">
        <v>1.4442470731958501</v>
      </c>
      <c r="F3225">
        <v>0.53031757102207999</v>
      </c>
      <c r="G3225">
        <v>0.103392042838248</v>
      </c>
      <c r="H3225">
        <v>0.37045488708067098</v>
      </c>
    </row>
    <row r="3226" spans="1:8">
      <c r="A3226" t="s">
        <v>3233</v>
      </c>
      <c r="B3226">
        <v>385.824396886952</v>
      </c>
      <c r="C3226">
        <v>375.47554038136798</v>
      </c>
      <c r="D3226">
        <v>392.72363455734097</v>
      </c>
      <c r="E3226">
        <v>1.0459366651645401</v>
      </c>
      <c r="F3226">
        <v>6.4795494396096304E-2</v>
      </c>
      <c r="G3226">
        <v>0.79100781868090997</v>
      </c>
      <c r="H3226">
        <v>0.94274853446242002</v>
      </c>
    </row>
    <row r="3227" spans="1:8">
      <c r="A3227" t="s">
        <v>3234</v>
      </c>
      <c r="B3227">
        <v>22.263271868480999</v>
      </c>
      <c r="C3227">
        <v>20.648251155006101</v>
      </c>
      <c r="D3227">
        <v>23.339952344131</v>
      </c>
      <c r="E3227">
        <v>1.1303597660120701</v>
      </c>
      <c r="F3227">
        <v>0.17678202045903901</v>
      </c>
      <c r="G3227">
        <v>0.77455760448989097</v>
      </c>
      <c r="H3227">
        <v>0.93540178448900002</v>
      </c>
    </row>
    <row r="3228" spans="1:8">
      <c r="A3228" t="s">
        <v>3235</v>
      </c>
      <c r="B3228">
        <v>601.69363511781103</v>
      </c>
      <c r="C3228">
        <v>644.31293711524802</v>
      </c>
      <c r="D3228">
        <v>573.28076711951996</v>
      </c>
      <c r="E3228">
        <v>0.88975517034663798</v>
      </c>
      <c r="F3228">
        <v>-0.168519683660555</v>
      </c>
      <c r="G3228">
        <v>0.52323820442119995</v>
      </c>
      <c r="H3228">
        <v>0.80465364052958299</v>
      </c>
    </row>
    <row r="3229" spans="1:8">
      <c r="A3229" t="s">
        <v>3236</v>
      </c>
      <c r="B3229">
        <v>324.378588460191</v>
      </c>
      <c r="C3229">
        <v>474.96928693426202</v>
      </c>
      <c r="D3229">
        <v>223.984789477476</v>
      </c>
      <c r="E3229">
        <v>0.47157741698038902</v>
      </c>
      <c r="F3229">
        <v>-1.0844334630635299</v>
      </c>
      <c r="G3229">
        <v>1.7225013885173901E-4</v>
      </c>
      <c r="H3229">
        <v>6.5434906548590497E-3</v>
      </c>
    </row>
    <row r="3230" spans="1:8">
      <c r="A3230" t="s">
        <v>3237</v>
      </c>
      <c r="B3230">
        <v>0</v>
      </c>
      <c r="C3230">
        <v>0</v>
      </c>
      <c r="D3230">
        <v>0</v>
      </c>
      <c r="E3230" t="s">
        <v>26</v>
      </c>
      <c r="F3230" t="s">
        <v>26</v>
      </c>
      <c r="G3230" t="s">
        <v>26</v>
      </c>
      <c r="H3230" t="s">
        <v>26</v>
      </c>
    </row>
    <row r="3231" spans="1:8">
      <c r="A3231" t="s">
        <v>3238</v>
      </c>
      <c r="B3231">
        <v>840.28305581909694</v>
      </c>
      <c r="C3231">
        <v>712.39363183230296</v>
      </c>
      <c r="D3231">
        <v>925.54267181029297</v>
      </c>
      <c r="E3231">
        <v>1.2992012146848699</v>
      </c>
      <c r="F3231">
        <v>0.37762488648041298</v>
      </c>
      <c r="G3231">
        <v>0.16686046063270499</v>
      </c>
      <c r="H3231">
        <v>0.47666031322341901</v>
      </c>
    </row>
    <row r="3232" spans="1:8">
      <c r="A3232" t="s">
        <v>3239</v>
      </c>
      <c r="B3232">
        <v>694.808648876343</v>
      </c>
      <c r="C3232">
        <v>616.99318520243105</v>
      </c>
      <c r="D3232">
        <v>746.68562465895002</v>
      </c>
      <c r="E3232">
        <v>1.2102007648819799</v>
      </c>
      <c r="F3232">
        <v>0.27524640161005998</v>
      </c>
      <c r="G3232">
        <v>0.31083329136822502</v>
      </c>
      <c r="H3232">
        <v>0.62765715285296497</v>
      </c>
    </row>
    <row r="3233" spans="1:8">
      <c r="A3233" t="s">
        <v>3240</v>
      </c>
      <c r="B3233">
        <v>338.74675839505898</v>
      </c>
      <c r="C3233">
        <v>350.912520410708</v>
      </c>
      <c r="D3233">
        <v>330.63625038462499</v>
      </c>
      <c r="E3233">
        <v>0.94221844805551103</v>
      </c>
      <c r="F3233">
        <v>-8.5866515526777806E-2</v>
      </c>
      <c r="G3233">
        <v>0.77877028321435204</v>
      </c>
      <c r="H3233">
        <v>0.93791723083073897</v>
      </c>
    </row>
    <row r="3234" spans="1:8">
      <c r="A3234" t="s">
        <v>3241</v>
      </c>
      <c r="B3234">
        <v>301.50477118464698</v>
      </c>
      <c r="C3234">
        <v>232.22929803811701</v>
      </c>
      <c r="D3234">
        <v>347.68841994899998</v>
      </c>
      <c r="E3234">
        <v>1.4971772420030001</v>
      </c>
      <c r="F3234">
        <v>0.58224502368249598</v>
      </c>
      <c r="G3234">
        <v>4.5152681114260997E-2</v>
      </c>
      <c r="H3234">
        <v>0.24180693859706501</v>
      </c>
    </row>
    <row r="3235" spans="1:8">
      <c r="A3235" t="s">
        <v>3242</v>
      </c>
      <c r="B3235">
        <v>916.90073914822005</v>
      </c>
      <c r="C3235">
        <v>994.30546212895104</v>
      </c>
      <c r="D3235">
        <v>865.29759049439997</v>
      </c>
      <c r="E3235">
        <v>0.87025328075908703</v>
      </c>
      <c r="F3235">
        <v>-0.20049274712663301</v>
      </c>
      <c r="G3235">
        <v>0.42567095408126299</v>
      </c>
      <c r="H3235">
        <v>0.73249232257268404</v>
      </c>
    </row>
    <row r="3236" spans="1:8">
      <c r="A3236" t="s">
        <v>3243</v>
      </c>
      <c r="B3236">
        <v>313.01278224433401</v>
      </c>
      <c r="C3236">
        <v>328.63659029428197</v>
      </c>
      <c r="D3236">
        <v>302.59691021103498</v>
      </c>
      <c r="E3236">
        <v>0.92076451359257006</v>
      </c>
      <c r="F3236">
        <v>-0.11909586203685101</v>
      </c>
      <c r="G3236">
        <v>0.64570691957481596</v>
      </c>
      <c r="H3236">
        <v>0.87458551909049298</v>
      </c>
    </row>
    <row r="3237" spans="1:8">
      <c r="A3237" t="s">
        <v>3244</v>
      </c>
      <c r="B3237">
        <v>402.24063111614299</v>
      </c>
      <c r="C3237">
        <v>475.09796897009397</v>
      </c>
      <c r="D3237">
        <v>353.66907254684202</v>
      </c>
      <c r="E3237">
        <v>0.74441293300730604</v>
      </c>
      <c r="F3237">
        <v>-0.42582497470869701</v>
      </c>
      <c r="G3237">
        <v>0.13115244837255499</v>
      </c>
      <c r="H3237">
        <v>0.420101728120373</v>
      </c>
    </row>
    <row r="3238" spans="1:8">
      <c r="A3238" t="s">
        <v>3245</v>
      </c>
      <c r="B3238">
        <v>881.20887370458604</v>
      </c>
      <c r="C3238">
        <v>768.17027353632602</v>
      </c>
      <c r="D3238">
        <v>956.56794048342601</v>
      </c>
      <c r="E3238">
        <v>1.2452550865836001</v>
      </c>
      <c r="F3238">
        <v>0.31644130410341098</v>
      </c>
      <c r="G3238">
        <v>0.26753669221630499</v>
      </c>
      <c r="H3238">
        <v>0.58780584832388105</v>
      </c>
    </row>
    <row r="3239" spans="1:8">
      <c r="A3239" t="s">
        <v>3246</v>
      </c>
      <c r="B3239">
        <v>2617.34989212147</v>
      </c>
      <c r="C3239">
        <v>2549.8596720815999</v>
      </c>
      <c r="D3239">
        <v>2662.3433721480501</v>
      </c>
      <c r="E3239">
        <v>1.04411368252851</v>
      </c>
      <c r="F3239">
        <v>6.2278800309304098E-2</v>
      </c>
      <c r="G3239">
        <v>0.80242294872579101</v>
      </c>
      <c r="H3239">
        <v>0.94832083351805696</v>
      </c>
    </row>
    <row r="3240" spans="1:8">
      <c r="A3240" t="s">
        <v>3247</v>
      </c>
      <c r="B3240">
        <v>1400.2876636838901</v>
      </c>
      <c r="C3240">
        <v>1595.6379618525</v>
      </c>
      <c r="D3240">
        <v>1270.05413157149</v>
      </c>
      <c r="E3240">
        <v>0.79595382031208395</v>
      </c>
      <c r="F3240">
        <v>-0.32924336404228599</v>
      </c>
      <c r="G3240">
        <v>0.21194014428496</v>
      </c>
      <c r="H3240">
        <v>0.53702191258542598</v>
      </c>
    </row>
    <row r="3241" spans="1:8">
      <c r="A3241" t="s">
        <v>3248</v>
      </c>
      <c r="B3241">
        <v>1311.01513163349</v>
      </c>
      <c r="C3241">
        <v>1299.3247574934801</v>
      </c>
      <c r="D3241">
        <v>1318.8087143934999</v>
      </c>
      <c r="E3241">
        <v>1.0149954480491901</v>
      </c>
      <c r="F3241">
        <v>2.1473257369479599E-2</v>
      </c>
      <c r="G3241">
        <v>0.99829907791417105</v>
      </c>
      <c r="H3241">
        <v>1</v>
      </c>
    </row>
    <row r="3242" spans="1:8">
      <c r="A3242" t="s">
        <v>3249</v>
      </c>
      <c r="B3242">
        <v>13624.0383961197</v>
      </c>
      <c r="C3242">
        <v>11652.0281939055</v>
      </c>
      <c r="D3242">
        <v>14938.711864262499</v>
      </c>
      <c r="E3242">
        <v>1.2820696633806701</v>
      </c>
      <c r="F3242">
        <v>0.35847465531334399</v>
      </c>
      <c r="G3242">
        <v>0.35399115642675</v>
      </c>
      <c r="H3242">
        <v>0.67159069864140497</v>
      </c>
    </row>
    <row r="3243" spans="1:8">
      <c r="A3243" t="s">
        <v>3250</v>
      </c>
      <c r="B3243">
        <v>117.77421305086099</v>
      </c>
      <c r="C3243">
        <v>109.370756162009</v>
      </c>
      <c r="D3243">
        <v>123.376517643428</v>
      </c>
      <c r="E3243">
        <v>1.1280576451411899</v>
      </c>
      <c r="F3243">
        <v>0.173840793121807</v>
      </c>
      <c r="G3243">
        <v>0.72316764390186095</v>
      </c>
      <c r="H3243">
        <v>0.91477947186358799</v>
      </c>
    </row>
    <row r="3244" spans="1:8">
      <c r="A3244" t="s">
        <v>3251</v>
      </c>
      <c r="B3244">
        <v>3788.7903288610601</v>
      </c>
      <c r="C3244">
        <v>4171.4422403083699</v>
      </c>
      <c r="D3244">
        <v>3533.6890545628498</v>
      </c>
      <c r="E3244">
        <v>0.84711446329450402</v>
      </c>
      <c r="F3244">
        <v>-0.23937117318093501</v>
      </c>
      <c r="G3244">
        <v>0.39098972277723398</v>
      </c>
      <c r="H3244">
        <v>0.705276091565327</v>
      </c>
    </row>
    <row r="3245" spans="1:8">
      <c r="A3245" t="s">
        <v>3252</v>
      </c>
      <c r="B3245">
        <v>1241.5631137104399</v>
      </c>
      <c r="C3245">
        <v>1297.5362598035999</v>
      </c>
      <c r="D3245">
        <v>1204.2476829816701</v>
      </c>
      <c r="E3245">
        <v>0.92810329875787401</v>
      </c>
      <c r="F3245">
        <v>-0.10764270730186799</v>
      </c>
      <c r="G3245">
        <v>0.67534366640128696</v>
      </c>
      <c r="H3245">
        <v>0.89345529632340004</v>
      </c>
    </row>
    <row r="3246" spans="1:8">
      <c r="A3246" t="s">
        <v>3253</v>
      </c>
      <c r="B3246">
        <v>1288.4555189177399</v>
      </c>
      <c r="C3246">
        <v>1392.86595836683</v>
      </c>
      <c r="D3246">
        <v>1218.84855928502</v>
      </c>
      <c r="E3246">
        <v>0.87506522215113403</v>
      </c>
      <c r="F3246">
        <v>-0.19253754403697401</v>
      </c>
      <c r="G3246">
        <v>0.46491200930446303</v>
      </c>
      <c r="H3246">
        <v>0.76418735132636495</v>
      </c>
    </row>
    <row r="3247" spans="1:8">
      <c r="A3247" t="s">
        <v>3254</v>
      </c>
      <c r="B3247">
        <v>1443.9242109936299</v>
      </c>
      <c r="C3247">
        <v>1021.75392989393</v>
      </c>
      <c r="D3247">
        <v>1725.3710650600899</v>
      </c>
      <c r="E3247">
        <v>1.68863658321256</v>
      </c>
      <c r="F3247">
        <v>0.75585887460996004</v>
      </c>
      <c r="G3247">
        <v>5.5237726614935999E-2</v>
      </c>
      <c r="H3247">
        <v>0.26777930753031598</v>
      </c>
    </row>
    <row r="3248" spans="1:8">
      <c r="A3248" t="s">
        <v>3255</v>
      </c>
      <c r="B3248">
        <v>567.51133328926903</v>
      </c>
      <c r="C3248">
        <v>773.94754235736298</v>
      </c>
      <c r="D3248">
        <v>429.88719391054002</v>
      </c>
      <c r="E3248">
        <v>0.55544745655648498</v>
      </c>
      <c r="F3248">
        <v>-0.84827765087098905</v>
      </c>
      <c r="G3248">
        <v>1.41242378942425E-3</v>
      </c>
      <c r="H3248">
        <v>3.0685969685953E-2</v>
      </c>
    </row>
    <row r="3249" spans="1:8">
      <c r="A3249" t="s">
        <v>3256</v>
      </c>
      <c r="B3249">
        <v>710.65300443010506</v>
      </c>
      <c r="C3249">
        <v>644.05399664364995</v>
      </c>
      <c r="D3249">
        <v>755.05234295440903</v>
      </c>
      <c r="E3249">
        <v>1.17234323036454</v>
      </c>
      <c r="F3249">
        <v>0.22939501365995099</v>
      </c>
      <c r="G3249">
        <v>0.417148232864127</v>
      </c>
      <c r="H3249">
        <v>0.72557147051297799</v>
      </c>
    </row>
    <row r="3250" spans="1:8">
      <c r="A3250" t="s">
        <v>3257</v>
      </c>
      <c r="B3250">
        <v>1699.2082528138501</v>
      </c>
      <c r="C3250">
        <v>1527.75186658913</v>
      </c>
      <c r="D3250">
        <v>1813.5125102970001</v>
      </c>
      <c r="E3250">
        <v>1.18704650274515</v>
      </c>
      <c r="F3250">
        <v>0.24737645390625701</v>
      </c>
      <c r="G3250">
        <v>0.35947417430543499</v>
      </c>
      <c r="H3250">
        <v>0.67736739826175396</v>
      </c>
    </row>
    <row r="3251" spans="1:8">
      <c r="A3251" t="s">
        <v>3258</v>
      </c>
      <c r="B3251">
        <v>202.48392505357401</v>
      </c>
      <c r="C3251">
        <v>204.03939979983099</v>
      </c>
      <c r="D3251">
        <v>201.44694188940301</v>
      </c>
      <c r="E3251">
        <v>0.98729432691445596</v>
      </c>
      <c r="F3251">
        <v>-1.8447857540767901E-2</v>
      </c>
      <c r="G3251">
        <v>0.93712305658823702</v>
      </c>
      <c r="H3251">
        <v>0.99718681820161104</v>
      </c>
    </row>
    <row r="3252" spans="1:8">
      <c r="A3252" t="s">
        <v>3259</v>
      </c>
      <c r="B3252">
        <v>652.541720625533</v>
      </c>
      <c r="C3252">
        <v>1016.05059575574</v>
      </c>
      <c r="D3252">
        <v>410.20247053872998</v>
      </c>
      <c r="E3252">
        <v>0.40372248414816703</v>
      </c>
      <c r="F3252">
        <v>-1.30856415913216</v>
      </c>
      <c r="G3252">
        <v>2.24606273409436E-2</v>
      </c>
      <c r="H3252">
        <v>0.16356977041117701</v>
      </c>
    </row>
    <row r="3253" spans="1:8">
      <c r="A3253" t="s">
        <v>3260</v>
      </c>
      <c r="B3253">
        <v>673.48238390561301</v>
      </c>
      <c r="C3253">
        <v>659.66966369978604</v>
      </c>
      <c r="D3253">
        <v>682.69086404282996</v>
      </c>
      <c r="E3253">
        <v>1.0348980733992399</v>
      </c>
      <c r="F3253">
        <v>4.94886843984053E-2</v>
      </c>
      <c r="G3253">
        <v>0.85380929517605997</v>
      </c>
      <c r="H3253">
        <v>0.96984997563355402</v>
      </c>
    </row>
    <row r="3254" spans="1:8">
      <c r="A3254" t="s">
        <v>3261</v>
      </c>
      <c r="B3254">
        <v>1344.3594948577399</v>
      </c>
      <c r="C3254">
        <v>1403.0292483077101</v>
      </c>
      <c r="D3254">
        <v>1305.24632589109</v>
      </c>
      <c r="E3254">
        <v>0.93030585603646099</v>
      </c>
      <c r="F3254">
        <v>-0.104222986792291</v>
      </c>
      <c r="G3254">
        <v>0.72814041169004895</v>
      </c>
      <c r="H3254">
        <v>0.91536331186903097</v>
      </c>
    </row>
    <row r="3255" spans="1:8">
      <c r="A3255" t="s">
        <v>3262</v>
      </c>
      <c r="B3255">
        <v>31795.4395418395</v>
      </c>
      <c r="C3255">
        <v>20879.198429518299</v>
      </c>
      <c r="D3255">
        <v>39072.933616720402</v>
      </c>
      <c r="E3255">
        <v>1.8713809224342799</v>
      </c>
      <c r="F3255">
        <v>0.90410325124130297</v>
      </c>
      <c r="G3255">
        <v>1.1475933746122899E-3</v>
      </c>
      <c r="H3255">
        <v>2.61570756543207E-2</v>
      </c>
    </row>
    <row r="3256" spans="1:8">
      <c r="A3256" t="s">
        <v>3263</v>
      </c>
      <c r="B3256">
        <v>1282.13246442328</v>
      </c>
      <c r="C3256">
        <v>1175.44970869349</v>
      </c>
      <c r="D3256">
        <v>1353.25430157647</v>
      </c>
      <c r="E3256">
        <v>1.1512651639350899</v>
      </c>
      <c r="F3256">
        <v>0.20322015895711601</v>
      </c>
      <c r="G3256">
        <v>0.67435907189050803</v>
      </c>
      <c r="H3256">
        <v>0.89255023044024795</v>
      </c>
    </row>
    <row r="3257" spans="1:8">
      <c r="A3257" t="s">
        <v>3264</v>
      </c>
      <c r="B3257">
        <v>131.739094206559</v>
      </c>
      <c r="C3257">
        <v>140.73878957510499</v>
      </c>
      <c r="D3257">
        <v>125.739297294195</v>
      </c>
      <c r="E3257">
        <v>0.89342318257678599</v>
      </c>
      <c r="F3257">
        <v>-0.162584404657835</v>
      </c>
      <c r="G3257">
        <v>0.53953881572663098</v>
      </c>
      <c r="H3257">
        <v>0.81602890499655201</v>
      </c>
    </row>
    <row r="3258" spans="1:8">
      <c r="A3258" t="s">
        <v>3265</v>
      </c>
      <c r="B3258">
        <v>4550.08403958083</v>
      </c>
      <c r="C3258">
        <v>4960.9941782080195</v>
      </c>
      <c r="D3258">
        <v>4276.14394716271</v>
      </c>
      <c r="E3258">
        <v>0.86195302666275497</v>
      </c>
      <c r="F3258">
        <v>-0.21431884511733301</v>
      </c>
      <c r="G3258">
        <v>0.401444441779084</v>
      </c>
      <c r="H3258">
        <v>0.71328859239522102</v>
      </c>
    </row>
    <row r="3259" spans="1:8">
      <c r="A3259" t="s">
        <v>3266</v>
      </c>
      <c r="B3259">
        <v>817.38044433504001</v>
      </c>
      <c r="C3259">
        <v>937.12150437742002</v>
      </c>
      <c r="D3259">
        <v>737.55307097345303</v>
      </c>
      <c r="E3259">
        <v>0.78704102672731702</v>
      </c>
      <c r="F3259">
        <v>-0.34548925265737102</v>
      </c>
      <c r="G3259">
        <v>0.209134886270539</v>
      </c>
      <c r="H3259">
        <v>0.53422737759080796</v>
      </c>
    </row>
    <row r="3260" spans="1:8">
      <c r="A3260" t="s">
        <v>3267</v>
      </c>
      <c r="B3260">
        <v>1641.1153108646899</v>
      </c>
      <c r="C3260">
        <v>1850.15925835336</v>
      </c>
      <c r="D3260">
        <v>1501.7526792055701</v>
      </c>
      <c r="E3260">
        <v>0.81168833030196896</v>
      </c>
      <c r="F3260">
        <v>-0.301002222948894</v>
      </c>
      <c r="G3260">
        <v>0.257646641490415</v>
      </c>
      <c r="H3260">
        <v>0.57996048686690005</v>
      </c>
    </row>
    <row r="3261" spans="1:8">
      <c r="A3261" t="s">
        <v>3268</v>
      </c>
      <c r="B3261">
        <v>2.8022495023234701</v>
      </c>
      <c r="C3261">
        <v>3.0928951617865401</v>
      </c>
      <c r="D3261">
        <v>2.6084857293480899</v>
      </c>
      <c r="E3261">
        <v>0.843379937857757</v>
      </c>
      <c r="F3261">
        <v>-0.24574539138434401</v>
      </c>
      <c r="G3261">
        <v>0.95795952609896895</v>
      </c>
      <c r="H3261">
        <v>1</v>
      </c>
    </row>
    <row r="3262" spans="1:8">
      <c r="A3262" t="s">
        <v>3269</v>
      </c>
      <c r="B3262">
        <v>460.55616748769199</v>
      </c>
      <c r="C3262">
        <v>489.85315099834702</v>
      </c>
      <c r="D3262">
        <v>441.02484514725597</v>
      </c>
      <c r="E3262">
        <v>0.90032052309640898</v>
      </c>
      <c r="F3262">
        <v>-0.15148938815687199</v>
      </c>
      <c r="G3262">
        <v>0.571503440244153</v>
      </c>
      <c r="H3262">
        <v>0.83689953738187906</v>
      </c>
    </row>
    <row r="3263" spans="1:8">
      <c r="A3263" t="s">
        <v>3270</v>
      </c>
      <c r="B3263">
        <v>793.058513588869</v>
      </c>
      <c r="C3263">
        <v>880.02436303884599</v>
      </c>
      <c r="D3263">
        <v>735.08128062221795</v>
      </c>
      <c r="E3263">
        <v>0.83529651166006402</v>
      </c>
      <c r="F3263">
        <v>-0.25963968177121699</v>
      </c>
      <c r="G3263">
        <v>0.31949032311842501</v>
      </c>
      <c r="H3263">
        <v>0.63701145294148898</v>
      </c>
    </row>
    <row r="3264" spans="1:8">
      <c r="A3264" t="s">
        <v>3271</v>
      </c>
      <c r="B3264">
        <v>4359.9712206576696</v>
      </c>
      <c r="C3264">
        <v>4424.9373685877599</v>
      </c>
      <c r="D3264">
        <v>4316.6604553709403</v>
      </c>
      <c r="E3264">
        <v>0.97553029473694497</v>
      </c>
      <c r="F3264">
        <v>-3.57414189899024E-2</v>
      </c>
      <c r="G3264">
        <v>0.91413930990433401</v>
      </c>
      <c r="H3264">
        <v>0.99020593378563004</v>
      </c>
    </row>
    <row r="3265" spans="1:8">
      <c r="A3265" t="s">
        <v>3272</v>
      </c>
      <c r="B3265">
        <v>712.56013482023104</v>
      </c>
      <c r="C3265">
        <v>675.95118251379301</v>
      </c>
      <c r="D3265">
        <v>736.96610302452302</v>
      </c>
      <c r="E3265">
        <v>1.09026527667845</v>
      </c>
      <c r="F3265">
        <v>0.12467920544710499</v>
      </c>
      <c r="G3265">
        <v>0.67912609703342297</v>
      </c>
      <c r="H3265">
        <v>0.89467277762358199</v>
      </c>
    </row>
    <row r="3266" spans="1:8">
      <c r="A3266" t="s">
        <v>3273</v>
      </c>
      <c r="B3266">
        <v>0</v>
      </c>
      <c r="C3266">
        <v>0</v>
      </c>
      <c r="D3266">
        <v>0</v>
      </c>
      <c r="E3266" t="s">
        <v>26</v>
      </c>
      <c r="F3266" t="s">
        <v>26</v>
      </c>
      <c r="G3266" t="s">
        <v>26</v>
      </c>
      <c r="H3266" t="s">
        <v>26</v>
      </c>
    </row>
    <row r="3267" spans="1:8">
      <c r="A3267" t="s">
        <v>3274</v>
      </c>
      <c r="B3267">
        <v>134.80760542309301</v>
      </c>
      <c r="C3267">
        <v>118.472520756265</v>
      </c>
      <c r="D3267">
        <v>145.697661867645</v>
      </c>
      <c r="E3267">
        <v>1.22980131542394</v>
      </c>
      <c r="F3267">
        <v>0.29842525507185202</v>
      </c>
      <c r="G3267">
        <v>0.314013154284911</v>
      </c>
      <c r="H3267">
        <v>0.63211324767114396</v>
      </c>
    </row>
    <row r="3268" spans="1:8">
      <c r="A3268" t="s">
        <v>3275</v>
      </c>
      <c r="B3268">
        <v>106.680617013434</v>
      </c>
      <c r="C3268">
        <v>80.942816447232303</v>
      </c>
      <c r="D3268">
        <v>123.83915072423601</v>
      </c>
      <c r="E3268">
        <v>1.52995850848565</v>
      </c>
      <c r="F3268">
        <v>0.61349252846455704</v>
      </c>
      <c r="G3268">
        <v>0.189025316543073</v>
      </c>
      <c r="H3268">
        <v>0.50625641250271303</v>
      </c>
    </row>
    <row r="3269" spans="1:8">
      <c r="A3269" t="s">
        <v>3276</v>
      </c>
      <c r="B3269">
        <v>778.32866554214195</v>
      </c>
      <c r="C3269">
        <v>772.88923744326905</v>
      </c>
      <c r="D3269">
        <v>781.95495094139005</v>
      </c>
      <c r="E3269">
        <v>1.0117296412718999</v>
      </c>
      <c r="F3269">
        <v>1.6823818385558902E-2</v>
      </c>
      <c r="G3269">
        <v>0.98030570390155602</v>
      </c>
      <c r="H3269">
        <v>1</v>
      </c>
    </row>
    <row r="3270" spans="1:8">
      <c r="A3270" t="s">
        <v>3277</v>
      </c>
      <c r="B3270">
        <v>0</v>
      </c>
      <c r="C3270">
        <v>0</v>
      </c>
      <c r="D3270">
        <v>0</v>
      </c>
      <c r="E3270" t="s">
        <v>26</v>
      </c>
      <c r="F3270" t="s">
        <v>26</v>
      </c>
      <c r="G3270" t="s">
        <v>26</v>
      </c>
      <c r="H3270" t="s">
        <v>26</v>
      </c>
    </row>
    <row r="3271" spans="1:8">
      <c r="A3271" t="s">
        <v>3278</v>
      </c>
      <c r="B3271">
        <v>1133.2618309305601</v>
      </c>
      <c r="C3271">
        <v>1287.67374214086</v>
      </c>
      <c r="D3271">
        <v>1030.3205567903699</v>
      </c>
      <c r="E3271">
        <v>0.80014100083874795</v>
      </c>
      <c r="F3271">
        <v>-0.32167384077945199</v>
      </c>
      <c r="G3271">
        <v>0.22290737306231101</v>
      </c>
      <c r="H3271">
        <v>0.54821685871605297</v>
      </c>
    </row>
    <row r="3272" spans="1:8">
      <c r="A3272" t="s">
        <v>3279</v>
      </c>
      <c r="B3272">
        <v>507.350266877693</v>
      </c>
      <c r="C3272">
        <v>569.84541175588004</v>
      </c>
      <c r="D3272">
        <v>465.68683695890098</v>
      </c>
      <c r="E3272">
        <v>0.817216085892431</v>
      </c>
      <c r="F3272">
        <v>-0.29121049286120998</v>
      </c>
      <c r="G3272">
        <v>0.29033139486320098</v>
      </c>
      <c r="H3272">
        <v>0.60877751485841003</v>
      </c>
    </row>
    <row r="3273" spans="1:8">
      <c r="A3273" t="s">
        <v>3280</v>
      </c>
      <c r="B3273">
        <v>513.26690097983601</v>
      </c>
      <c r="C3273">
        <v>531.300844555563</v>
      </c>
      <c r="D3273">
        <v>501.24427192935201</v>
      </c>
      <c r="E3273">
        <v>0.94342833644212798</v>
      </c>
      <c r="F3273">
        <v>-8.4015161148760495E-2</v>
      </c>
      <c r="G3273">
        <v>0.762705131863046</v>
      </c>
      <c r="H3273">
        <v>0.92920715239728902</v>
      </c>
    </row>
    <row r="3274" spans="1:8">
      <c r="A3274" t="s">
        <v>3281</v>
      </c>
      <c r="B3274">
        <v>934.52300319047799</v>
      </c>
      <c r="C3274">
        <v>773.72882347604502</v>
      </c>
      <c r="D3274">
        <v>1041.7191230000999</v>
      </c>
      <c r="E3274">
        <v>1.3463620475195499</v>
      </c>
      <c r="F3274">
        <v>0.42906641435102</v>
      </c>
      <c r="G3274">
        <v>0.12487911890068699</v>
      </c>
      <c r="H3274">
        <v>0.41015974315761899</v>
      </c>
    </row>
    <row r="3275" spans="1:8">
      <c r="A3275" t="s">
        <v>3282</v>
      </c>
      <c r="B3275">
        <v>1788.87072155699</v>
      </c>
      <c r="C3275">
        <v>1431.1821453882401</v>
      </c>
      <c r="D3275">
        <v>2027.32977233616</v>
      </c>
      <c r="E3275">
        <v>1.4165421074242099</v>
      </c>
      <c r="F3275">
        <v>0.50237348718667696</v>
      </c>
      <c r="G3275">
        <v>6.2295197350991802E-2</v>
      </c>
      <c r="H3275">
        <v>0.28481133087440702</v>
      </c>
    </row>
    <row r="3276" spans="1:8">
      <c r="A3276" t="s">
        <v>3283</v>
      </c>
      <c r="B3276">
        <v>1051.3318810385699</v>
      </c>
      <c r="C3276">
        <v>1406.76709623226</v>
      </c>
      <c r="D3276">
        <v>814.37507090944496</v>
      </c>
      <c r="E3276">
        <v>0.57889829317915198</v>
      </c>
      <c r="F3276">
        <v>-0.78861819194918303</v>
      </c>
      <c r="G3276">
        <v>3.1770061456420601E-3</v>
      </c>
      <c r="H3276">
        <v>5.1855305190824298E-2</v>
      </c>
    </row>
    <row r="3277" spans="1:8">
      <c r="A3277" t="s">
        <v>3284</v>
      </c>
      <c r="B3277">
        <v>2706.23746320589</v>
      </c>
      <c r="C3277">
        <v>2661.8359351222298</v>
      </c>
      <c r="D3277">
        <v>2735.8384819283301</v>
      </c>
      <c r="E3277">
        <v>1.02780131781589</v>
      </c>
      <c r="F3277">
        <v>3.9561407037021802E-2</v>
      </c>
      <c r="G3277">
        <v>0.87519244452449696</v>
      </c>
      <c r="H3277">
        <v>0.97971254193006996</v>
      </c>
    </row>
    <row r="3278" spans="1:8">
      <c r="A3278" t="s">
        <v>3285</v>
      </c>
      <c r="B3278">
        <v>378.17347195831599</v>
      </c>
      <c r="C3278">
        <v>429.96227655986502</v>
      </c>
      <c r="D3278">
        <v>343.64760222395103</v>
      </c>
      <c r="E3278">
        <v>0.79925058768755497</v>
      </c>
      <c r="F3278">
        <v>-0.32328019507004502</v>
      </c>
      <c r="G3278">
        <v>0.21912352372062799</v>
      </c>
      <c r="H3278">
        <v>0.543695762992778</v>
      </c>
    </row>
    <row r="3279" spans="1:8">
      <c r="A3279" t="s">
        <v>3286</v>
      </c>
      <c r="B3279">
        <v>1002.12847856061</v>
      </c>
      <c r="C3279">
        <v>1319.3425478321001</v>
      </c>
      <c r="D3279">
        <v>790.65243237960999</v>
      </c>
      <c r="E3279">
        <v>0.59927759752672505</v>
      </c>
      <c r="F3279">
        <v>-0.73870365146657102</v>
      </c>
      <c r="G3279">
        <v>6.1267800119505396E-3</v>
      </c>
      <c r="H3279">
        <v>7.8345596373288806E-2</v>
      </c>
    </row>
    <row r="3280" spans="1:8">
      <c r="A3280" t="s">
        <v>3287</v>
      </c>
      <c r="B3280">
        <v>343.96385558468103</v>
      </c>
      <c r="C3280">
        <v>383.54956035422401</v>
      </c>
      <c r="D3280">
        <v>317.57338573831902</v>
      </c>
      <c r="E3280">
        <v>0.82798526856614396</v>
      </c>
      <c r="F3280">
        <v>-0.27232299522512099</v>
      </c>
      <c r="G3280">
        <v>0.34779558794309801</v>
      </c>
      <c r="H3280">
        <v>0.664122902445477</v>
      </c>
    </row>
    <row r="3281" spans="1:8">
      <c r="A3281" t="s">
        <v>3288</v>
      </c>
      <c r="B3281">
        <v>2025.0922671365499</v>
      </c>
      <c r="C3281">
        <v>2030.0554650152501</v>
      </c>
      <c r="D3281">
        <v>2021.7834685507501</v>
      </c>
      <c r="E3281">
        <v>0.99592523622774898</v>
      </c>
      <c r="F3281">
        <v>-5.8906511601903803E-3</v>
      </c>
      <c r="G3281">
        <v>0.99810943694851695</v>
      </c>
      <c r="H3281">
        <v>1</v>
      </c>
    </row>
    <row r="3282" spans="1:8">
      <c r="A3282" t="s">
        <v>3289</v>
      </c>
      <c r="B3282">
        <v>819.56043990948501</v>
      </c>
      <c r="C3282">
        <v>703.05382576155603</v>
      </c>
      <c r="D3282">
        <v>897.23151600810399</v>
      </c>
      <c r="E3282">
        <v>1.27619178380291</v>
      </c>
      <c r="F3282">
        <v>0.35184515100751901</v>
      </c>
      <c r="G3282">
        <v>0.21270138683621101</v>
      </c>
      <c r="H3282">
        <v>0.53772524693192902</v>
      </c>
    </row>
    <row r="3283" spans="1:8">
      <c r="A3283" t="s">
        <v>3290</v>
      </c>
      <c r="B3283">
        <v>213.309754052253</v>
      </c>
      <c r="C3283">
        <v>206.51790249154701</v>
      </c>
      <c r="D3283">
        <v>217.83765509272399</v>
      </c>
      <c r="E3283">
        <v>1.0548124519211599</v>
      </c>
      <c r="F3283">
        <v>7.6986507239336602E-2</v>
      </c>
      <c r="G3283">
        <v>0.76203682118716098</v>
      </c>
      <c r="H3283">
        <v>0.92920715239728902</v>
      </c>
    </row>
    <row r="3284" spans="1:8">
      <c r="A3284" t="s">
        <v>3291</v>
      </c>
      <c r="B3284">
        <v>607.92553721276499</v>
      </c>
      <c r="C3284">
        <v>697.34411839096504</v>
      </c>
      <c r="D3284">
        <v>548.31314976063095</v>
      </c>
      <c r="E3284">
        <v>0.786287767115317</v>
      </c>
      <c r="F3284">
        <v>-0.34687068544372901</v>
      </c>
      <c r="G3284">
        <v>0.200298182923039</v>
      </c>
      <c r="H3284">
        <v>0.52028904747664795</v>
      </c>
    </row>
    <row r="3285" spans="1:8">
      <c r="A3285" t="s">
        <v>3292</v>
      </c>
      <c r="B3285">
        <v>2631.95333130165</v>
      </c>
      <c r="C3285">
        <v>4154.1796055119703</v>
      </c>
      <c r="D3285">
        <v>1617.1358151614299</v>
      </c>
      <c r="E3285">
        <v>0.38927922447448698</v>
      </c>
      <c r="F3285">
        <v>-1.3611227436453399</v>
      </c>
      <c r="G3285" s="4">
        <v>2.2549578582642099E-7</v>
      </c>
      <c r="H3285" s="4">
        <v>2.8169627398623699E-5</v>
      </c>
    </row>
    <row r="3286" spans="1:8">
      <c r="A3286" t="s">
        <v>3293</v>
      </c>
      <c r="B3286">
        <v>0</v>
      </c>
      <c r="C3286">
        <v>0</v>
      </c>
      <c r="D3286">
        <v>0</v>
      </c>
      <c r="E3286" t="s">
        <v>26</v>
      </c>
      <c r="F3286" t="s">
        <v>26</v>
      </c>
      <c r="G3286" t="s">
        <v>26</v>
      </c>
      <c r="H3286" t="s">
        <v>26</v>
      </c>
    </row>
    <row r="3287" spans="1:8">
      <c r="A3287" t="s">
        <v>3294</v>
      </c>
      <c r="B3287">
        <v>0</v>
      </c>
      <c r="C3287">
        <v>0</v>
      </c>
      <c r="D3287">
        <v>0</v>
      </c>
      <c r="E3287" t="s">
        <v>26</v>
      </c>
      <c r="F3287" t="s">
        <v>26</v>
      </c>
      <c r="G3287" t="s">
        <v>26</v>
      </c>
      <c r="H3287" t="s">
        <v>26</v>
      </c>
    </row>
    <row r="3288" spans="1:8">
      <c r="A3288" t="s">
        <v>3295</v>
      </c>
      <c r="B3288">
        <v>9.3425107324512506</v>
      </c>
      <c r="C3288">
        <v>14.2565898639001</v>
      </c>
      <c r="D3288">
        <v>6.0664579781520196</v>
      </c>
      <c r="E3288">
        <v>0.42551956927043499</v>
      </c>
      <c r="F3288">
        <v>-1.2327026131754</v>
      </c>
      <c r="G3288">
        <v>7.2030889848529095E-2</v>
      </c>
      <c r="H3288">
        <v>0.30629098313388697</v>
      </c>
    </row>
    <row r="3289" spans="1:8">
      <c r="A3289" t="s">
        <v>3296</v>
      </c>
      <c r="B3289">
        <v>496.50249894450002</v>
      </c>
      <c r="C3289">
        <v>533.97716713348996</v>
      </c>
      <c r="D3289">
        <v>471.51938681850601</v>
      </c>
      <c r="E3289">
        <v>0.88303286327714803</v>
      </c>
      <c r="F3289">
        <v>-0.17946096414305099</v>
      </c>
      <c r="G3289">
        <v>0.50833807333041503</v>
      </c>
      <c r="H3289">
        <v>0.79542118528580996</v>
      </c>
    </row>
    <row r="3290" spans="1:8">
      <c r="A3290" t="s">
        <v>3297</v>
      </c>
      <c r="B3290">
        <v>858.67419778349904</v>
      </c>
      <c r="C3290">
        <v>997.59299056074997</v>
      </c>
      <c r="D3290">
        <v>766.06166926533194</v>
      </c>
      <c r="E3290">
        <v>0.76791003597040797</v>
      </c>
      <c r="F3290">
        <v>-0.38099079209435099</v>
      </c>
      <c r="G3290">
        <v>0.163681246557868</v>
      </c>
      <c r="H3290">
        <v>0.47193669668881899</v>
      </c>
    </row>
    <row r="3291" spans="1:8">
      <c r="A3291" t="s">
        <v>3298</v>
      </c>
      <c r="B3291">
        <v>370.72706903084298</v>
      </c>
      <c r="C3291">
        <v>318.97511295028602</v>
      </c>
      <c r="D3291">
        <v>405.22837308454802</v>
      </c>
      <c r="E3291">
        <v>1.2704074914700501</v>
      </c>
      <c r="F3291">
        <v>0.345291325051649</v>
      </c>
      <c r="G3291">
        <v>0.24108253010180999</v>
      </c>
      <c r="H3291">
        <v>0.56557317282100295</v>
      </c>
    </row>
    <row r="3292" spans="1:8">
      <c r="A3292" t="s">
        <v>3299</v>
      </c>
      <c r="B3292">
        <v>1098.27292111779</v>
      </c>
      <c r="C3292">
        <v>903.79445943206804</v>
      </c>
      <c r="D3292">
        <v>1227.9252289082699</v>
      </c>
      <c r="E3292">
        <v>1.3586332778360699</v>
      </c>
      <c r="F3292">
        <v>0.442156096543949</v>
      </c>
      <c r="G3292">
        <v>0.10846068702592</v>
      </c>
      <c r="H3292">
        <v>0.38043230179285897</v>
      </c>
    </row>
    <row r="3293" spans="1:8">
      <c r="A3293" t="s">
        <v>3300</v>
      </c>
      <c r="B3293">
        <v>203.58720847101301</v>
      </c>
      <c r="C3293">
        <v>169.04770855163699</v>
      </c>
      <c r="D3293">
        <v>226.61354175059699</v>
      </c>
      <c r="E3293">
        <v>1.3405301005980601</v>
      </c>
      <c r="F3293">
        <v>0.42280361431935198</v>
      </c>
      <c r="G3293">
        <v>0.17106349962776601</v>
      </c>
      <c r="H3293">
        <v>0.48146815146532401</v>
      </c>
    </row>
    <row r="3294" spans="1:8">
      <c r="A3294" t="s">
        <v>3301</v>
      </c>
      <c r="B3294">
        <v>1920.5119027404801</v>
      </c>
      <c r="C3294">
        <v>1387.4424975116699</v>
      </c>
      <c r="D3294">
        <v>2275.89150622635</v>
      </c>
      <c r="E3294">
        <v>1.6403501480660201</v>
      </c>
      <c r="F3294">
        <v>0.71400380445272105</v>
      </c>
      <c r="G3294">
        <v>1.0304978706945101E-2</v>
      </c>
      <c r="H3294">
        <v>0.106934731118715</v>
      </c>
    </row>
    <row r="3295" spans="1:8">
      <c r="A3295" t="s">
        <v>3302</v>
      </c>
      <c r="B3295">
        <v>1042.1811815874701</v>
      </c>
      <c r="C3295">
        <v>882.116853439397</v>
      </c>
      <c r="D3295">
        <v>1148.8907336861801</v>
      </c>
      <c r="E3295">
        <v>1.3024246495309799</v>
      </c>
      <c r="F3295">
        <v>0.38119990924657599</v>
      </c>
      <c r="G3295">
        <v>0.160553057618159</v>
      </c>
      <c r="H3295">
        <v>0.46622827996761701</v>
      </c>
    </row>
    <row r="3296" spans="1:8">
      <c r="A3296" t="s">
        <v>3303</v>
      </c>
      <c r="B3296">
        <v>12.450947777744</v>
      </c>
      <c r="C3296">
        <v>10.6634923214959</v>
      </c>
      <c r="D3296">
        <v>13.6425847485761</v>
      </c>
      <c r="E3296">
        <v>1.2793730550239</v>
      </c>
      <c r="F3296">
        <v>0.35543700398282702</v>
      </c>
      <c r="G3296">
        <v>0.57783006342403498</v>
      </c>
      <c r="H3296">
        <v>0.84089745636119695</v>
      </c>
    </row>
    <row r="3297" spans="1:8">
      <c r="A3297" t="s">
        <v>3304</v>
      </c>
      <c r="B3297">
        <v>60.062755940465998</v>
      </c>
      <c r="C3297">
        <v>65.6568717456678</v>
      </c>
      <c r="D3297">
        <v>56.333345403664801</v>
      </c>
      <c r="E3297">
        <v>0.85799618388583698</v>
      </c>
      <c r="F3297">
        <v>-0.22095686383063301</v>
      </c>
      <c r="G3297">
        <v>0.50906187637685596</v>
      </c>
      <c r="H3297">
        <v>0.79556578258646105</v>
      </c>
    </row>
    <row r="3298" spans="1:8">
      <c r="A3298" t="s">
        <v>3305</v>
      </c>
      <c r="B3298">
        <v>1031.6350253642099</v>
      </c>
      <c r="C3298">
        <v>961.26473133169202</v>
      </c>
      <c r="D3298">
        <v>1078.54855471923</v>
      </c>
      <c r="E3298">
        <v>1.12200991003286</v>
      </c>
      <c r="F3298">
        <v>0.166085418453051</v>
      </c>
      <c r="G3298">
        <v>0.54250820002450795</v>
      </c>
      <c r="H3298">
        <v>0.81804393392739105</v>
      </c>
    </row>
    <row r="3299" spans="1:8">
      <c r="A3299" t="s">
        <v>3306</v>
      </c>
      <c r="B3299">
        <v>12711.0360423329</v>
      </c>
      <c r="C3299">
        <v>16724.020976318599</v>
      </c>
      <c r="D3299">
        <v>10035.7127530091</v>
      </c>
      <c r="E3299">
        <v>0.60007774250102797</v>
      </c>
      <c r="F3299">
        <v>-0.73677867507441197</v>
      </c>
      <c r="G3299">
        <v>3.20669759402889E-2</v>
      </c>
      <c r="H3299">
        <v>0.197752371888475</v>
      </c>
    </row>
    <row r="3300" spans="1:8">
      <c r="A3300" t="s">
        <v>3307</v>
      </c>
      <c r="B3300">
        <v>370.81898640044102</v>
      </c>
      <c r="C3300">
        <v>359.15541019334597</v>
      </c>
      <c r="D3300">
        <v>378.594703871837</v>
      </c>
      <c r="E3300">
        <v>1.0541250197735501</v>
      </c>
      <c r="F3300">
        <v>7.6045981501856E-2</v>
      </c>
      <c r="G3300">
        <v>0.78882788322084096</v>
      </c>
      <c r="H3300">
        <v>0.94229918574120797</v>
      </c>
    </row>
    <row r="3301" spans="1:8">
      <c r="A3301" t="s">
        <v>3308</v>
      </c>
      <c r="B3301">
        <v>1737.5843623569999</v>
      </c>
      <c r="C3301">
        <v>1639.0108524004199</v>
      </c>
      <c r="D3301">
        <v>1803.30003566138</v>
      </c>
      <c r="E3301">
        <v>1.1002367879507</v>
      </c>
      <c r="F3301">
        <v>0.137814047422121</v>
      </c>
      <c r="G3301">
        <v>0.58100143283209205</v>
      </c>
      <c r="H3301">
        <v>0.84207615075351805</v>
      </c>
    </row>
    <row r="3302" spans="1:8">
      <c r="A3302" t="s">
        <v>3309</v>
      </c>
      <c r="B3302">
        <v>2570.94606581879</v>
      </c>
      <c r="C3302">
        <v>2552.5649447359501</v>
      </c>
      <c r="D3302">
        <v>2583.2001465406902</v>
      </c>
      <c r="E3302">
        <v>1.0120017325584301</v>
      </c>
      <c r="F3302">
        <v>1.72117599445838E-2</v>
      </c>
      <c r="G3302">
        <v>0.87765155412421803</v>
      </c>
      <c r="H3302">
        <v>0.98017139060144798</v>
      </c>
    </row>
    <row r="3303" spans="1:8">
      <c r="A3303" t="s">
        <v>3310</v>
      </c>
      <c r="B3303">
        <v>383.38816833512402</v>
      </c>
      <c r="C3303">
        <v>437.93817478958198</v>
      </c>
      <c r="D3303">
        <v>347.021497365485</v>
      </c>
      <c r="E3303">
        <v>0.79239837342844099</v>
      </c>
      <c r="F3303">
        <v>-0.335702176105104</v>
      </c>
      <c r="G3303">
        <v>0.47887291379216701</v>
      </c>
      <c r="H3303">
        <v>0.77357687211988502</v>
      </c>
    </row>
    <row r="3304" spans="1:8">
      <c r="A3304" t="s">
        <v>3311</v>
      </c>
      <c r="B3304">
        <v>8515.9546757249991</v>
      </c>
      <c r="C3304">
        <v>8461.0063462069902</v>
      </c>
      <c r="D3304">
        <v>8552.5868954036705</v>
      </c>
      <c r="E3304">
        <v>1.0108238364858</v>
      </c>
      <c r="F3304">
        <v>1.55315903434758E-2</v>
      </c>
      <c r="G3304">
        <v>0.96074887984727497</v>
      </c>
      <c r="H3304">
        <v>1</v>
      </c>
    </row>
    <row r="3305" spans="1:8">
      <c r="A3305" t="s">
        <v>3312</v>
      </c>
      <c r="B3305">
        <v>504.48169847691997</v>
      </c>
      <c r="C3305">
        <v>641.00773012087097</v>
      </c>
      <c r="D3305">
        <v>413.46434404761999</v>
      </c>
      <c r="E3305">
        <v>0.64502239929252503</v>
      </c>
      <c r="F3305">
        <v>-0.63257883390629099</v>
      </c>
      <c r="G3305">
        <v>2.50735945700069E-2</v>
      </c>
      <c r="H3305">
        <v>0.173829317317785</v>
      </c>
    </row>
    <row r="3306" spans="1:8">
      <c r="A3306" t="s">
        <v>3313</v>
      </c>
      <c r="B3306">
        <v>185.13766154388799</v>
      </c>
      <c r="C3306">
        <v>201.82949887729799</v>
      </c>
      <c r="D3306">
        <v>174.00976998828199</v>
      </c>
      <c r="E3306">
        <v>0.86216222582047097</v>
      </c>
      <c r="F3306">
        <v>-0.213968740229113</v>
      </c>
      <c r="G3306">
        <v>0.46849628905985402</v>
      </c>
      <c r="H3306">
        <v>0.76716710202490901</v>
      </c>
    </row>
    <row r="3307" spans="1:8">
      <c r="A3307" t="s">
        <v>3314</v>
      </c>
      <c r="B3307">
        <v>760.05563313287098</v>
      </c>
      <c r="C3307">
        <v>656.31621785013704</v>
      </c>
      <c r="D3307">
        <v>829.21524332136005</v>
      </c>
      <c r="E3307">
        <v>1.26343859982248</v>
      </c>
      <c r="F3307">
        <v>0.337355554362607</v>
      </c>
      <c r="G3307">
        <v>0.196764733037706</v>
      </c>
      <c r="H3307">
        <v>0.51582210340437396</v>
      </c>
    </row>
    <row r="3308" spans="1:8">
      <c r="A3308" t="s">
        <v>3315</v>
      </c>
      <c r="B3308">
        <v>2353.71740756585</v>
      </c>
      <c r="C3308">
        <v>1945.18815082212</v>
      </c>
      <c r="D3308">
        <v>2626.0702453949998</v>
      </c>
      <c r="E3308">
        <v>1.35003405417883</v>
      </c>
      <c r="F3308">
        <v>0.43299579925778803</v>
      </c>
      <c r="G3308">
        <v>0.125661635053779</v>
      </c>
      <c r="H3308">
        <v>0.41102617387177698</v>
      </c>
    </row>
    <row r="3309" spans="1:8">
      <c r="A3309" t="s">
        <v>3316</v>
      </c>
      <c r="B3309">
        <v>9.9060250757920993</v>
      </c>
      <c r="C3309">
        <v>11.0752342565617</v>
      </c>
      <c r="D3309">
        <v>9.1265522886123698</v>
      </c>
      <c r="E3309">
        <v>0.82405049655768703</v>
      </c>
      <c r="F3309">
        <v>-0.27919534861817902</v>
      </c>
      <c r="G3309">
        <v>0.69050056363813395</v>
      </c>
      <c r="H3309">
        <v>0.89964980413394002</v>
      </c>
    </row>
    <row r="3310" spans="1:8">
      <c r="A3310" t="s">
        <v>3317</v>
      </c>
      <c r="B3310">
        <v>3132.18555293906</v>
      </c>
      <c r="C3310">
        <v>3982.2366187867701</v>
      </c>
      <c r="D3310">
        <v>2565.4848423739199</v>
      </c>
      <c r="E3310">
        <v>0.64423214589280597</v>
      </c>
      <c r="F3310">
        <v>-0.63434744477969796</v>
      </c>
      <c r="G3310">
        <v>0.26378637225130602</v>
      </c>
      <c r="H3310">
        <v>0.58450439529167397</v>
      </c>
    </row>
    <row r="3311" spans="1:8">
      <c r="A3311" t="s">
        <v>3318</v>
      </c>
      <c r="B3311">
        <v>2833.3119005587801</v>
      </c>
      <c r="C3311">
        <v>4260.34331023907</v>
      </c>
      <c r="D3311">
        <v>1881.9576274385799</v>
      </c>
      <c r="E3311">
        <v>0.44173849157076001</v>
      </c>
      <c r="F3311">
        <v>-1.17873554555488</v>
      </c>
      <c r="G3311">
        <v>5.0958130457264201E-4</v>
      </c>
      <c r="H3311">
        <v>1.4647080329663199E-2</v>
      </c>
    </row>
    <row r="3312" spans="1:8">
      <c r="A3312" t="s">
        <v>3319</v>
      </c>
      <c r="B3312">
        <v>333.07397172444598</v>
      </c>
      <c r="C3312">
        <v>622.36193252093005</v>
      </c>
      <c r="D3312">
        <v>140.215331193456</v>
      </c>
      <c r="E3312">
        <v>0.225295481401798</v>
      </c>
      <c r="F3312">
        <v>-2.1501097161768299</v>
      </c>
      <c r="G3312">
        <v>7.6987162580689295E-4</v>
      </c>
      <c r="H3312">
        <v>1.9459478915336899E-2</v>
      </c>
    </row>
    <row r="3313" spans="1:8">
      <c r="A3313" t="s">
        <v>3320</v>
      </c>
      <c r="B3313">
        <v>0</v>
      </c>
      <c r="C3313">
        <v>0</v>
      </c>
      <c r="D3313">
        <v>0</v>
      </c>
      <c r="E3313" t="s">
        <v>26</v>
      </c>
      <c r="F3313" t="s">
        <v>26</v>
      </c>
      <c r="G3313" t="s">
        <v>26</v>
      </c>
      <c r="H3313" t="s">
        <v>26</v>
      </c>
    </row>
    <row r="3314" spans="1:8">
      <c r="A3314" t="s">
        <v>3321</v>
      </c>
      <c r="B3314">
        <v>4203.4425829696202</v>
      </c>
      <c r="C3314">
        <v>3395.7994575391399</v>
      </c>
      <c r="D3314">
        <v>4741.8713332566103</v>
      </c>
      <c r="E3314">
        <v>1.3963932183124099</v>
      </c>
      <c r="F3314">
        <v>0.48170525546447801</v>
      </c>
      <c r="G3314">
        <v>7.3442621622551302E-2</v>
      </c>
      <c r="H3314">
        <v>0.31039900459342401</v>
      </c>
    </row>
    <row r="3315" spans="1:8">
      <c r="A3315" t="s">
        <v>3322</v>
      </c>
      <c r="B3315">
        <v>294.74893425566302</v>
      </c>
      <c r="C3315">
        <v>235.58435410403001</v>
      </c>
      <c r="D3315">
        <v>334.19198769008602</v>
      </c>
      <c r="E3315">
        <v>1.4185661393392499</v>
      </c>
      <c r="F3315">
        <v>0.504433416507446</v>
      </c>
      <c r="G3315">
        <v>0.15581670443904699</v>
      </c>
      <c r="H3315">
        <v>0.45904095783947901</v>
      </c>
    </row>
    <row r="3316" spans="1:8">
      <c r="A3316" t="s">
        <v>3323</v>
      </c>
      <c r="B3316">
        <v>439.859363685029</v>
      </c>
      <c r="C3316">
        <v>463.84098317363498</v>
      </c>
      <c r="D3316">
        <v>423.87161735929101</v>
      </c>
      <c r="E3316">
        <v>0.91382959405425901</v>
      </c>
      <c r="F3316">
        <v>-0.130002930406248</v>
      </c>
      <c r="G3316">
        <v>0.62720032939049497</v>
      </c>
      <c r="H3316">
        <v>0.86429642336034296</v>
      </c>
    </row>
    <row r="3317" spans="1:8">
      <c r="A3317" t="s">
        <v>3324</v>
      </c>
      <c r="B3317">
        <v>400.19882552680298</v>
      </c>
      <c r="C3317">
        <v>433.49908416567501</v>
      </c>
      <c r="D3317">
        <v>377.99865310088802</v>
      </c>
      <c r="E3317">
        <v>0.87197105347614701</v>
      </c>
      <c r="F3317">
        <v>-0.19764785174246499</v>
      </c>
      <c r="G3317">
        <v>0.46337163551814298</v>
      </c>
      <c r="H3317">
        <v>0.76342838876924901</v>
      </c>
    </row>
    <row r="3318" spans="1:8">
      <c r="A3318" t="s">
        <v>3325</v>
      </c>
      <c r="B3318">
        <v>751.45602533409897</v>
      </c>
      <c r="C3318">
        <v>718.07438912646501</v>
      </c>
      <c r="D3318">
        <v>773.71044947252199</v>
      </c>
      <c r="E3318">
        <v>1.0774795218831501</v>
      </c>
      <c r="F3318">
        <v>0.107660450327491</v>
      </c>
      <c r="G3318">
        <v>0.71379968258717996</v>
      </c>
      <c r="H3318">
        <v>0.91043446653962701</v>
      </c>
    </row>
    <row r="3319" spans="1:8">
      <c r="A3319" t="s">
        <v>3326</v>
      </c>
      <c r="B3319">
        <v>549.17424288955704</v>
      </c>
      <c r="C3319">
        <v>586.04491098939297</v>
      </c>
      <c r="D3319">
        <v>524.59379748966705</v>
      </c>
      <c r="E3319">
        <v>0.895142654859026</v>
      </c>
      <c r="F3319">
        <v>-0.15981047836800999</v>
      </c>
      <c r="G3319">
        <v>0.51382015415764104</v>
      </c>
      <c r="H3319">
        <v>0.79870201517301598</v>
      </c>
    </row>
    <row r="3320" spans="1:8">
      <c r="A3320" t="s">
        <v>3327</v>
      </c>
      <c r="B3320">
        <v>16.300441200294799</v>
      </c>
      <c r="C3320">
        <v>15.9646781895503</v>
      </c>
      <c r="D3320">
        <v>16.5242832074577</v>
      </c>
      <c r="E3320">
        <v>1.0350526964128699</v>
      </c>
      <c r="F3320">
        <v>4.9704219819479797E-2</v>
      </c>
      <c r="G3320">
        <v>1</v>
      </c>
      <c r="H3320">
        <v>1</v>
      </c>
    </row>
    <row r="3321" spans="1:8">
      <c r="A3321" t="s">
        <v>3328</v>
      </c>
      <c r="B3321">
        <v>200.719108260186</v>
      </c>
      <c r="C3321">
        <v>121.621705854646</v>
      </c>
      <c r="D3321">
        <v>253.45070986387901</v>
      </c>
      <c r="E3321">
        <v>2.0839266155893799</v>
      </c>
      <c r="F3321">
        <v>1.05930447474245</v>
      </c>
      <c r="G3321">
        <v>1.5875811779026E-2</v>
      </c>
      <c r="H3321">
        <v>0.13424406624375901</v>
      </c>
    </row>
    <row r="3322" spans="1:8">
      <c r="A3322" t="s">
        <v>3329</v>
      </c>
      <c r="B3322">
        <v>0</v>
      </c>
      <c r="C3322">
        <v>0</v>
      </c>
      <c r="D3322">
        <v>0</v>
      </c>
      <c r="E3322" t="s">
        <v>26</v>
      </c>
      <c r="F3322" t="s">
        <v>26</v>
      </c>
      <c r="G3322" t="s">
        <v>26</v>
      </c>
      <c r="H3322" t="s">
        <v>26</v>
      </c>
    </row>
    <row r="3323" spans="1:8">
      <c r="A3323" t="s">
        <v>3330</v>
      </c>
      <c r="B3323">
        <v>648.04655249647101</v>
      </c>
      <c r="C3323">
        <v>774.42684574287296</v>
      </c>
      <c r="D3323">
        <v>563.79302366553702</v>
      </c>
      <c r="E3323">
        <v>0.72801327428766405</v>
      </c>
      <c r="F3323">
        <v>-0.45796333872933898</v>
      </c>
      <c r="G3323">
        <v>8.8608081003612699E-2</v>
      </c>
      <c r="H3323">
        <v>0.343541165900697</v>
      </c>
    </row>
    <row r="3324" spans="1:8">
      <c r="A3324" t="s">
        <v>3331</v>
      </c>
      <c r="B3324">
        <v>1509.3890701641001</v>
      </c>
      <c r="C3324">
        <v>1604.5338554792299</v>
      </c>
      <c r="D3324">
        <v>1445.9592132873399</v>
      </c>
      <c r="E3324">
        <v>0.90117089667483496</v>
      </c>
      <c r="F3324">
        <v>-0.15012737241574101</v>
      </c>
      <c r="G3324">
        <v>0.58050931121721705</v>
      </c>
      <c r="H3324">
        <v>0.84207615075351805</v>
      </c>
    </row>
    <row r="3325" spans="1:8">
      <c r="A3325" t="s">
        <v>3332</v>
      </c>
      <c r="B3325">
        <v>274.931261042882</v>
      </c>
      <c r="C3325">
        <v>176.939976984596</v>
      </c>
      <c r="D3325">
        <v>340.25878374840602</v>
      </c>
      <c r="E3325">
        <v>1.9230181304817799</v>
      </c>
      <c r="F3325">
        <v>0.94337236467096897</v>
      </c>
      <c r="G3325">
        <v>1.48702923101757E-3</v>
      </c>
      <c r="H3325">
        <v>3.1567783936896E-2</v>
      </c>
    </row>
    <row r="3326" spans="1:8">
      <c r="A3326" t="s">
        <v>3333</v>
      </c>
      <c r="B3326">
        <v>1453.7972392996901</v>
      </c>
      <c r="C3326">
        <v>1585.74001943195</v>
      </c>
      <c r="D3326">
        <v>1365.83538587818</v>
      </c>
      <c r="E3326">
        <v>0.86132365276841505</v>
      </c>
      <c r="F3326">
        <v>-0.21537264529630501</v>
      </c>
      <c r="G3326">
        <v>0.384271737830086</v>
      </c>
      <c r="H3326">
        <v>0.69975495551904499</v>
      </c>
    </row>
    <row r="3327" spans="1:8">
      <c r="A3327" t="s">
        <v>3334</v>
      </c>
      <c r="B3327">
        <v>1781.5945567271599</v>
      </c>
      <c r="C3327">
        <v>1293.00226786908</v>
      </c>
      <c r="D3327">
        <v>2107.32274929922</v>
      </c>
      <c r="E3327">
        <v>1.62979045100375</v>
      </c>
      <c r="F3327">
        <v>0.70468648302576498</v>
      </c>
      <c r="G3327">
        <v>8.7511164383664106E-3</v>
      </c>
      <c r="H3327">
        <v>9.8245280795497505E-2</v>
      </c>
    </row>
    <row r="3328" spans="1:8">
      <c r="A3328" t="s">
        <v>3335</v>
      </c>
      <c r="B3328">
        <v>1184.27462119759</v>
      </c>
      <c r="C3328">
        <v>575.53744056389405</v>
      </c>
      <c r="D3328">
        <v>1590.0994082867101</v>
      </c>
      <c r="E3328">
        <v>2.76280793605501</v>
      </c>
      <c r="F3328">
        <v>1.46613527285179</v>
      </c>
      <c r="G3328" s="4">
        <v>2.0707378044995601E-7</v>
      </c>
      <c r="H3328" s="4">
        <v>2.6375515251037499E-5</v>
      </c>
    </row>
    <row r="3329" spans="1:8">
      <c r="A3329" t="s">
        <v>3336</v>
      </c>
      <c r="B3329">
        <v>11.702550875024199</v>
      </c>
      <c r="C3329">
        <v>11.8408179738349</v>
      </c>
      <c r="D3329">
        <v>11.6103728091504</v>
      </c>
      <c r="E3329">
        <v>0.98053807049531805</v>
      </c>
      <c r="F3329">
        <v>-2.83544491221158E-2</v>
      </c>
      <c r="G3329">
        <v>0.91873424481252897</v>
      </c>
      <c r="H3329">
        <v>0.99132634697247402</v>
      </c>
    </row>
    <row r="3330" spans="1:8">
      <c r="A3330" t="s">
        <v>3337</v>
      </c>
      <c r="B3330">
        <v>0</v>
      </c>
      <c r="C3330">
        <v>0</v>
      </c>
      <c r="D3330">
        <v>0</v>
      </c>
      <c r="E3330" t="s">
        <v>26</v>
      </c>
      <c r="F3330" t="s">
        <v>26</v>
      </c>
      <c r="G3330" t="s">
        <v>26</v>
      </c>
      <c r="H3330" t="s">
        <v>26</v>
      </c>
    </row>
    <row r="3331" spans="1:8">
      <c r="A3331" t="s">
        <v>3338</v>
      </c>
      <c r="B3331">
        <v>670.38260645560501</v>
      </c>
      <c r="C3331">
        <v>813.94125741173298</v>
      </c>
      <c r="D3331">
        <v>574.67683915151997</v>
      </c>
      <c r="E3331">
        <v>0.70604215466229803</v>
      </c>
      <c r="F3331">
        <v>-0.50217377186304002</v>
      </c>
      <c r="G3331">
        <v>5.0971004405517002E-2</v>
      </c>
      <c r="H3331">
        <v>0.255259726186918</v>
      </c>
    </row>
    <row r="3332" spans="1:8">
      <c r="A3332" t="s">
        <v>3339</v>
      </c>
      <c r="B3332">
        <v>1450.1931322421699</v>
      </c>
      <c r="C3332">
        <v>2511.7604922762498</v>
      </c>
      <c r="D3332">
        <v>742.48155888611996</v>
      </c>
      <c r="E3332">
        <v>0.29560205328863098</v>
      </c>
      <c r="F3332">
        <v>-1.75827180422929</v>
      </c>
      <c r="G3332">
        <v>5.8890540891258199E-4</v>
      </c>
      <c r="H3332">
        <v>1.5957576213132499E-2</v>
      </c>
    </row>
    <row r="3333" spans="1:8">
      <c r="A3333" t="s">
        <v>3340</v>
      </c>
      <c r="B3333">
        <v>30.228267129555402</v>
      </c>
      <c r="C3333">
        <v>42.296907071247396</v>
      </c>
      <c r="D3333">
        <v>22.182507168427499</v>
      </c>
      <c r="E3333">
        <v>0.52444749993331496</v>
      </c>
      <c r="F3333">
        <v>-0.93112973653057696</v>
      </c>
      <c r="G3333">
        <v>0.16722156618099701</v>
      </c>
      <c r="H3333">
        <v>0.477191463766093</v>
      </c>
    </row>
    <row r="3334" spans="1:8">
      <c r="A3334" t="s">
        <v>3341</v>
      </c>
      <c r="B3334">
        <v>1127.5635715276201</v>
      </c>
      <c r="C3334">
        <v>886.50931542429703</v>
      </c>
      <c r="D3334">
        <v>1288.2664089298401</v>
      </c>
      <c r="E3334">
        <v>1.45318992876375</v>
      </c>
      <c r="F3334">
        <v>0.53922327239856005</v>
      </c>
      <c r="G3334">
        <v>4.8864048232379699E-2</v>
      </c>
      <c r="H3334">
        <v>0.25072737544829299</v>
      </c>
    </row>
    <row r="3335" spans="1:8">
      <c r="A3335" t="s">
        <v>3342</v>
      </c>
      <c r="B3335">
        <v>330.68759325311601</v>
      </c>
      <c r="C3335">
        <v>311.37878614667602</v>
      </c>
      <c r="D3335">
        <v>343.56013132407497</v>
      </c>
      <c r="E3335">
        <v>1.1033511164188301</v>
      </c>
      <c r="F3335">
        <v>0.14189196890575501</v>
      </c>
      <c r="G3335">
        <v>0.65607711141819602</v>
      </c>
      <c r="H3335">
        <v>0.87910002388048802</v>
      </c>
    </row>
    <row r="3336" spans="1:8">
      <c r="A3336" t="s">
        <v>3343</v>
      </c>
      <c r="B3336">
        <v>593.70296727083996</v>
      </c>
      <c r="C3336">
        <v>442.80188907867</v>
      </c>
      <c r="D3336">
        <v>694.30368606561899</v>
      </c>
      <c r="E3336">
        <v>1.56797814821938</v>
      </c>
      <c r="F3336">
        <v>0.64890545379291598</v>
      </c>
      <c r="G3336">
        <v>2.6043802051615501E-2</v>
      </c>
      <c r="H3336">
        <v>0.17714348841689501</v>
      </c>
    </row>
    <row r="3337" spans="1:8">
      <c r="A3337" t="s">
        <v>3344</v>
      </c>
      <c r="B3337">
        <v>1005.7073341599601</v>
      </c>
      <c r="C3337">
        <v>819.45475511237805</v>
      </c>
      <c r="D3337">
        <v>1129.8757201916901</v>
      </c>
      <c r="E3337">
        <v>1.37881403841112</v>
      </c>
      <c r="F3337">
        <v>0.46342789270888202</v>
      </c>
      <c r="G3337">
        <v>9.8816308507266803E-2</v>
      </c>
      <c r="H3337">
        <v>0.36204779473389997</v>
      </c>
    </row>
    <row r="3338" spans="1:8">
      <c r="A3338" t="s">
        <v>3345</v>
      </c>
      <c r="B3338">
        <v>1110.56706013352</v>
      </c>
      <c r="C3338">
        <v>1077.4147712922399</v>
      </c>
      <c r="D3338">
        <v>1132.6685860277</v>
      </c>
      <c r="E3338">
        <v>1.05128369891309</v>
      </c>
      <c r="F3338">
        <v>7.2152046830552499E-2</v>
      </c>
      <c r="G3338">
        <v>0.76910233633698799</v>
      </c>
      <c r="H3338">
        <v>0.93258278265029204</v>
      </c>
    </row>
    <row r="3339" spans="1:8">
      <c r="A3339" t="s">
        <v>3346</v>
      </c>
      <c r="B3339">
        <v>2583.5455949570501</v>
      </c>
      <c r="C3339">
        <v>1467.9719618075701</v>
      </c>
      <c r="D3339">
        <v>3327.2613503900302</v>
      </c>
      <c r="E3339">
        <v>2.2665700959935502</v>
      </c>
      <c r="F3339">
        <v>1.1805107787304201</v>
      </c>
      <c r="G3339">
        <v>1.0946877955892199E-3</v>
      </c>
      <c r="H3339">
        <v>2.54361324325902E-2</v>
      </c>
    </row>
    <row r="3340" spans="1:8">
      <c r="A3340" t="s">
        <v>3347</v>
      </c>
      <c r="B3340">
        <v>302.44883746887098</v>
      </c>
      <c r="C3340">
        <v>226.57427038785499</v>
      </c>
      <c r="D3340">
        <v>353.03188218954801</v>
      </c>
      <c r="E3340">
        <v>1.5581287389129399</v>
      </c>
      <c r="F3340">
        <v>0.63981443963715101</v>
      </c>
      <c r="G3340">
        <v>2.7634037761461401E-2</v>
      </c>
      <c r="H3340">
        <v>0.18487199721776901</v>
      </c>
    </row>
    <row r="3341" spans="1:8">
      <c r="A3341" t="s">
        <v>3348</v>
      </c>
      <c r="B3341">
        <v>825.92043874707394</v>
      </c>
      <c r="C3341">
        <v>860.52448745975005</v>
      </c>
      <c r="D3341">
        <v>802.85107293862404</v>
      </c>
      <c r="E3341">
        <v>0.93297876427505699</v>
      </c>
      <c r="F3341">
        <v>-0.100083850920431</v>
      </c>
      <c r="G3341">
        <v>0.69075372919952605</v>
      </c>
      <c r="H3341">
        <v>0.89976663823543601</v>
      </c>
    </row>
    <row r="3342" spans="1:8">
      <c r="A3342" t="s">
        <v>3349</v>
      </c>
      <c r="B3342">
        <v>1434.40762944023</v>
      </c>
      <c r="C3342">
        <v>1039.8673546043001</v>
      </c>
      <c r="D3342">
        <v>1697.4344793308601</v>
      </c>
      <c r="E3342">
        <v>1.6323567345537</v>
      </c>
      <c r="F3342">
        <v>0.70695637773265296</v>
      </c>
      <c r="G3342">
        <v>1.1067133094103799E-2</v>
      </c>
      <c r="H3342">
        <v>0.110944593486572</v>
      </c>
    </row>
    <row r="3343" spans="1:8">
      <c r="A3343" t="s">
        <v>3350</v>
      </c>
      <c r="B3343">
        <v>372.94372860863302</v>
      </c>
      <c r="C3343">
        <v>366.33999506189002</v>
      </c>
      <c r="D3343">
        <v>377.34621763979601</v>
      </c>
      <c r="E3343">
        <v>1.0300437373103299</v>
      </c>
      <c r="F3343">
        <v>4.2705597856102603E-2</v>
      </c>
      <c r="G3343">
        <v>0.907177320796275</v>
      </c>
      <c r="H3343">
        <v>0.988758815208161</v>
      </c>
    </row>
    <row r="3344" spans="1:8">
      <c r="A3344" t="s">
        <v>3351</v>
      </c>
      <c r="B3344">
        <v>113.979561676233</v>
      </c>
      <c r="C3344">
        <v>154.81523811537301</v>
      </c>
      <c r="D3344">
        <v>86.755777383472903</v>
      </c>
      <c r="E3344">
        <v>0.560382675759733</v>
      </c>
      <c r="F3344">
        <v>-0.83551573937176205</v>
      </c>
      <c r="G3344">
        <v>0.205227812969838</v>
      </c>
      <c r="H3344">
        <v>0.52798410813943297</v>
      </c>
    </row>
    <row r="3345" spans="1:8">
      <c r="A3345" t="s">
        <v>3352</v>
      </c>
      <c r="B3345">
        <v>5101.5220915587597</v>
      </c>
      <c r="C3345">
        <v>6685.1088098781302</v>
      </c>
      <c r="D3345">
        <v>4045.79761267918</v>
      </c>
      <c r="E3345">
        <v>0.60519547665416895</v>
      </c>
      <c r="F3345">
        <v>-0.72452689026890904</v>
      </c>
      <c r="G3345">
        <v>6.2152502716575499E-2</v>
      </c>
      <c r="H3345">
        <v>0.28481133087440702</v>
      </c>
    </row>
    <row r="3346" spans="1:8">
      <c r="A3346" t="s">
        <v>3353</v>
      </c>
      <c r="B3346">
        <v>147.620615155704</v>
      </c>
      <c r="C3346">
        <v>132.198347946854</v>
      </c>
      <c r="D3346">
        <v>157.90212662827</v>
      </c>
      <c r="E3346">
        <v>1.1944334334022799</v>
      </c>
      <c r="F3346">
        <v>0.256326453646542</v>
      </c>
      <c r="G3346">
        <v>0.398659993250505</v>
      </c>
      <c r="H3346">
        <v>0.711446842453895</v>
      </c>
    </row>
    <row r="3347" spans="1:8">
      <c r="A3347" t="s">
        <v>3354</v>
      </c>
      <c r="B3347">
        <v>395.48538483158501</v>
      </c>
      <c r="C3347">
        <v>387.16838754052799</v>
      </c>
      <c r="D3347">
        <v>401.03004969228999</v>
      </c>
      <c r="E3347">
        <v>1.03580267035699</v>
      </c>
      <c r="F3347">
        <v>5.07491829343839E-2</v>
      </c>
      <c r="G3347">
        <v>0.86589719169114099</v>
      </c>
      <c r="H3347">
        <v>0.97441853471212203</v>
      </c>
    </row>
    <row r="3348" spans="1:8">
      <c r="A3348" t="s">
        <v>3355</v>
      </c>
      <c r="B3348">
        <v>6.2303550321990704</v>
      </c>
      <c r="C3348">
        <v>4.6835729654557401</v>
      </c>
      <c r="D3348">
        <v>7.2615430766946201</v>
      </c>
      <c r="E3348">
        <v>1.5504280877554399</v>
      </c>
      <c r="F3348">
        <v>0.63266661215203002</v>
      </c>
      <c r="G3348">
        <v>0.51997792100529905</v>
      </c>
      <c r="H3348">
        <v>0.80220280829526203</v>
      </c>
    </row>
    <row r="3349" spans="1:8">
      <c r="A3349" t="s">
        <v>3356</v>
      </c>
      <c r="B3349">
        <v>912.13816149866898</v>
      </c>
      <c r="C3349">
        <v>931.28311497099696</v>
      </c>
      <c r="D3349">
        <v>899.374859183784</v>
      </c>
      <c r="E3349">
        <v>0.96573731953874598</v>
      </c>
      <c r="F3349">
        <v>-5.0297265385030002E-2</v>
      </c>
      <c r="G3349">
        <v>0.88419461055524995</v>
      </c>
      <c r="H3349">
        <v>0.98137739729706697</v>
      </c>
    </row>
    <row r="3350" spans="1:8">
      <c r="A3350" t="s">
        <v>3357</v>
      </c>
      <c r="B3350">
        <v>4446.8587873432398</v>
      </c>
      <c r="C3350">
        <v>4898.9658287625698</v>
      </c>
      <c r="D3350">
        <v>4145.4540930636804</v>
      </c>
      <c r="E3350">
        <v>0.84618963225362698</v>
      </c>
      <c r="F3350">
        <v>-0.24094708537828999</v>
      </c>
      <c r="G3350">
        <v>0.39754239510255701</v>
      </c>
      <c r="H3350">
        <v>0.71063164518057598</v>
      </c>
    </row>
    <row r="3351" spans="1:8">
      <c r="A3351" t="s">
        <v>3358</v>
      </c>
      <c r="B3351">
        <v>1527.2821467328499</v>
      </c>
      <c r="C3351">
        <v>2018.68103488048</v>
      </c>
      <c r="D3351">
        <v>1199.6828879677601</v>
      </c>
      <c r="E3351">
        <v>0.59429046354457205</v>
      </c>
      <c r="F3351">
        <v>-0.75075986438023301</v>
      </c>
      <c r="G3351">
        <v>4.0814931127275897E-3</v>
      </c>
      <c r="H3351">
        <v>6.0121041406527E-2</v>
      </c>
    </row>
    <row r="3352" spans="1:8">
      <c r="A3352" t="s">
        <v>3359</v>
      </c>
      <c r="B3352">
        <v>1514.8963242723901</v>
      </c>
      <c r="C3352">
        <v>1742.6718673755099</v>
      </c>
      <c r="D3352">
        <v>1363.0459622036401</v>
      </c>
      <c r="E3352">
        <v>0.78215869993724396</v>
      </c>
      <c r="F3352">
        <v>-0.35446673494636899</v>
      </c>
      <c r="G3352">
        <v>0.54110462679891502</v>
      </c>
      <c r="H3352">
        <v>0.81725544191717103</v>
      </c>
    </row>
    <row r="3353" spans="1:8">
      <c r="A3353" t="s">
        <v>3360</v>
      </c>
      <c r="B3353">
        <v>972.23467314234199</v>
      </c>
      <c r="C3353">
        <v>1161.4295839061499</v>
      </c>
      <c r="D3353">
        <v>846.10473263313804</v>
      </c>
      <c r="E3353">
        <v>0.72850282475799999</v>
      </c>
      <c r="F3353">
        <v>-0.45699352855988401</v>
      </c>
      <c r="G3353">
        <v>9.1456964599521601E-2</v>
      </c>
      <c r="H3353">
        <v>0.34779991127466497</v>
      </c>
    </row>
    <row r="3354" spans="1:8">
      <c r="A3354" t="s">
        <v>3361</v>
      </c>
      <c r="B3354">
        <v>369.00436460319401</v>
      </c>
      <c r="C3354">
        <v>258.03398467903202</v>
      </c>
      <c r="D3354">
        <v>442.98461788596899</v>
      </c>
      <c r="E3354">
        <v>1.71676850410615</v>
      </c>
      <c r="F3354">
        <v>0.77969551371716095</v>
      </c>
      <c r="G3354">
        <v>6.9112781213461804E-3</v>
      </c>
      <c r="H3354">
        <v>8.5191010770900896E-2</v>
      </c>
    </row>
    <row r="3355" spans="1:8">
      <c r="A3355" t="s">
        <v>3362</v>
      </c>
      <c r="B3355">
        <v>198.79993326793701</v>
      </c>
      <c r="C3355">
        <v>415.55932609755399</v>
      </c>
      <c r="D3355">
        <v>54.293671381525201</v>
      </c>
      <c r="E3355">
        <v>0.13065203443125101</v>
      </c>
      <c r="F3355">
        <v>-2.9361985053153399</v>
      </c>
      <c r="G3355" s="4">
        <v>1.2739568224068401E-22</v>
      </c>
      <c r="H3355" s="4">
        <v>1.3792705863924699E-19</v>
      </c>
    </row>
    <row r="3356" spans="1:8">
      <c r="A3356" t="s">
        <v>3363</v>
      </c>
      <c r="B3356">
        <v>794.18692195992799</v>
      </c>
      <c r="C3356">
        <v>1645.7885259826901</v>
      </c>
      <c r="D3356">
        <v>226.45251927808499</v>
      </c>
      <c r="E3356">
        <v>0.137595150107679</v>
      </c>
      <c r="F3356">
        <v>-2.8614984754208299</v>
      </c>
      <c r="G3356" s="4">
        <v>2.9469244965867001E-25</v>
      </c>
      <c r="H3356" s="4">
        <v>3.8286443059654399E-22</v>
      </c>
    </row>
    <row r="3357" spans="1:8">
      <c r="A3357" t="s">
        <v>3364</v>
      </c>
      <c r="B3357">
        <v>2730.3329182618299</v>
      </c>
      <c r="C3357">
        <v>2975.4198253589798</v>
      </c>
      <c r="D3357">
        <v>2566.9416468637401</v>
      </c>
      <c r="E3357">
        <v>0.86271578383196601</v>
      </c>
      <c r="F3357">
        <v>-0.21304274381548</v>
      </c>
      <c r="G3357">
        <v>0.42024049511117001</v>
      </c>
      <c r="H3357">
        <v>0.728313072930313</v>
      </c>
    </row>
    <row r="3358" spans="1:8">
      <c r="A3358" t="s">
        <v>3365</v>
      </c>
      <c r="B3358">
        <v>1728.6737627898599</v>
      </c>
      <c r="C3358">
        <v>2206.3408279394998</v>
      </c>
      <c r="D3358">
        <v>1410.2290526900899</v>
      </c>
      <c r="E3358">
        <v>0.63917099064296001</v>
      </c>
      <c r="F3358">
        <v>-0.64572616316287601</v>
      </c>
      <c r="G3358">
        <v>2.5817832976509501E-2</v>
      </c>
      <c r="H3358">
        <v>0.17653962422674299</v>
      </c>
    </row>
    <row r="3359" spans="1:8">
      <c r="A3359" t="s">
        <v>3366</v>
      </c>
      <c r="B3359">
        <v>389.43775717406902</v>
      </c>
      <c r="C3359">
        <v>410.31604038235798</v>
      </c>
      <c r="D3359">
        <v>375.51890170187602</v>
      </c>
      <c r="E3359">
        <v>0.91519430084172204</v>
      </c>
      <c r="F3359">
        <v>-0.12785002678874499</v>
      </c>
      <c r="G3359">
        <v>0.60248544496544298</v>
      </c>
      <c r="H3359">
        <v>0.851495591304955</v>
      </c>
    </row>
    <row r="3360" spans="1:8">
      <c r="A3360" t="s">
        <v>3367</v>
      </c>
      <c r="B3360">
        <v>19711.1125432796</v>
      </c>
      <c r="C3360">
        <v>23856.184048445299</v>
      </c>
      <c r="D3360">
        <v>16947.731539835899</v>
      </c>
      <c r="E3360">
        <v>0.71041250794425903</v>
      </c>
      <c r="F3360">
        <v>-0.493271112030571</v>
      </c>
      <c r="G3360">
        <v>6.2112726302333901E-2</v>
      </c>
      <c r="H3360">
        <v>0.28481133087440702</v>
      </c>
    </row>
    <row r="3361" spans="1:8">
      <c r="A3361" t="s">
        <v>3368</v>
      </c>
      <c r="B3361">
        <v>756.26586094293896</v>
      </c>
      <c r="C3361">
        <v>795.96775243471996</v>
      </c>
      <c r="D3361">
        <v>729.79793328175197</v>
      </c>
      <c r="E3361">
        <v>0.91686871867539099</v>
      </c>
      <c r="F3361">
        <v>-0.12521291774622101</v>
      </c>
      <c r="G3361">
        <v>0.64037640239666005</v>
      </c>
      <c r="H3361">
        <v>0.87159988909844299</v>
      </c>
    </row>
    <row r="3362" spans="1:8">
      <c r="A3362" t="s">
        <v>3369</v>
      </c>
      <c r="B3362">
        <v>0</v>
      </c>
      <c r="C3362">
        <v>0</v>
      </c>
      <c r="D3362">
        <v>0</v>
      </c>
      <c r="E3362" t="s">
        <v>26</v>
      </c>
      <c r="F3362" t="s">
        <v>26</v>
      </c>
      <c r="G3362" t="s">
        <v>26</v>
      </c>
      <c r="H3362" t="s">
        <v>26</v>
      </c>
    </row>
    <row r="3363" spans="1:8">
      <c r="A3363" t="s">
        <v>3370</v>
      </c>
      <c r="B3363">
        <v>1162.07906115471</v>
      </c>
      <c r="C3363">
        <v>899.77194139201902</v>
      </c>
      <c r="D3363">
        <v>1336.9504743298301</v>
      </c>
      <c r="E3363">
        <v>1.4858770459784101</v>
      </c>
      <c r="F3363">
        <v>0.57131474003789795</v>
      </c>
      <c r="G3363">
        <v>5.3041043186076699E-2</v>
      </c>
      <c r="H3363">
        <v>0.260041220027739</v>
      </c>
    </row>
    <row r="3364" spans="1:8">
      <c r="A3364" t="s">
        <v>3371</v>
      </c>
      <c r="B3364">
        <v>281.01673509642598</v>
      </c>
      <c r="C3364">
        <v>211.87698851246</v>
      </c>
      <c r="D3364">
        <v>327.10989948573598</v>
      </c>
      <c r="E3364">
        <v>1.5438670418260101</v>
      </c>
      <c r="F3364">
        <v>0.62654851273699896</v>
      </c>
      <c r="G3364">
        <v>3.2389045140146698E-2</v>
      </c>
      <c r="H3364">
        <v>0.198893296588739</v>
      </c>
    </row>
    <row r="3365" spans="1:8">
      <c r="A3365" t="s">
        <v>3372</v>
      </c>
      <c r="B3365">
        <v>869.66975673992295</v>
      </c>
      <c r="C3365">
        <v>693.05779541419497</v>
      </c>
      <c r="D3365">
        <v>987.41106429040804</v>
      </c>
      <c r="E3365">
        <v>1.42471677084347</v>
      </c>
      <c r="F3365">
        <v>0.51067514460202601</v>
      </c>
      <c r="G3365">
        <v>6.9514736381220299E-2</v>
      </c>
      <c r="H3365">
        <v>0.30104515168827201</v>
      </c>
    </row>
    <row r="3366" spans="1:8">
      <c r="A3366" t="s">
        <v>3373</v>
      </c>
      <c r="B3366">
        <v>11.6493364616521</v>
      </c>
      <c r="C3366">
        <v>14.9047630591923</v>
      </c>
      <c r="D3366">
        <v>9.4790520632919897</v>
      </c>
      <c r="E3366">
        <v>0.63597468981205296</v>
      </c>
      <c r="F3366">
        <v>-0.65295874385764496</v>
      </c>
      <c r="G3366">
        <v>0.30205874904755597</v>
      </c>
      <c r="H3366">
        <v>0.61917754301449202</v>
      </c>
    </row>
    <row r="3367" spans="1:8">
      <c r="A3367" t="s">
        <v>3374</v>
      </c>
      <c r="B3367">
        <v>175.85912152769299</v>
      </c>
      <c r="C3367">
        <v>187.24801730761999</v>
      </c>
      <c r="D3367">
        <v>168.26652434107501</v>
      </c>
      <c r="E3367">
        <v>0.89862913776351905</v>
      </c>
      <c r="F3367">
        <v>-0.15420225334049201</v>
      </c>
      <c r="G3367">
        <v>0.59257101562313796</v>
      </c>
      <c r="H3367">
        <v>0.84693978382572199</v>
      </c>
    </row>
    <row r="3368" spans="1:8">
      <c r="A3368" t="s">
        <v>3375</v>
      </c>
      <c r="B3368">
        <v>531.92317917794605</v>
      </c>
      <c r="C3368">
        <v>431.876235853048</v>
      </c>
      <c r="D3368">
        <v>598.62114139454502</v>
      </c>
      <c r="E3368">
        <v>1.3860941901842301</v>
      </c>
      <c r="F3368">
        <v>0.47102529722588798</v>
      </c>
      <c r="G3368">
        <v>0.10618386459979499</v>
      </c>
      <c r="H3368">
        <v>0.37589666726990301</v>
      </c>
    </row>
    <row r="3369" spans="1:8">
      <c r="A3369" t="s">
        <v>3376</v>
      </c>
      <c r="B3369">
        <v>351.89983141847398</v>
      </c>
      <c r="C3369">
        <v>337.82681533408999</v>
      </c>
      <c r="D3369">
        <v>361.281842141396</v>
      </c>
      <c r="E3369">
        <v>1.0694291445873301</v>
      </c>
      <c r="F3369">
        <v>9.68408993904641E-2</v>
      </c>
      <c r="G3369">
        <v>0.75448648940284302</v>
      </c>
      <c r="H3369">
        <v>0.92829869276610699</v>
      </c>
    </row>
    <row r="3370" spans="1:8">
      <c r="A3370" t="s">
        <v>3377</v>
      </c>
      <c r="B3370">
        <v>432.03882629243799</v>
      </c>
      <c r="C3370">
        <v>408.82187410556298</v>
      </c>
      <c r="D3370">
        <v>447.51679441702203</v>
      </c>
      <c r="E3370">
        <v>1.0946498285986199</v>
      </c>
      <c r="F3370">
        <v>0.13046943481347201</v>
      </c>
      <c r="G3370">
        <v>0.63664636639294203</v>
      </c>
      <c r="H3370">
        <v>0.87014536556742506</v>
      </c>
    </row>
    <row r="3371" spans="1:8">
      <c r="A3371" t="s">
        <v>3378</v>
      </c>
      <c r="B3371">
        <v>87.206774598047105</v>
      </c>
      <c r="C3371">
        <v>56.7014677498221</v>
      </c>
      <c r="D3371">
        <v>107.54364583019699</v>
      </c>
      <c r="E3371">
        <v>1.89666423283257</v>
      </c>
      <c r="F3371">
        <v>0.92346430051933204</v>
      </c>
      <c r="G3371">
        <v>8.8348997660487403E-3</v>
      </c>
      <c r="H3371">
        <v>9.8610840000434005E-2</v>
      </c>
    </row>
    <row r="3372" spans="1:8">
      <c r="A3372" t="s">
        <v>3379</v>
      </c>
      <c r="B3372">
        <v>347.94830986063198</v>
      </c>
      <c r="C3372">
        <v>252.61216785646701</v>
      </c>
      <c r="D3372">
        <v>411.505737863408</v>
      </c>
      <c r="E3372">
        <v>1.62900204434025</v>
      </c>
      <c r="F3372">
        <v>0.70398841439608295</v>
      </c>
      <c r="G3372">
        <v>1.59140342433476E-2</v>
      </c>
      <c r="H3372">
        <v>0.13425657979842401</v>
      </c>
    </row>
    <row r="3373" spans="1:8">
      <c r="A3373" t="s">
        <v>3380</v>
      </c>
      <c r="B3373">
        <v>609.59489811295896</v>
      </c>
      <c r="C3373">
        <v>617.66225739283004</v>
      </c>
      <c r="D3373">
        <v>604.21665859304505</v>
      </c>
      <c r="E3373">
        <v>0.978231470939248</v>
      </c>
      <c r="F3373">
        <v>-3.1752216147417002E-2</v>
      </c>
      <c r="G3373">
        <v>0.89644156641262296</v>
      </c>
      <c r="H3373">
        <v>0.98558905020445198</v>
      </c>
    </row>
    <row r="3374" spans="1:8">
      <c r="A3374" t="s">
        <v>3381</v>
      </c>
      <c r="B3374">
        <v>1700.67630054346</v>
      </c>
      <c r="C3374">
        <v>1981.4874937910799</v>
      </c>
      <c r="D3374">
        <v>1513.46883837838</v>
      </c>
      <c r="E3374">
        <v>0.76380438590744504</v>
      </c>
      <c r="F3374">
        <v>-0.38872489067876298</v>
      </c>
      <c r="G3374">
        <v>0.14408748086630699</v>
      </c>
      <c r="H3374">
        <v>0.43830412230587901</v>
      </c>
    </row>
    <row r="3375" spans="1:8">
      <c r="A3375" t="s">
        <v>3382</v>
      </c>
      <c r="B3375">
        <v>559.38874280271204</v>
      </c>
      <c r="C3375">
        <v>562.48551621249703</v>
      </c>
      <c r="D3375">
        <v>557.32422719618796</v>
      </c>
      <c r="E3375">
        <v>0.99082413881327502</v>
      </c>
      <c r="F3375">
        <v>-1.32990784205749E-2</v>
      </c>
      <c r="G3375">
        <v>0.94958884072470295</v>
      </c>
      <c r="H3375">
        <v>1</v>
      </c>
    </row>
    <row r="3376" spans="1:8">
      <c r="A3376" t="s">
        <v>3383</v>
      </c>
      <c r="B3376">
        <v>1221.5264344795701</v>
      </c>
      <c r="C3376">
        <v>625.17817483220995</v>
      </c>
      <c r="D3376">
        <v>1619.09194091115</v>
      </c>
      <c r="E3376">
        <v>2.58980880345942</v>
      </c>
      <c r="F3376">
        <v>1.37284559270613</v>
      </c>
      <c r="G3376">
        <v>1.4442426386930701E-2</v>
      </c>
      <c r="H3376">
        <v>0.12719604550516</v>
      </c>
    </row>
    <row r="3377" spans="1:8">
      <c r="A3377" t="s">
        <v>3384</v>
      </c>
      <c r="B3377">
        <v>11.5827064823442</v>
      </c>
      <c r="C3377">
        <v>6.1857903235730696</v>
      </c>
      <c r="D3377">
        <v>15.1806505881917</v>
      </c>
      <c r="E3377">
        <v>2.4541165791444</v>
      </c>
      <c r="F3377">
        <v>1.2952037837028001</v>
      </c>
      <c r="G3377">
        <v>5.4169166871026998E-2</v>
      </c>
      <c r="H3377">
        <v>0.264384151270041</v>
      </c>
    </row>
    <row r="3378" spans="1:8">
      <c r="A3378" t="s">
        <v>3385</v>
      </c>
      <c r="B3378">
        <v>428.50065654524701</v>
      </c>
      <c r="C3378">
        <v>464.61139753970201</v>
      </c>
      <c r="D3378">
        <v>404.42682921561101</v>
      </c>
      <c r="E3378">
        <v>0.87046256582857995</v>
      </c>
      <c r="F3378">
        <v>-0.20014583865913599</v>
      </c>
      <c r="G3378">
        <v>0.49391491213404498</v>
      </c>
      <c r="H3378">
        <v>0.78561980147471999</v>
      </c>
    </row>
    <row r="3379" spans="1:8">
      <c r="A3379" t="s">
        <v>3386</v>
      </c>
      <c r="B3379">
        <v>490.55906448146698</v>
      </c>
      <c r="C3379">
        <v>524.34947051471602</v>
      </c>
      <c r="D3379">
        <v>468.03212712596797</v>
      </c>
      <c r="E3379">
        <v>0.89259578476647305</v>
      </c>
      <c r="F3379">
        <v>-0.16392110132791499</v>
      </c>
      <c r="G3379">
        <v>0.57141151463276696</v>
      </c>
      <c r="H3379">
        <v>0.83689953738187906</v>
      </c>
    </row>
    <row r="3380" spans="1:8">
      <c r="A3380" t="s">
        <v>3387</v>
      </c>
      <c r="B3380">
        <v>1156.2010421090799</v>
      </c>
      <c r="C3380">
        <v>1308.58093376747</v>
      </c>
      <c r="D3380">
        <v>1054.61444767015</v>
      </c>
      <c r="E3380">
        <v>0.80592221730899205</v>
      </c>
      <c r="F3380">
        <v>-0.31128748953070201</v>
      </c>
      <c r="G3380">
        <v>0.23478009466109701</v>
      </c>
      <c r="H3380">
        <v>0.56099452481638501</v>
      </c>
    </row>
    <row r="3381" spans="1:8">
      <c r="A3381" t="s">
        <v>3388</v>
      </c>
      <c r="B3381">
        <v>457.15485291538999</v>
      </c>
      <c r="C3381">
        <v>450.31780651805002</v>
      </c>
      <c r="D3381">
        <v>461.71288384694998</v>
      </c>
      <c r="E3381">
        <v>1.0253045230811699</v>
      </c>
      <c r="F3381">
        <v>3.6052464550096003E-2</v>
      </c>
      <c r="G3381">
        <v>0.95162902696449103</v>
      </c>
      <c r="H3381">
        <v>1</v>
      </c>
    </row>
    <row r="3382" spans="1:8">
      <c r="A3382" t="s">
        <v>3389</v>
      </c>
      <c r="B3382">
        <v>221.380163381241</v>
      </c>
      <c r="C3382">
        <v>243.13083183610399</v>
      </c>
      <c r="D3382">
        <v>206.87971774466601</v>
      </c>
      <c r="E3382">
        <v>0.85089873703934604</v>
      </c>
      <c r="F3382">
        <v>-0.232940643662119</v>
      </c>
      <c r="G3382">
        <v>0.44546607388297699</v>
      </c>
      <c r="H3382">
        <v>0.74773840205266695</v>
      </c>
    </row>
    <row r="3383" spans="1:8">
      <c r="A3383" t="s">
        <v>3390</v>
      </c>
      <c r="B3383">
        <v>640.78165905999003</v>
      </c>
      <c r="C3383">
        <v>411.70406765102302</v>
      </c>
      <c r="D3383">
        <v>793.50005333263402</v>
      </c>
      <c r="E3383">
        <v>1.92735538868961</v>
      </c>
      <c r="F3383">
        <v>0.94662261741812603</v>
      </c>
      <c r="G3383">
        <v>7.57531180586153E-4</v>
      </c>
      <c r="H3383">
        <v>1.9222353707373602E-2</v>
      </c>
    </row>
    <row r="3384" spans="1:8">
      <c r="A3384" t="s">
        <v>3391</v>
      </c>
      <c r="B3384">
        <v>208.95494411792299</v>
      </c>
      <c r="C3384">
        <v>268.62991555008301</v>
      </c>
      <c r="D3384">
        <v>169.17162982981699</v>
      </c>
      <c r="E3384">
        <v>0.62975722373808696</v>
      </c>
      <c r="F3384">
        <v>-0.66713232915239096</v>
      </c>
      <c r="G3384">
        <v>0.34015270333803299</v>
      </c>
      <c r="H3384">
        <v>0.65900147953589705</v>
      </c>
    </row>
    <row r="3385" spans="1:8">
      <c r="A3385" t="s">
        <v>3392</v>
      </c>
      <c r="B3385">
        <v>1115.10350976886</v>
      </c>
      <c r="C3385">
        <v>1127.8146484127701</v>
      </c>
      <c r="D3385">
        <v>1106.62941733959</v>
      </c>
      <c r="E3385">
        <v>0.98121568016252403</v>
      </c>
      <c r="F3385">
        <v>-2.7357806046920698E-2</v>
      </c>
      <c r="G3385">
        <v>0.92252668441100905</v>
      </c>
      <c r="H3385">
        <v>0.99187917951095095</v>
      </c>
    </row>
    <row r="3386" spans="1:8">
      <c r="A3386" t="s">
        <v>3393</v>
      </c>
      <c r="B3386">
        <v>824.51175137493601</v>
      </c>
      <c r="C3386">
        <v>775.58327240010499</v>
      </c>
      <c r="D3386">
        <v>857.13073735815703</v>
      </c>
      <c r="E3386">
        <v>1.10514340350031</v>
      </c>
      <c r="F3386">
        <v>0.144233585992531</v>
      </c>
      <c r="G3386">
        <v>0.58966445838979498</v>
      </c>
      <c r="H3386">
        <v>0.846345401505877</v>
      </c>
    </row>
    <row r="3387" spans="1:8">
      <c r="A3387" t="s">
        <v>3394</v>
      </c>
      <c r="B3387">
        <v>292.62597128048202</v>
      </c>
      <c r="C3387">
        <v>366.28692555782499</v>
      </c>
      <c r="D3387">
        <v>243.518668428919</v>
      </c>
      <c r="E3387">
        <v>0.66483035958234304</v>
      </c>
      <c r="F3387">
        <v>-0.58894183038016401</v>
      </c>
      <c r="G3387">
        <v>3.7843609789315197E-2</v>
      </c>
      <c r="H3387">
        <v>0.21755052140831099</v>
      </c>
    </row>
    <row r="3388" spans="1:8">
      <c r="A3388" t="s">
        <v>3395</v>
      </c>
      <c r="B3388">
        <v>3681.3741122783899</v>
      </c>
      <c r="C3388">
        <v>3689.0069188225898</v>
      </c>
      <c r="D3388">
        <v>3676.2855745822499</v>
      </c>
      <c r="E3388">
        <v>0.99655155316314703</v>
      </c>
      <c r="F3388">
        <v>-4.9836550322600098E-3</v>
      </c>
      <c r="G3388">
        <v>0.996339166665698</v>
      </c>
      <c r="H3388">
        <v>1</v>
      </c>
    </row>
    <row r="3389" spans="1:8">
      <c r="A3389" t="s">
        <v>3396</v>
      </c>
      <c r="B3389">
        <v>524.03093954180997</v>
      </c>
      <c r="C3389">
        <v>443.58035452605901</v>
      </c>
      <c r="D3389">
        <v>577.664662885643</v>
      </c>
      <c r="E3389">
        <v>1.3022773821957101</v>
      </c>
      <c r="F3389">
        <v>0.38103677208009101</v>
      </c>
      <c r="G3389">
        <v>0.16734023313718599</v>
      </c>
      <c r="H3389">
        <v>0.477191463766093</v>
      </c>
    </row>
    <row r="3390" spans="1:8">
      <c r="A3390" t="s">
        <v>3397</v>
      </c>
      <c r="B3390">
        <v>2849.7924695549</v>
      </c>
      <c r="C3390">
        <v>3145.20581158405</v>
      </c>
      <c r="D3390">
        <v>2652.8502415354601</v>
      </c>
      <c r="E3390">
        <v>0.843458393649406</v>
      </c>
      <c r="F3390">
        <v>-0.24561119028219</v>
      </c>
      <c r="G3390">
        <v>0.38829139470477098</v>
      </c>
      <c r="H3390">
        <v>0.702940119005379</v>
      </c>
    </row>
    <row r="3391" spans="1:8">
      <c r="A3391" t="s">
        <v>3398</v>
      </c>
      <c r="B3391">
        <v>553.08789872423904</v>
      </c>
      <c r="C3391">
        <v>658.59686683931295</v>
      </c>
      <c r="D3391">
        <v>482.74858664752298</v>
      </c>
      <c r="E3391">
        <v>0.73299557127304904</v>
      </c>
      <c r="F3391">
        <v>-0.44812361320182398</v>
      </c>
      <c r="G3391">
        <v>8.1483820321196707E-2</v>
      </c>
      <c r="H3391">
        <v>0.32836159851519497</v>
      </c>
    </row>
    <row r="3392" spans="1:8">
      <c r="A3392" t="s">
        <v>3399</v>
      </c>
      <c r="B3392">
        <v>34.122305482747201</v>
      </c>
      <c r="C3392">
        <v>36.937821050334698</v>
      </c>
      <c r="D3392">
        <v>32.245295104355598</v>
      </c>
      <c r="E3392">
        <v>0.87296148466406198</v>
      </c>
      <c r="F3392">
        <v>-0.196010091788581</v>
      </c>
      <c r="G3392">
        <v>0.67053269914473002</v>
      </c>
      <c r="H3392">
        <v>0.88984278113261805</v>
      </c>
    </row>
    <row r="3393" spans="1:8">
      <c r="A3393" t="s">
        <v>3400</v>
      </c>
      <c r="B3393">
        <v>750.24604257410294</v>
      </c>
      <c r="C3393">
        <v>806.29669175285096</v>
      </c>
      <c r="D3393">
        <v>712.87894312160495</v>
      </c>
      <c r="E3393">
        <v>0.88413973468232798</v>
      </c>
      <c r="F3393">
        <v>-0.17765369517812299</v>
      </c>
      <c r="G3393">
        <v>0.49989294029328601</v>
      </c>
      <c r="H3393">
        <v>0.78986068375613605</v>
      </c>
    </row>
    <row r="3394" spans="1:8">
      <c r="A3394" t="s">
        <v>3401</v>
      </c>
      <c r="B3394">
        <v>146.257897634172</v>
      </c>
      <c r="C3394">
        <v>162.00626384897399</v>
      </c>
      <c r="D3394">
        <v>135.758986824304</v>
      </c>
      <c r="E3394">
        <v>0.83798603584156295</v>
      </c>
      <c r="F3394">
        <v>-0.25500189176223698</v>
      </c>
      <c r="G3394">
        <v>0.37553161905236998</v>
      </c>
      <c r="H3394">
        <v>0.69145504460436302</v>
      </c>
    </row>
    <row r="3395" spans="1:8">
      <c r="A3395" t="s">
        <v>3402</v>
      </c>
      <c r="B3395">
        <v>317.98328222075901</v>
      </c>
      <c r="C3395">
        <v>302.54240288907602</v>
      </c>
      <c r="D3395">
        <v>328.27720177521502</v>
      </c>
      <c r="E3395">
        <v>1.0850617918030301</v>
      </c>
      <c r="F3395">
        <v>0.117777203212981</v>
      </c>
      <c r="G3395">
        <v>0.72153167105250204</v>
      </c>
      <c r="H3395">
        <v>0.91472867586983797</v>
      </c>
    </row>
    <row r="3396" spans="1:8">
      <c r="A3396" t="s">
        <v>3403</v>
      </c>
      <c r="B3396">
        <v>2249.1295125974302</v>
      </c>
      <c r="C3396">
        <v>2175.8960103559298</v>
      </c>
      <c r="D3396">
        <v>2297.9518474250899</v>
      </c>
      <c r="E3396">
        <v>1.0560945176094101</v>
      </c>
      <c r="F3396">
        <v>7.8738957787523906E-2</v>
      </c>
      <c r="G3396">
        <v>0.74418779113840094</v>
      </c>
      <c r="H3396">
        <v>0.92344390850625002</v>
      </c>
    </row>
    <row r="3397" spans="1:8">
      <c r="A3397" t="s">
        <v>3404</v>
      </c>
      <c r="B3397">
        <v>8.6764708641862907</v>
      </c>
      <c r="C3397">
        <v>5.0663648240923598</v>
      </c>
      <c r="D3397">
        <v>11.083208224248899</v>
      </c>
      <c r="E3397">
        <v>2.1876056322561599</v>
      </c>
      <c r="F3397">
        <v>1.12935268160907</v>
      </c>
      <c r="G3397">
        <v>0.15323783944816</v>
      </c>
      <c r="H3397">
        <v>0.45432816296451101</v>
      </c>
    </row>
    <row r="3398" spans="1:8">
      <c r="A3398" t="s">
        <v>3405</v>
      </c>
      <c r="B3398">
        <v>138.749517896881</v>
      </c>
      <c r="C3398">
        <v>182.59661485112201</v>
      </c>
      <c r="D3398">
        <v>109.518119927386</v>
      </c>
      <c r="E3398">
        <v>0.59978176493951096</v>
      </c>
      <c r="F3398">
        <v>-0.737490434019899</v>
      </c>
      <c r="G3398">
        <v>1.35535660114793E-2</v>
      </c>
      <c r="H3398">
        <v>0.121775884938547</v>
      </c>
    </row>
    <row r="3399" spans="1:8">
      <c r="A3399" t="s">
        <v>3406</v>
      </c>
      <c r="B3399">
        <v>3688.2453799935602</v>
      </c>
      <c r="C3399">
        <v>3458.1414609928502</v>
      </c>
      <c r="D3399">
        <v>3841.6479926606999</v>
      </c>
      <c r="E3399">
        <v>1.11089960777884</v>
      </c>
      <c r="F3399">
        <v>0.15172844597649701</v>
      </c>
      <c r="G3399">
        <v>0.55435282708701805</v>
      </c>
      <c r="H3399">
        <v>0.82498876626741502</v>
      </c>
    </row>
    <row r="3400" spans="1:8">
      <c r="A3400" t="s">
        <v>3407</v>
      </c>
      <c r="B3400">
        <v>958.25599731005298</v>
      </c>
      <c r="C3400">
        <v>1553.2606116007</v>
      </c>
      <c r="D3400">
        <v>561.58625444962502</v>
      </c>
      <c r="E3400">
        <v>0.36155314198747901</v>
      </c>
      <c r="F3400">
        <v>-1.4677203811905899</v>
      </c>
      <c r="G3400" s="4">
        <v>3.5064921071440699E-8</v>
      </c>
      <c r="H3400" s="4">
        <v>5.9942559810547097E-6</v>
      </c>
    </row>
    <row r="3401" spans="1:8">
      <c r="A3401" t="s">
        <v>3408</v>
      </c>
      <c r="B3401">
        <v>274.659765657462</v>
      </c>
      <c r="C3401">
        <v>192.40123236100001</v>
      </c>
      <c r="D3401">
        <v>329.49878785510299</v>
      </c>
      <c r="E3401">
        <v>1.71256069315018</v>
      </c>
      <c r="F3401">
        <v>0.77615511809078197</v>
      </c>
      <c r="G3401">
        <v>1.063083552893E-2</v>
      </c>
      <c r="H3401">
        <v>0.10794064273798699</v>
      </c>
    </row>
    <row r="3402" spans="1:8">
      <c r="A3402" t="s">
        <v>3409</v>
      </c>
      <c r="B3402">
        <v>1657.3952924673499</v>
      </c>
      <c r="C3402">
        <v>2191.2558559240101</v>
      </c>
      <c r="D3402">
        <v>1301.4882501629199</v>
      </c>
      <c r="E3402">
        <v>0.59394627361491104</v>
      </c>
      <c r="F3402">
        <v>-0.75159565930729699</v>
      </c>
      <c r="G3402">
        <v>3.8611796482222399E-3</v>
      </c>
      <c r="H3402">
        <v>5.7947202353154897E-2</v>
      </c>
    </row>
    <row r="3403" spans="1:8">
      <c r="A3403" t="s">
        <v>3410</v>
      </c>
      <c r="B3403">
        <v>554.98846799630701</v>
      </c>
      <c r="C3403">
        <v>599.45872820431896</v>
      </c>
      <c r="D3403">
        <v>525.34162785763294</v>
      </c>
      <c r="E3403">
        <v>0.87635996131259197</v>
      </c>
      <c r="F3403">
        <v>-0.19040452216954601</v>
      </c>
      <c r="G3403">
        <v>0.48591241867864998</v>
      </c>
      <c r="H3403">
        <v>0.77941015215472498</v>
      </c>
    </row>
    <row r="3404" spans="1:8">
      <c r="A3404" t="s">
        <v>3411</v>
      </c>
      <c r="B3404">
        <v>746.49172046968999</v>
      </c>
      <c r="C3404">
        <v>754.98809074916403</v>
      </c>
      <c r="D3404">
        <v>740.82747361670795</v>
      </c>
      <c r="E3404">
        <v>0.98124391986315396</v>
      </c>
      <c r="F3404">
        <v>-2.7316285420400498E-2</v>
      </c>
      <c r="G3404">
        <v>0.91315841686271404</v>
      </c>
      <c r="H3404">
        <v>0.99014177927920199</v>
      </c>
    </row>
    <row r="3405" spans="1:8">
      <c r="A3405" t="s">
        <v>3412</v>
      </c>
      <c r="B3405">
        <v>210.95902247396899</v>
      </c>
      <c r="C3405">
        <v>137.20359218555899</v>
      </c>
      <c r="D3405">
        <v>260.12930933290897</v>
      </c>
      <c r="E3405">
        <v>1.8959365800065999</v>
      </c>
      <c r="F3405">
        <v>0.92291070619806703</v>
      </c>
      <c r="G3405">
        <v>2.5107189358876702E-3</v>
      </c>
      <c r="H3405">
        <v>4.4199539857794901E-2</v>
      </c>
    </row>
    <row r="3406" spans="1:8">
      <c r="A3406" t="s">
        <v>3413</v>
      </c>
      <c r="B3406">
        <v>1.83777652432022</v>
      </c>
      <c r="C3406">
        <v>2.0619301078576902</v>
      </c>
      <c r="D3406">
        <v>1.6883408019619099</v>
      </c>
      <c r="E3406">
        <v>0.81881572781148804</v>
      </c>
      <c r="F3406">
        <v>-0.28838928097533301</v>
      </c>
      <c r="G3406">
        <v>0.96630409220059399</v>
      </c>
      <c r="H3406">
        <v>1</v>
      </c>
    </row>
    <row r="3407" spans="1:8">
      <c r="A3407" t="s">
        <v>3414</v>
      </c>
      <c r="B3407">
        <v>265.19349812162301</v>
      </c>
      <c r="C3407">
        <v>235.88190594964399</v>
      </c>
      <c r="D3407">
        <v>284.73455956960902</v>
      </c>
      <c r="E3407">
        <v>1.20710640531451</v>
      </c>
      <c r="F3407">
        <v>0.27155285393341699</v>
      </c>
      <c r="G3407">
        <v>0.374933343432368</v>
      </c>
      <c r="H3407">
        <v>0.69063589059733399</v>
      </c>
    </row>
    <row r="3408" spans="1:8">
      <c r="A3408" t="s">
        <v>3415</v>
      </c>
      <c r="B3408">
        <v>288.30873620584498</v>
      </c>
      <c r="C3408">
        <v>279.53627999686302</v>
      </c>
      <c r="D3408">
        <v>294.15704034516602</v>
      </c>
      <c r="E3408">
        <v>1.05230362351702</v>
      </c>
      <c r="F3408">
        <v>7.3551028719992695E-2</v>
      </c>
      <c r="G3408">
        <v>0.83056333727616205</v>
      </c>
      <c r="H3408">
        <v>0.96036657866606401</v>
      </c>
    </row>
    <row r="3409" spans="1:8">
      <c r="A3409" t="s">
        <v>3416</v>
      </c>
      <c r="B3409">
        <v>318.10259348152101</v>
      </c>
      <c r="C3409">
        <v>315.30321625991598</v>
      </c>
      <c r="D3409">
        <v>319.96884496259003</v>
      </c>
      <c r="E3409">
        <v>1.0147972759618999</v>
      </c>
      <c r="F3409">
        <v>2.1191551868129901E-2</v>
      </c>
      <c r="G3409">
        <v>0.93905827266209196</v>
      </c>
      <c r="H3409">
        <v>0.99798756742830497</v>
      </c>
    </row>
    <row r="3410" spans="1:8">
      <c r="A3410" t="s">
        <v>3417</v>
      </c>
      <c r="B3410">
        <v>365.02243735502401</v>
      </c>
      <c r="C3410">
        <v>329.493854889636</v>
      </c>
      <c r="D3410">
        <v>388.708158998616</v>
      </c>
      <c r="E3410">
        <v>1.17971292402043</v>
      </c>
      <c r="F3410">
        <v>0.238435831214208</v>
      </c>
      <c r="G3410">
        <v>0.41366179297057698</v>
      </c>
      <c r="H3410">
        <v>0.722545578686978</v>
      </c>
    </row>
    <row r="3411" spans="1:8">
      <c r="A3411" t="s">
        <v>3418</v>
      </c>
      <c r="B3411">
        <v>3.1571403812082499</v>
      </c>
      <c r="C3411">
        <v>1.5906778036692</v>
      </c>
      <c r="D3411">
        <v>4.2014487662342699</v>
      </c>
      <c r="E3411">
        <v>2.6412946459319602</v>
      </c>
      <c r="F3411">
        <v>1.40124524831081</v>
      </c>
      <c r="G3411">
        <v>0.31645814855180099</v>
      </c>
      <c r="H3411">
        <v>0.63369671177327402</v>
      </c>
    </row>
    <row r="3412" spans="1:8">
      <c r="A3412" t="s">
        <v>3419</v>
      </c>
      <c r="B3412">
        <v>878.52828613747602</v>
      </c>
      <c r="C3412">
        <v>880.24147170389904</v>
      </c>
      <c r="D3412">
        <v>877.38616242652802</v>
      </c>
      <c r="E3412">
        <v>0.99675622045863799</v>
      </c>
      <c r="F3412">
        <v>-4.6873912066913697E-3</v>
      </c>
      <c r="G3412">
        <v>0.93376745307636499</v>
      </c>
      <c r="H3412">
        <v>0.99585509361091296</v>
      </c>
    </row>
    <row r="3413" spans="1:8">
      <c r="A3413" t="s">
        <v>3420</v>
      </c>
      <c r="B3413">
        <v>87.589729546996907</v>
      </c>
      <c r="C3413">
        <v>63.241099855602599</v>
      </c>
      <c r="D3413">
        <v>103.82214934126</v>
      </c>
      <c r="E3413">
        <v>1.64168791463645</v>
      </c>
      <c r="F3413">
        <v>0.715179896421822</v>
      </c>
      <c r="G3413">
        <v>0.14367578116243299</v>
      </c>
      <c r="H3413">
        <v>0.43797178527976</v>
      </c>
    </row>
    <row r="3414" spans="1:8">
      <c r="A3414" t="s">
        <v>3421</v>
      </c>
      <c r="B3414">
        <v>5910.7919251989997</v>
      </c>
      <c r="C3414">
        <v>7014.0413418017597</v>
      </c>
      <c r="D3414">
        <v>5175.29231413049</v>
      </c>
      <c r="E3414">
        <v>0.737847420899443</v>
      </c>
      <c r="F3414">
        <v>-0.43860558194847898</v>
      </c>
      <c r="G3414">
        <v>0.142398546033599</v>
      </c>
      <c r="H3414">
        <v>0.43626833452557001</v>
      </c>
    </row>
    <row r="3415" spans="1:8">
      <c r="A3415" t="s">
        <v>3422</v>
      </c>
      <c r="B3415">
        <v>849.76771843231199</v>
      </c>
      <c r="C3415">
        <v>718.02131962240003</v>
      </c>
      <c r="D3415">
        <v>937.59865097225202</v>
      </c>
      <c r="E3415">
        <v>1.30580892983139</v>
      </c>
      <c r="F3415">
        <v>0.38494381254195398</v>
      </c>
      <c r="G3415">
        <v>0.160076548028175</v>
      </c>
      <c r="H3415">
        <v>0.46608787243299798</v>
      </c>
    </row>
    <row r="3416" spans="1:8">
      <c r="A3416" t="s">
        <v>3423</v>
      </c>
      <c r="B3416">
        <v>88.586773658352001</v>
      </c>
      <c r="C3416">
        <v>56.4360864131665</v>
      </c>
      <c r="D3416">
        <v>110.02056515514199</v>
      </c>
      <c r="E3416">
        <v>1.94947190968711</v>
      </c>
      <c r="F3416">
        <v>0.96308336681706996</v>
      </c>
      <c r="G3416">
        <v>6.9504925811034804E-3</v>
      </c>
      <c r="H3416">
        <v>8.54373888683123E-2</v>
      </c>
    </row>
    <row r="3417" spans="1:8">
      <c r="A3417" t="s">
        <v>3424</v>
      </c>
      <c r="B3417">
        <v>380.57612441976801</v>
      </c>
      <c r="C3417">
        <v>277.56120011829302</v>
      </c>
      <c r="D3417">
        <v>449.25274062075198</v>
      </c>
      <c r="E3417">
        <v>1.61857183363268</v>
      </c>
      <c r="F3417">
        <v>0.69472139503483199</v>
      </c>
      <c r="G3417">
        <v>9.7331231089070797E-2</v>
      </c>
      <c r="H3417">
        <v>0.35903672751539101</v>
      </c>
    </row>
    <row r="3418" spans="1:8">
      <c r="A3418" t="s">
        <v>3425</v>
      </c>
      <c r="B3418">
        <v>2923.5241625435701</v>
      </c>
      <c r="C3418">
        <v>3543.1309825404201</v>
      </c>
      <c r="D3418">
        <v>2510.4529492123402</v>
      </c>
      <c r="E3418">
        <v>0.70854082493228898</v>
      </c>
      <c r="F3418">
        <v>-0.497077113684047</v>
      </c>
      <c r="G3418">
        <v>7.5674215239464895E-2</v>
      </c>
      <c r="H3418">
        <v>0.31592525848044001</v>
      </c>
    </row>
    <row r="3419" spans="1:8">
      <c r="A3419" t="s">
        <v>3426</v>
      </c>
      <c r="B3419">
        <v>1189.1504563870101</v>
      </c>
      <c r="C3419">
        <v>1310.03169183778</v>
      </c>
      <c r="D3419">
        <v>1108.56296608649</v>
      </c>
      <c r="E3419">
        <v>0.84621080008479699</v>
      </c>
      <c r="F3419">
        <v>-0.24091099613549199</v>
      </c>
      <c r="G3419">
        <v>0.38098423439840601</v>
      </c>
      <c r="H3419">
        <v>0.69655149092289004</v>
      </c>
    </row>
    <row r="3420" spans="1:8">
      <c r="A3420" t="s">
        <v>3427</v>
      </c>
      <c r="B3420">
        <v>924.98406086450598</v>
      </c>
      <c r="C3420">
        <v>943.27834462456406</v>
      </c>
      <c r="D3420">
        <v>912.787871691134</v>
      </c>
      <c r="E3420">
        <v>0.96767605966236203</v>
      </c>
      <c r="F3420">
        <v>-4.7403924799427698E-2</v>
      </c>
      <c r="G3420">
        <v>0.86481828304700803</v>
      </c>
      <c r="H3420">
        <v>0.97441853471212203</v>
      </c>
    </row>
    <row r="3421" spans="1:8">
      <c r="A3421" t="s">
        <v>3428</v>
      </c>
      <c r="B3421">
        <v>1646.50502979715</v>
      </c>
      <c r="C3421">
        <v>2044.0128928172701</v>
      </c>
      <c r="D3421">
        <v>1381.49978778373</v>
      </c>
      <c r="E3421">
        <v>0.67587625921459105</v>
      </c>
      <c r="F3421">
        <v>-0.56516895571479597</v>
      </c>
      <c r="G3421">
        <v>0.113836585771957</v>
      </c>
      <c r="H3421">
        <v>0.38981679555858401</v>
      </c>
    </row>
    <row r="3422" spans="1:8">
      <c r="A3422" t="s">
        <v>3429</v>
      </c>
      <c r="B3422">
        <v>2758.5464509930298</v>
      </c>
      <c r="C3422">
        <v>2044.03691079592</v>
      </c>
      <c r="D3422">
        <v>3234.8861444577701</v>
      </c>
      <c r="E3422">
        <v>1.5825967365717299</v>
      </c>
      <c r="F3422">
        <v>0.66229368739886696</v>
      </c>
      <c r="G3422">
        <v>3.1657808533322201E-2</v>
      </c>
      <c r="H3422">
        <v>0.196981919762893</v>
      </c>
    </row>
    <row r="3423" spans="1:8">
      <c r="A3423" t="s">
        <v>3430</v>
      </c>
      <c r="B3423">
        <v>0</v>
      </c>
      <c r="C3423">
        <v>0</v>
      </c>
      <c r="D3423">
        <v>0</v>
      </c>
      <c r="E3423" t="s">
        <v>26</v>
      </c>
      <c r="F3423" t="s">
        <v>26</v>
      </c>
      <c r="G3423" t="s">
        <v>26</v>
      </c>
      <c r="H3423" t="s">
        <v>26</v>
      </c>
    </row>
    <row r="3424" spans="1:8">
      <c r="A3424" t="s">
        <v>3431</v>
      </c>
      <c r="B3424">
        <v>540.12565110090702</v>
      </c>
      <c r="C3424">
        <v>432.87825083054702</v>
      </c>
      <c r="D3424">
        <v>611.62391794781399</v>
      </c>
      <c r="E3424">
        <v>1.41292364948877</v>
      </c>
      <c r="F3424">
        <v>0.49868350850272503</v>
      </c>
      <c r="G3424">
        <v>8.28056504459799E-2</v>
      </c>
      <c r="H3424">
        <v>0.33142668225328697</v>
      </c>
    </row>
    <row r="3425" spans="1:8">
      <c r="A3425" t="s">
        <v>3432</v>
      </c>
      <c r="B3425">
        <v>133.422413905692</v>
      </c>
      <c r="C3425">
        <v>120.856122137372</v>
      </c>
      <c r="D3425">
        <v>141.79994175123801</v>
      </c>
      <c r="E3425">
        <v>1.17329547931432</v>
      </c>
      <c r="F3425">
        <v>0.23056638323817</v>
      </c>
      <c r="G3425">
        <v>0.53075959104931603</v>
      </c>
      <c r="H3425">
        <v>0.81023512339107495</v>
      </c>
    </row>
    <row r="3426" spans="1:8">
      <c r="A3426" t="s">
        <v>3433</v>
      </c>
      <c r="B3426">
        <v>287.27226128749999</v>
      </c>
      <c r="C3426">
        <v>309.11098507128497</v>
      </c>
      <c r="D3426">
        <v>272.71311209830998</v>
      </c>
      <c r="E3426">
        <v>0.88224982374993499</v>
      </c>
      <c r="F3426">
        <v>-0.180740858094458</v>
      </c>
      <c r="G3426">
        <v>0.50985193448579702</v>
      </c>
      <c r="H3426">
        <v>0.79585950101089098</v>
      </c>
    </row>
    <row r="3427" spans="1:8">
      <c r="A3427" t="s">
        <v>3434</v>
      </c>
      <c r="B3427">
        <v>346.09171197703398</v>
      </c>
      <c r="C3427">
        <v>377.18362870701799</v>
      </c>
      <c r="D3427">
        <v>325.36376749037902</v>
      </c>
      <c r="E3427">
        <v>0.86261370517517499</v>
      </c>
      <c r="F3427">
        <v>-0.21321345714651899</v>
      </c>
      <c r="G3427">
        <v>0.44409872874047202</v>
      </c>
      <c r="H3427">
        <v>0.74741001458404099</v>
      </c>
    </row>
    <row r="3428" spans="1:8">
      <c r="A3428" t="s">
        <v>3435</v>
      </c>
      <c r="B3428">
        <v>175.89252113420201</v>
      </c>
      <c r="C3428">
        <v>259.12446010208299</v>
      </c>
      <c r="D3428">
        <v>120.40456182228201</v>
      </c>
      <c r="E3428">
        <v>0.46465919031668401</v>
      </c>
      <c r="F3428">
        <v>-1.1057551522404001</v>
      </c>
      <c r="G3428">
        <v>1.4480834887504299E-4</v>
      </c>
      <c r="H3428">
        <v>5.7358233798309698E-3</v>
      </c>
    </row>
    <row r="3429" spans="1:8">
      <c r="A3429" t="s">
        <v>3436</v>
      </c>
      <c r="B3429">
        <v>5708.8929608038898</v>
      </c>
      <c r="C3429">
        <v>6561.6873348197496</v>
      </c>
      <c r="D3429">
        <v>5140.3633781266499</v>
      </c>
      <c r="E3429">
        <v>0.78339047806334605</v>
      </c>
      <c r="F3429">
        <v>-0.35219650212879899</v>
      </c>
      <c r="G3429">
        <v>0.25368212802078299</v>
      </c>
      <c r="H3429">
        <v>0.57535940491766102</v>
      </c>
    </row>
    <row r="3430" spans="1:8">
      <c r="A3430" t="s">
        <v>3437</v>
      </c>
      <c r="B3430">
        <v>740.30908945319004</v>
      </c>
      <c r="C3430">
        <v>758.96881079899799</v>
      </c>
      <c r="D3430">
        <v>727.86927522265103</v>
      </c>
      <c r="E3430">
        <v>0.959023961019416</v>
      </c>
      <c r="F3430">
        <v>-6.03612337502763E-2</v>
      </c>
      <c r="G3430">
        <v>0.88246383830626896</v>
      </c>
      <c r="H3430">
        <v>0.98102008656733497</v>
      </c>
    </row>
    <row r="3431" spans="1:8">
      <c r="A3431" t="s">
        <v>3438</v>
      </c>
      <c r="B3431">
        <v>6.1949443455246396</v>
      </c>
      <c r="C3431">
        <v>7.2167553775019204</v>
      </c>
      <c r="D3431">
        <v>5.5137369908731202</v>
      </c>
      <c r="E3431">
        <v>0.76401882874706895</v>
      </c>
      <c r="F3431">
        <v>-0.38831990190736099</v>
      </c>
      <c r="G3431">
        <v>0.70787620849387201</v>
      </c>
      <c r="H3431">
        <v>0.90783570280019898</v>
      </c>
    </row>
    <row r="3432" spans="1:8">
      <c r="A3432" t="s">
        <v>3439</v>
      </c>
      <c r="B3432">
        <v>237.51321169969799</v>
      </c>
      <c r="C3432">
        <v>219.35590479408901</v>
      </c>
      <c r="D3432">
        <v>249.61808297010501</v>
      </c>
      <c r="E3432">
        <v>1.1379592594255601</v>
      </c>
      <c r="F3432">
        <v>0.186448908016348</v>
      </c>
      <c r="G3432">
        <v>0.53055033676042496</v>
      </c>
      <c r="H3432">
        <v>0.81016807418799297</v>
      </c>
    </row>
    <row r="3433" spans="1:8">
      <c r="A3433" t="s">
        <v>3440</v>
      </c>
      <c r="B3433">
        <v>509.16683337414202</v>
      </c>
      <c r="C3433">
        <v>769.86386991559698</v>
      </c>
      <c r="D3433">
        <v>335.36880901317102</v>
      </c>
      <c r="E3433">
        <v>0.43562092224166699</v>
      </c>
      <c r="F3433">
        <v>-1.19885484861622</v>
      </c>
      <c r="G3433">
        <v>3.6656697497268902E-2</v>
      </c>
      <c r="H3433">
        <v>0.214942231805029</v>
      </c>
    </row>
    <row r="3434" spans="1:8">
      <c r="A3434" t="s">
        <v>3441</v>
      </c>
      <c r="B3434">
        <v>15361.3356004212</v>
      </c>
      <c r="C3434">
        <v>22950.989377189799</v>
      </c>
      <c r="D3434">
        <v>10301.566415908899</v>
      </c>
      <c r="E3434">
        <v>0.448850646331928</v>
      </c>
      <c r="F3434">
        <v>-1.1556926223955</v>
      </c>
      <c r="G3434">
        <v>4.3455821136426601E-3</v>
      </c>
      <c r="H3434">
        <v>6.2591799135748902E-2</v>
      </c>
    </row>
    <row r="3435" spans="1:8">
      <c r="A3435" t="s">
        <v>3442</v>
      </c>
      <c r="B3435">
        <v>492.77266619382499</v>
      </c>
      <c r="C3435">
        <v>437.83686643024498</v>
      </c>
      <c r="D3435">
        <v>529.39653270287704</v>
      </c>
      <c r="E3435">
        <v>1.2091182202612001</v>
      </c>
      <c r="F3435">
        <v>0.27395530947234098</v>
      </c>
      <c r="G3435">
        <v>0.30688065144613702</v>
      </c>
      <c r="H3435">
        <v>0.62476648693413195</v>
      </c>
    </row>
    <row r="3436" spans="1:8">
      <c r="A3436" t="s">
        <v>3443</v>
      </c>
      <c r="B3436">
        <v>104.038815075182</v>
      </c>
      <c r="C3436">
        <v>109.872568758892</v>
      </c>
      <c r="D3436">
        <v>100.14964595270899</v>
      </c>
      <c r="E3436">
        <v>0.911507276875276</v>
      </c>
      <c r="F3436">
        <v>-0.13367392104756201</v>
      </c>
      <c r="G3436">
        <v>0.75292051263933601</v>
      </c>
      <c r="H3436">
        <v>0.92718508973135705</v>
      </c>
    </row>
    <row r="3437" spans="1:8">
      <c r="A3437" t="s">
        <v>3444</v>
      </c>
      <c r="B3437">
        <v>213.63402757394101</v>
      </c>
      <c r="C3437">
        <v>143.772174367769</v>
      </c>
      <c r="D3437">
        <v>260.20859637805597</v>
      </c>
      <c r="E3437">
        <v>1.8098675736268801</v>
      </c>
      <c r="F3437">
        <v>0.85588414047913397</v>
      </c>
      <c r="G3437">
        <v>4.9508163570180204E-3</v>
      </c>
      <c r="H3437">
        <v>6.8544478098222894E-2</v>
      </c>
    </row>
    <row r="3438" spans="1:8">
      <c r="A3438" t="s">
        <v>3445</v>
      </c>
      <c r="B3438">
        <v>932.79159438280601</v>
      </c>
      <c r="C3438">
        <v>857.93662532737403</v>
      </c>
      <c r="D3438">
        <v>982.69490708642797</v>
      </c>
      <c r="E3438">
        <v>1.14541666374419</v>
      </c>
      <c r="F3438">
        <v>0.19587249733610099</v>
      </c>
      <c r="G3438">
        <v>0.48743160768543198</v>
      </c>
      <c r="H3438">
        <v>0.78143033650655602</v>
      </c>
    </row>
    <row r="3439" spans="1:8">
      <c r="A3439" t="s">
        <v>3446</v>
      </c>
      <c r="B3439">
        <v>1028.1438964292599</v>
      </c>
      <c r="C3439">
        <v>1290.3162839935701</v>
      </c>
      <c r="D3439">
        <v>853.36230471972601</v>
      </c>
      <c r="E3439">
        <v>0.66135901352693405</v>
      </c>
      <c r="F3439">
        <v>-0.59649445488246999</v>
      </c>
      <c r="G3439">
        <v>2.3557374631314101E-2</v>
      </c>
      <c r="H3439">
        <v>0.16824214763786999</v>
      </c>
    </row>
    <row r="3440" spans="1:8">
      <c r="A3440" t="s">
        <v>3447</v>
      </c>
      <c r="B3440">
        <v>233.38189199715299</v>
      </c>
      <c r="C3440">
        <v>223.54249581145601</v>
      </c>
      <c r="D3440">
        <v>239.941489454285</v>
      </c>
      <c r="E3440">
        <v>1.0733596249039901</v>
      </c>
      <c r="F3440">
        <v>0.102133526364742</v>
      </c>
      <c r="G3440">
        <v>0.72993777394737303</v>
      </c>
      <c r="H3440">
        <v>0.91622358762701395</v>
      </c>
    </row>
    <row r="3441" spans="1:8">
      <c r="A3441" t="s">
        <v>3448</v>
      </c>
      <c r="B3441">
        <v>56.508433165820598</v>
      </c>
      <c r="C3441">
        <v>32.371658606860002</v>
      </c>
      <c r="D3441">
        <v>72.599616205127703</v>
      </c>
      <c r="E3441">
        <v>2.2426906537851301</v>
      </c>
      <c r="F3441">
        <v>1.1652306355697799</v>
      </c>
      <c r="G3441">
        <v>2.5933298811312401E-3</v>
      </c>
      <c r="H3441">
        <v>4.5045919131741601E-2</v>
      </c>
    </row>
    <row r="3442" spans="1:8">
      <c r="A3442" t="s">
        <v>3449</v>
      </c>
      <c r="B3442">
        <v>1202.6754833058999</v>
      </c>
      <c r="C3442">
        <v>665.06732727838403</v>
      </c>
      <c r="D3442">
        <v>1561.08092065758</v>
      </c>
      <c r="E3442">
        <v>2.3472524609589498</v>
      </c>
      <c r="F3442">
        <v>1.2309730206363501</v>
      </c>
      <c r="G3442">
        <v>1.29925424581253E-4</v>
      </c>
      <c r="H3442">
        <v>5.4448669428070499E-3</v>
      </c>
    </row>
    <row r="3443" spans="1:8">
      <c r="A3443" t="s">
        <v>3450</v>
      </c>
      <c r="B3443">
        <v>604.92799039382601</v>
      </c>
      <c r="C3443">
        <v>766.84819750184204</v>
      </c>
      <c r="D3443">
        <v>496.98118565514898</v>
      </c>
      <c r="E3443">
        <v>0.64808287647302598</v>
      </c>
      <c r="F3443">
        <v>-0.62574977895133199</v>
      </c>
      <c r="G3443">
        <v>1.8175099172665701E-2</v>
      </c>
      <c r="H3443">
        <v>0.14536526332956201</v>
      </c>
    </row>
    <row r="3444" spans="1:8">
      <c r="A3444" t="s">
        <v>3451</v>
      </c>
      <c r="B3444">
        <v>4558.4898601630903</v>
      </c>
      <c r="C3444">
        <v>3683.7634302094102</v>
      </c>
      <c r="D3444">
        <v>5141.6408134655303</v>
      </c>
      <c r="E3444">
        <v>1.3957576024835101</v>
      </c>
      <c r="F3444">
        <v>0.48104841428436201</v>
      </c>
      <c r="G3444">
        <v>0.15884031365376999</v>
      </c>
      <c r="H3444">
        <v>0.46522160853433803</v>
      </c>
    </row>
    <row r="3445" spans="1:8">
      <c r="A3445" t="s">
        <v>3452</v>
      </c>
      <c r="B3445">
        <v>100.12200063828</v>
      </c>
      <c r="C3445">
        <v>132.81435063318801</v>
      </c>
      <c r="D3445">
        <v>78.327100641674704</v>
      </c>
      <c r="E3445">
        <v>0.58974877540154802</v>
      </c>
      <c r="F3445">
        <v>-0.761827577139365</v>
      </c>
      <c r="G3445">
        <v>1.33400818069571E-2</v>
      </c>
      <c r="H3445">
        <v>0.120860769062752</v>
      </c>
    </row>
    <row r="3446" spans="1:8">
      <c r="A3446" t="s">
        <v>3453</v>
      </c>
      <c r="B3446">
        <v>1.1405886645902701</v>
      </c>
      <c r="C3446">
        <v>0.94250460837697703</v>
      </c>
      <c r="D3446">
        <v>1.2726447020657901</v>
      </c>
      <c r="E3446">
        <v>1.3502795538128201</v>
      </c>
      <c r="F3446">
        <v>0.43325812516277201</v>
      </c>
      <c r="G3446">
        <v>1</v>
      </c>
      <c r="H3446">
        <v>1</v>
      </c>
    </row>
    <row r="3447" spans="1:8">
      <c r="A3447" t="s">
        <v>3454</v>
      </c>
      <c r="B3447">
        <v>0</v>
      </c>
      <c r="C3447">
        <v>0</v>
      </c>
      <c r="D3447">
        <v>0</v>
      </c>
      <c r="E3447" t="s">
        <v>26</v>
      </c>
      <c r="F3447" t="s">
        <v>26</v>
      </c>
      <c r="G3447" t="s">
        <v>26</v>
      </c>
      <c r="H3447" t="s">
        <v>26</v>
      </c>
    </row>
    <row r="3448" spans="1:8">
      <c r="A3448" t="s">
        <v>3455</v>
      </c>
      <c r="B3448">
        <v>84.002213867666001</v>
      </c>
      <c r="C3448">
        <v>51.900484262385298</v>
      </c>
      <c r="D3448">
        <v>105.40336693785299</v>
      </c>
      <c r="E3448">
        <v>2.03087444049619</v>
      </c>
      <c r="F3448">
        <v>1.0221010472790599</v>
      </c>
      <c r="G3448">
        <v>3.6281042408221002E-3</v>
      </c>
      <c r="H3448">
        <v>5.6740857538945602E-2</v>
      </c>
    </row>
    <row r="3449" spans="1:8">
      <c r="A3449" t="s">
        <v>3456</v>
      </c>
      <c r="B3449">
        <v>1826.9891885995401</v>
      </c>
      <c r="C3449">
        <v>2567.1029166501598</v>
      </c>
      <c r="D3449">
        <v>1333.5800365657999</v>
      </c>
      <c r="E3449">
        <v>0.51948834147483203</v>
      </c>
      <c r="F3449">
        <v>-0.94483672282270403</v>
      </c>
      <c r="G3449">
        <v>2.2328627160603701E-4</v>
      </c>
      <c r="H3449">
        <v>8.1031710634235695E-3</v>
      </c>
    </row>
    <row r="3450" spans="1:8">
      <c r="A3450" t="s">
        <v>3457</v>
      </c>
      <c r="B3450">
        <v>4.2352795068909002</v>
      </c>
      <c r="C3450">
        <v>2.1503905534095602</v>
      </c>
      <c r="D3450">
        <v>5.6252054758784604</v>
      </c>
      <c r="E3450">
        <v>2.6158994546173999</v>
      </c>
      <c r="F3450">
        <v>1.3873070901049001</v>
      </c>
      <c r="G3450">
        <v>0.233041673223951</v>
      </c>
      <c r="H3450">
        <v>0.55964462449640795</v>
      </c>
    </row>
    <row r="3451" spans="1:8">
      <c r="A3451" t="s">
        <v>3458</v>
      </c>
      <c r="B3451">
        <v>6560.6276682396901</v>
      </c>
      <c r="C3451">
        <v>7564.1502100039997</v>
      </c>
      <c r="D3451">
        <v>5891.6126403968201</v>
      </c>
      <c r="E3451">
        <v>0.77888625646339404</v>
      </c>
      <c r="F3451">
        <v>-0.360515433118342</v>
      </c>
      <c r="G3451">
        <v>0.27119487307902201</v>
      </c>
      <c r="H3451">
        <v>0.58984886233488099</v>
      </c>
    </row>
    <row r="3452" spans="1:8">
      <c r="A3452" t="s">
        <v>3459</v>
      </c>
      <c r="B3452">
        <v>66.550578114423303</v>
      </c>
      <c r="C3452">
        <v>79.4116490126858</v>
      </c>
      <c r="D3452">
        <v>57.976530848914898</v>
      </c>
      <c r="E3452">
        <v>0.730075896543255</v>
      </c>
      <c r="F3452">
        <v>-0.453881644764626</v>
      </c>
      <c r="G3452">
        <v>0.258332420388666</v>
      </c>
      <c r="H3452">
        <v>0.58086791375727698</v>
      </c>
    </row>
    <row r="3453" spans="1:8">
      <c r="A3453" t="s">
        <v>3460</v>
      </c>
      <c r="B3453">
        <v>335.75197241493902</v>
      </c>
      <c r="C3453">
        <v>346.98809029746798</v>
      </c>
      <c r="D3453">
        <v>328.26122715992</v>
      </c>
      <c r="E3453">
        <v>0.94603024235934396</v>
      </c>
      <c r="F3453">
        <v>-8.0041791021992797E-2</v>
      </c>
      <c r="G3453">
        <v>0.74444253715514597</v>
      </c>
      <c r="H3453">
        <v>0.92344390850625002</v>
      </c>
    </row>
    <row r="3454" spans="1:8">
      <c r="A3454" t="s">
        <v>3461</v>
      </c>
      <c r="B3454">
        <v>370.95916829902001</v>
      </c>
      <c r="C3454">
        <v>332.55457954246401</v>
      </c>
      <c r="D3454">
        <v>396.562227470057</v>
      </c>
      <c r="E3454">
        <v>1.19247261010706</v>
      </c>
      <c r="F3454">
        <v>0.25395612936157902</v>
      </c>
      <c r="G3454">
        <v>0.37476786983390697</v>
      </c>
      <c r="H3454">
        <v>0.69063589059733399</v>
      </c>
    </row>
    <row r="3455" spans="1:8">
      <c r="A3455" t="s">
        <v>3462</v>
      </c>
      <c r="B3455">
        <v>1042.0003052067</v>
      </c>
      <c r="C3455">
        <v>1085.71073057894</v>
      </c>
      <c r="D3455">
        <v>1012.86002162521</v>
      </c>
      <c r="E3455">
        <v>0.93290044309050901</v>
      </c>
      <c r="F3455">
        <v>-0.100204966568395</v>
      </c>
      <c r="G3455">
        <v>0.69789487588361798</v>
      </c>
      <c r="H3455">
        <v>0.90355153666150201</v>
      </c>
    </row>
    <row r="3456" spans="1:8">
      <c r="A3456" t="s">
        <v>3463</v>
      </c>
      <c r="B3456">
        <v>1707.56680312956</v>
      </c>
      <c r="C3456">
        <v>2033.1595302419</v>
      </c>
      <c r="D3456">
        <v>1490.50498505466</v>
      </c>
      <c r="E3456">
        <v>0.73309790150964205</v>
      </c>
      <c r="F3456">
        <v>-0.44792221905084301</v>
      </c>
      <c r="G3456">
        <v>7.6382791515341594E-2</v>
      </c>
      <c r="H3456">
        <v>0.31765852348505702</v>
      </c>
    </row>
    <row r="3457" spans="1:8">
      <c r="A3457" t="s">
        <v>3464</v>
      </c>
      <c r="B3457">
        <v>485.66843298872101</v>
      </c>
      <c r="C3457">
        <v>488.95888524524202</v>
      </c>
      <c r="D3457">
        <v>483.47479815103998</v>
      </c>
      <c r="E3457">
        <v>0.98878415494699301</v>
      </c>
      <c r="F3457">
        <v>-1.6272470336979199E-2</v>
      </c>
      <c r="G3457">
        <v>0.93976138392225095</v>
      </c>
      <c r="H3457">
        <v>0.99798756742830497</v>
      </c>
    </row>
    <row r="3458" spans="1:8">
      <c r="A3458" t="s">
        <v>3465</v>
      </c>
      <c r="B3458">
        <v>0.18253656893446801</v>
      </c>
      <c r="C3458">
        <v>0</v>
      </c>
      <c r="D3458">
        <v>0.30422761489078098</v>
      </c>
      <c r="E3458" t="s">
        <v>1036</v>
      </c>
      <c r="F3458" t="s">
        <v>1036</v>
      </c>
      <c r="G3458">
        <v>1</v>
      </c>
      <c r="H3458">
        <v>1</v>
      </c>
    </row>
    <row r="3459" spans="1:8">
      <c r="A3459" t="s">
        <v>3466</v>
      </c>
      <c r="B3459">
        <v>1001.63927446133</v>
      </c>
      <c r="C3459">
        <v>897.01678584979595</v>
      </c>
      <c r="D3459">
        <v>1071.3876002023601</v>
      </c>
      <c r="E3459">
        <v>1.1943896893605801</v>
      </c>
      <c r="F3459">
        <v>0.25627361648883401</v>
      </c>
      <c r="G3459">
        <v>0.33571565984670998</v>
      </c>
      <c r="H3459">
        <v>0.65352380172736901</v>
      </c>
    </row>
    <row r="3460" spans="1:8">
      <c r="A3460" t="s">
        <v>3467</v>
      </c>
      <c r="B3460">
        <v>2158.0834163088998</v>
      </c>
      <c r="C3460">
        <v>2200.40267275734</v>
      </c>
      <c r="D3460">
        <v>2129.8705786766</v>
      </c>
      <c r="E3460">
        <v>0.96794582421027697</v>
      </c>
      <c r="F3460">
        <v>-4.7001792563532097E-2</v>
      </c>
      <c r="G3460">
        <v>0.84510989967628503</v>
      </c>
      <c r="H3460">
        <v>0.96652005427766596</v>
      </c>
    </row>
    <row r="3461" spans="1:8">
      <c r="A3461" t="s">
        <v>3468</v>
      </c>
      <c r="B3461">
        <v>1089.1377883712801</v>
      </c>
      <c r="C3461">
        <v>1290.1088028097699</v>
      </c>
      <c r="D3461">
        <v>955.15711207895697</v>
      </c>
      <c r="E3461">
        <v>0.74036942465526001</v>
      </c>
      <c r="F3461">
        <v>-0.43368277802713401</v>
      </c>
      <c r="G3461">
        <v>9.5916403033685996E-2</v>
      </c>
      <c r="H3461">
        <v>0.35563524777786798</v>
      </c>
    </row>
    <row r="3462" spans="1:8">
      <c r="A3462" t="s">
        <v>3469</v>
      </c>
      <c r="B3462">
        <v>1781.88379896332</v>
      </c>
      <c r="C3462">
        <v>1872.6555513837</v>
      </c>
      <c r="D3462">
        <v>1721.36929734973</v>
      </c>
      <c r="E3462">
        <v>0.91921298397765605</v>
      </c>
      <c r="F3462">
        <v>-0.12152891854402401</v>
      </c>
      <c r="G3462">
        <v>0.67839432778502096</v>
      </c>
      <c r="H3462">
        <v>0.89435135556234802</v>
      </c>
    </row>
    <row r="3463" spans="1:8">
      <c r="A3463" t="s">
        <v>3470</v>
      </c>
      <c r="B3463">
        <v>17.649904198377701</v>
      </c>
      <c r="C3463">
        <v>16.878232721498101</v>
      </c>
      <c r="D3463">
        <v>18.164351849630801</v>
      </c>
      <c r="E3463">
        <v>1.07619986934381</v>
      </c>
      <c r="F3463">
        <v>0.105946036754756</v>
      </c>
      <c r="G3463">
        <v>0.92110415340472096</v>
      </c>
      <c r="H3463">
        <v>0.99173322263519903</v>
      </c>
    </row>
    <row r="3464" spans="1:8">
      <c r="A3464" t="s">
        <v>3471</v>
      </c>
      <c r="B3464">
        <v>813.685011321346</v>
      </c>
      <c r="C3464">
        <v>886.94195635446999</v>
      </c>
      <c r="D3464">
        <v>764.84704796593098</v>
      </c>
      <c r="E3464">
        <v>0.86234171524551995</v>
      </c>
      <c r="F3464">
        <v>-0.21366842371700701</v>
      </c>
      <c r="G3464">
        <v>0.42342754332829002</v>
      </c>
      <c r="H3464">
        <v>0.73114633454086997</v>
      </c>
    </row>
    <row r="3465" spans="1:8">
      <c r="A3465" t="s">
        <v>3472</v>
      </c>
      <c r="B3465">
        <v>335.72668595035901</v>
      </c>
      <c r="C3465">
        <v>301.18976656189699</v>
      </c>
      <c r="D3465">
        <v>358.75129887600002</v>
      </c>
      <c r="E3465">
        <v>1.19111383819966</v>
      </c>
      <c r="F3465">
        <v>0.25231130233528298</v>
      </c>
      <c r="G3465">
        <v>0.34772756987329001</v>
      </c>
      <c r="H3465">
        <v>0.664122902445477</v>
      </c>
    </row>
    <row r="3466" spans="1:8">
      <c r="A3466" t="s">
        <v>3473</v>
      </c>
      <c r="B3466">
        <v>1253.3160996096999</v>
      </c>
      <c r="C3466">
        <v>1149.2349241501099</v>
      </c>
      <c r="D3466">
        <v>1322.7035499161</v>
      </c>
      <c r="E3466">
        <v>1.1509427029415</v>
      </c>
      <c r="F3466">
        <v>0.202816013974321</v>
      </c>
      <c r="G3466">
        <v>0.43242185260597499</v>
      </c>
      <c r="H3466">
        <v>0.73843647595384099</v>
      </c>
    </row>
    <row r="3467" spans="1:8">
      <c r="A3467" t="s">
        <v>3474</v>
      </c>
      <c r="B3467">
        <v>4.3235300894813697</v>
      </c>
      <c r="C3467">
        <v>4.506652074352</v>
      </c>
      <c r="D3467">
        <v>4.2014487662342699</v>
      </c>
      <c r="E3467">
        <v>0.93227715317659399</v>
      </c>
      <c r="F3467">
        <v>-0.10116918284797401</v>
      </c>
      <c r="G3467">
        <v>0.99530899307471599</v>
      </c>
      <c r="H3467">
        <v>1</v>
      </c>
    </row>
    <row r="3468" spans="1:8">
      <c r="A3468" t="s">
        <v>3475</v>
      </c>
      <c r="B3468">
        <v>176.203497572918</v>
      </c>
      <c r="C3468">
        <v>158.82651845789999</v>
      </c>
      <c r="D3468">
        <v>187.788150316263</v>
      </c>
      <c r="E3468">
        <v>1.1823475836375501</v>
      </c>
      <c r="F3468">
        <v>0.24165421781187901</v>
      </c>
      <c r="G3468">
        <v>0.46229434781946799</v>
      </c>
      <c r="H3468">
        <v>0.76298925768554804</v>
      </c>
    </row>
    <row r="3469" spans="1:8">
      <c r="A3469" t="s">
        <v>3476</v>
      </c>
      <c r="B3469">
        <v>2657.8500565579898</v>
      </c>
      <c r="C3469">
        <v>2626.1493405907499</v>
      </c>
      <c r="D3469">
        <v>2678.98386720282</v>
      </c>
      <c r="E3469">
        <v>1.02011862988728</v>
      </c>
      <c r="F3469">
        <v>2.8736933371618801E-2</v>
      </c>
      <c r="G3469">
        <v>1</v>
      </c>
      <c r="H3469">
        <v>1</v>
      </c>
    </row>
    <row r="3470" spans="1:8">
      <c r="A3470" t="s">
        <v>3477</v>
      </c>
      <c r="B3470">
        <v>0</v>
      </c>
      <c r="C3470">
        <v>0</v>
      </c>
      <c r="D3470">
        <v>0</v>
      </c>
      <c r="E3470" t="s">
        <v>26</v>
      </c>
      <c r="F3470" t="s">
        <v>26</v>
      </c>
      <c r="G3470" t="s">
        <v>26</v>
      </c>
      <c r="H3470" t="s">
        <v>26</v>
      </c>
    </row>
    <row r="3471" spans="1:8">
      <c r="A3471" t="s">
        <v>3478</v>
      </c>
      <c r="B3471">
        <v>478.12029468854797</v>
      </c>
      <c r="C3471">
        <v>604.28544133565595</v>
      </c>
      <c r="D3471">
        <v>394.01019692380902</v>
      </c>
      <c r="E3471">
        <v>0.652026625120946</v>
      </c>
      <c r="F3471">
        <v>-0.61699721763089099</v>
      </c>
      <c r="G3471">
        <v>2.1746108847255301E-2</v>
      </c>
      <c r="H3471">
        <v>0.16034576940157</v>
      </c>
    </row>
    <row r="3472" spans="1:8">
      <c r="A3472" t="s">
        <v>3479</v>
      </c>
      <c r="B3472">
        <v>745.22682225269796</v>
      </c>
      <c r="C3472">
        <v>896.350900275595</v>
      </c>
      <c r="D3472">
        <v>644.47743690410005</v>
      </c>
      <c r="E3472">
        <v>0.71900127138372505</v>
      </c>
      <c r="F3472">
        <v>-0.47593377315551</v>
      </c>
      <c r="G3472">
        <v>0.16490206352430001</v>
      </c>
      <c r="H3472">
        <v>0.47345008040175302</v>
      </c>
    </row>
    <row r="3473" spans="1:8">
      <c r="A3473" t="s">
        <v>3480</v>
      </c>
      <c r="B3473">
        <v>1289.8826243278099</v>
      </c>
      <c r="C3473">
        <v>1475.1292068159501</v>
      </c>
      <c r="D3473">
        <v>1166.38490266905</v>
      </c>
      <c r="E3473">
        <v>0.79070016191102199</v>
      </c>
      <c r="F3473">
        <v>-0.33879737481778199</v>
      </c>
      <c r="G3473">
        <v>0.16070705664703999</v>
      </c>
      <c r="H3473">
        <v>0.46625861544402603</v>
      </c>
    </row>
    <row r="3474" spans="1:8">
      <c r="A3474" t="s">
        <v>3481</v>
      </c>
      <c r="B3474">
        <v>183.556054463675</v>
      </c>
      <c r="C3474">
        <v>271.98980226478898</v>
      </c>
      <c r="D3474">
        <v>124.60022259626599</v>
      </c>
      <c r="E3474">
        <v>0.45810622883193503</v>
      </c>
      <c r="F3474">
        <v>-1.12624591569473</v>
      </c>
      <c r="G3474">
        <v>3.6219707773890398E-3</v>
      </c>
      <c r="H3474">
        <v>5.6740857538945602E-2</v>
      </c>
    </row>
    <row r="3475" spans="1:8">
      <c r="A3475" t="s">
        <v>3482</v>
      </c>
      <c r="B3475">
        <v>188.649325274994</v>
      </c>
      <c r="C3475">
        <v>152.93022889861899</v>
      </c>
      <c r="D3475">
        <v>212.46205619257699</v>
      </c>
      <c r="E3475">
        <v>1.38927442744772</v>
      </c>
      <c r="F3475">
        <v>0.47433160724744899</v>
      </c>
      <c r="G3475">
        <v>0.211483304801242</v>
      </c>
      <c r="H3475">
        <v>0.53702191258542598</v>
      </c>
    </row>
    <row r="3476" spans="1:8">
      <c r="A3476" t="s">
        <v>3483</v>
      </c>
      <c r="B3476">
        <v>982.56816615232196</v>
      </c>
      <c r="C3476">
        <v>698.347709768399</v>
      </c>
      <c r="D3476">
        <v>1172.0484704082701</v>
      </c>
      <c r="E3476">
        <v>1.6783164804778601</v>
      </c>
      <c r="F3476">
        <v>0.74701479072653798</v>
      </c>
      <c r="G3476">
        <v>5.3686832437081E-2</v>
      </c>
      <c r="H3476">
        <v>0.262415096697726</v>
      </c>
    </row>
    <row r="3477" spans="1:8">
      <c r="A3477" t="s">
        <v>3484</v>
      </c>
      <c r="B3477">
        <v>620.741665540432</v>
      </c>
      <c r="C3477">
        <v>585.67178042834303</v>
      </c>
      <c r="D3477">
        <v>644.12158894849199</v>
      </c>
      <c r="E3477">
        <v>1.09979959846691</v>
      </c>
      <c r="F3477">
        <v>0.13724066498864099</v>
      </c>
      <c r="G3477">
        <v>0.61714993325316803</v>
      </c>
      <c r="H3477">
        <v>0.859487219295476</v>
      </c>
    </row>
    <row r="3478" spans="1:8">
      <c r="A3478" t="s">
        <v>3485</v>
      </c>
      <c r="B3478">
        <v>85.673711635831694</v>
      </c>
      <c r="C3478">
        <v>93.140696635803494</v>
      </c>
      <c r="D3478">
        <v>80.695721635850504</v>
      </c>
      <c r="E3478">
        <v>0.86638520593618595</v>
      </c>
      <c r="F3478">
        <v>-0.20691948664186399</v>
      </c>
      <c r="G3478">
        <v>0.57433335586874301</v>
      </c>
      <c r="H3478">
        <v>0.83896192084466203</v>
      </c>
    </row>
    <row r="3479" spans="1:8">
      <c r="A3479" t="s">
        <v>3486</v>
      </c>
      <c r="B3479">
        <v>102.128158788745</v>
      </c>
      <c r="C3479">
        <v>67.5418809624217</v>
      </c>
      <c r="D3479">
        <v>125.18567733962701</v>
      </c>
      <c r="E3479">
        <v>1.8534526364357</v>
      </c>
      <c r="F3479">
        <v>0.89021524865995105</v>
      </c>
      <c r="G3479">
        <v>1.00100260094483E-2</v>
      </c>
      <c r="H3479">
        <v>0.105731917003864</v>
      </c>
    </row>
    <row r="3480" spans="1:8">
      <c r="A3480" t="s">
        <v>3487</v>
      </c>
      <c r="B3480">
        <v>0</v>
      </c>
      <c r="C3480">
        <v>0</v>
      </c>
      <c r="D3480">
        <v>0</v>
      </c>
      <c r="E3480" t="s">
        <v>26</v>
      </c>
      <c r="F3480" t="s">
        <v>26</v>
      </c>
      <c r="G3480" t="s">
        <v>26</v>
      </c>
      <c r="H3480" t="s">
        <v>26</v>
      </c>
    </row>
    <row r="3481" spans="1:8">
      <c r="A3481" t="s">
        <v>3488</v>
      </c>
      <c r="B3481">
        <v>1013.3694557152</v>
      </c>
      <c r="C3481">
        <v>728.66226891619397</v>
      </c>
      <c r="D3481">
        <v>1203.1742469145399</v>
      </c>
      <c r="E3481">
        <v>1.6512097555210701</v>
      </c>
      <c r="F3481">
        <v>0.72352339949316802</v>
      </c>
      <c r="G3481">
        <v>7.7304385247263699E-2</v>
      </c>
      <c r="H3481">
        <v>0.319071009268937</v>
      </c>
    </row>
    <row r="3482" spans="1:8">
      <c r="A3482" t="s">
        <v>3489</v>
      </c>
      <c r="B3482">
        <v>1.14655301733119</v>
      </c>
      <c r="C3482">
        <v>1.4137569125654701</v>
      </c>
      <c r="D3482">
        <v>0.96841708717501196</v>
      </c>
      <c r="E3482">
        <v>0.68499547451738296</v>
      </c>
      <c r="F3482">
        <v>-0.54583363807389895</v>
      </c>
      <c r="G3482">
        <v>0.87927887276744698</v>
      </c>
      <c r="H3482">
        <v>0.98017139060144798</v>
      </c>
    </row>
    <row r="3483" spans="1:8">
      <c r="A3483" t="s">
        <v>3490</v>
      </c>
      <c r="B3483">
        <v>726.25018177726702</v>
      </c>
      <c r="C3483">
        <v>893.81292103108603</v>
      </c>
      <c r="D3483">
        <v>614.54168894138797</v>
      </c>
      <c r="E3483">
        <v>0.68755068816018505</v>
      </c>
      <c r="F3483">
        <v>-0.54046201792753201</v>
      </c>
      <c r="G3483">
        <v>4.4894007817494398E-2</v>
      </c>
      <c r="H3483">
        <v>0.24090595731613099</v>
      </c>
    </row>
    <row r="3484" spans="1:8">
      <c r="A3484" t="s">
        <v>3491</v>
      </c>
      <c r="B3484">
        <v>1695.58094798208</v>
      </c>
      <c r="C3484">
        <v>1764.9735609521699</v>
      </c>
      <c r="D3484">
        <v>1649.3192060020201</v>
      </c>
      <c r="E3484">
        <v>0.93447247170787495</v>
      </c>
      <c r="F3484">
        <v>-9.7775930130948097E-2</v>
      </c>
      <c r="G3484">
        <v>0.72584543906091903</v>
      </c>
      <c r="H3484">
        <v>0.91523741452676299</v>
      </c>
    </row>
    <row r="3485" spans="1:8">
      <c r="A3485" t="s">
        <v>3492</v>
      </c>
      <c r="B3485">
        <v>4925.1949175565396</v>
      </c>
      <c r="C3485">
        <v>5796.1784861190099</v>
      </c>
      <c r="D3485">
        <v>4344.5392051815597</v>
      </c>
      <c r="E3485">
        <v>0.74955234998130105</v>
      </c>
      <c r="F3485">
        <v>-0.41589885297712997</v>
      </c>
      <c r="G3485">
        <v>0.58064509908244599</v>
      </c>
      <c r="H3485">
        <v>0.84207615075351805</v>
      </c>
    </row>
    <row r="3486" spans="1:8">
      <c r="A3486" t="s">
        <v>3493</v>
      </c>
      <c r="B3486">
        <v>491.80393742952202</v>
      </c>
      <c r="C3486">
        <v>535.71581575183404</v>
      </c>
      <c r="D3486">
        <v>462.52935188131499</v>
      </c>
      <c r="E3486">
        <v>0.86338565762183395</v>
      </c>
      <c r="F3486">
        <v>-0.21192296763086799</v>
      </c>
      <c r="G3486">
        <v>0.43614921608167601</v>
      </c>
      <c r="H3486">
        <v>0.74148791093079502</v>
      </c>
    </row>
    <row r="3487" spans="1:8">
      <c r="A3487" t="s">
        <v>3494</v>
      </c>
      <c r="B3487">
        <v>574.04237934216701</v>
      </c>
      <c r="C3487">
        <v>605.08319556188701</v>
      </c>
      <c r="D3487">
        <v>553.34850186235406</v>
      </c>
      <c r="E3487">
        <v>0.91449986699516295</v>
      </c>
      <c r="F3487">
        <v>-0.128945134738885</v>
      </c>
      <c r="G3487">
        <v>0.61566733497589399</v>
      </c>
      <c r="H3487">
        <v>0.859487219295476</v>
      </c>
    </row>
    <row r="3488" spans="1:8">
      <c r="A3488" t="s">
        <v>3495</v>
      </c>
      <c r="B3488">
        <v>111.75206024892201</v>
      </c>
      <c r="C3488">
        <v>90.782824898596701</v>
      </c>
      <c r="D3488">
        <v>125.73155048247099</v>
      </c>
      <c r="E3488">
        <v>1.3849706772499299</v>
      </c>
      <c r="F3488">
        <v>0.46985543170122501</v>
      </c>
      <c r="G3488">
        <v>0.15168426634483601</v>
      </c>
      <c r="H3488">
        <v>0.45178404134619599</v>
      </c>
    </row>
    <row r="3489" spans="1:8">
      <c r="A3489" t="s">
        <v>3496</v>
      </c>
      <c r="B3489">
        <v>888.51106817271204</v>
      </c>
      <c r="C3489">
        <v>887.53706004569699</v>
      </c>
      <c r="D3489">
        <v>889.16040692405602</v>
      </c>
      <c r="E3489">
        <v>1.0018290468662501</v>
      </c>
      <c r="F3489">
        <v>2.63634657707299E-3</v>
      </c>
      <c r="G3489">
        <v>0.98681005262376698</v>
      </c>
      <c r="H3489">
        <v>1</v>
      </c>
    </row>
    <row r="3490" spans="1:8">
      <c r="A3490" t="s">
        <v>3497</v>
      </c>
      <c r="B3490">
        <v>530.27041565392096</v>
      </c>
      <c r="C3490">
        <v>476.36375506798498</v>
      </c>
      <c r="D3490">
        <v>566.20818937787897</v>
      </c>
      <c r="E3490">
        <v>1.18860468151501</v>
      </c>
      <c r="F3490">
        <v>0.24926896836406601</v>
      </c>
      <c r="G3490">
        <v>0.36244972719284002</v>
      </c>
      <c r="H3490">
        <v>0.67963638998607001</v>
      </c>
    </row>
    <row r="3491" spans="1:8">
      <c r="A3491" t="s">
        <v>3498</v>
      </c>
      <c r="B3491">
        <v>739.282334560707</v>
      </c>
      <c r="C3491">
        <v>591.38631844772704</v>
      </c>
      <c r="D3491">
        <v>837.87967863602603</v>
      </c>
      <c r="E3491">
        <v>1.4168059904315899</v>
      </c>
      <c r="F3491">
        <v>0.50264221710907298</v>
      </c>
      <c r="G3491">
        <v>7.4859884432374693E-2</v>
      </c>
      <c r="H3491">
        <v>0.31425352466960699</v>
      </c>
    </row>
    <row r="3492" spans="1:8">
      <c r="A3492" t="s">
        <v>3499</v>
      </c>
      <c r="B3492">
        <v>996.64073600690995</v>
      </c>
      <c r="C3492">
        <v>1164.7604867281</v>
      </c>
      <c r="D3492">
        <v>884.56090219278599</v>
      </c>
      <c r="E3492">
        <v>0.75943587739449103</v>
      </c>
      <c r="F3492">
        <v>-0.39699993828424202</v>
      </c>
      <c r="G3492">
        <v>0.11982672781116201</v>
      </c>
      <c r="H3492">
        <v>0.39979169176235602</v>
      </c>
    </row>
    <row r="3493" spans="1:8">
      <c r="A3493" t="s">
        <v>3500</v>
      </c>
      <c r="B3493">
        <v>1452.9809211465999</v>
      </c>
      <c r="C3493">
        <v>1509.6464253274301</v>
      </c>
      <c r="D3493">
        <v>1415.2039183593899</v>
      </c>
      <c r="E3493">
        <v>0.93744064478703704</v>
      </c>
      <c r="F3493">
        <v>-9.3200747519232102E-2</v>
      </c>
      <c r="G3493">
        <v>0.670085802249899</v>
      </c>
      <c r="H3493">
        <v>0.889613196692284</v>
      </c>
    </row>
    <row r="3494" spans="1:8">
      <c r="A3494" t="s">
        <v>3501</v>
      </c>
      <c r="B3494">
        <v>572.27748775095199</v>
      </c>
      <c r="C3494">
        <v>708.41935264752703</v>
      </c>
      <c r="D3494">
        <v>481.51624448656997</v>
      </c>
      <c r="E3494">
        <v>0.67970509654632105</v>
      </c>
      <c r="F3494">
        <v>-0.55701915445526695</v>
      </c>
      <c r="G3494">
        <v>3.9319967194022802E-2</v>
      </c>
      <c r="H3494">
        <v>0.22307642523351301</v>
      </c>
    </row>
    <row r="3495" spans="1:8">
      <c r="A3495" t="s">
        <v>3502</v>
      </c>
      <c r="B3495">
        <v>836.22328927556202</v>
      </c>
      <c r="C3495">
        <v>943.24456389934096</v>
      </c>
      <c r="D3495">
        <v>764.87577285970895</v>
      </c>
      <c r="E3495">
        <v>0.81089868114133401</v>
      </c>
      <c r="F3495">
        <v>-0.30240642871412399</v>
      </c>
      <c r="G3495">
        <v>0.246821069016676</v>
      </c>
      <c r="H3495">
        <v>0.57079019734152003</v>
      </c>
    </row>
    <row r="3496" spans="1:8">
      <c r="A3496" t="s">
        <v>3503</v>
      </c>
      <c r="B3496">
        <v>172.415071702088</v>
      </c>
      <c r="C3496">
        <v>174.675396341734</v>
      </c>
      <c r="D3496">
        <v>170.908188608991</v>
      </c>
      <c r="E3496">
        <v>0.97843309469083395</v>
      </c>
      <c r="F3496">
        <v>-3.1454892229278601E-2</v>
      </c>
      <c r="G3496">
        <v>0.93656900583114</v>
      </c>
      <c r="H3496">
        <v>0.99706428359223098</v>
      </c>
    </row>
    <row r="3497" spans="1:8">
      <c r="A3497" t="s">
        <v>3504</v>
      </c>
      <c r="B3497">
        <v>510.76981343670502</v>
      </c>
      <c r="C3497">
        <v>424.54690060235799</v>
      </c>
      <c r="D3497">
        <v>568.25175532626895</v>
      </c>
      <c r="E3497">
        <v>1.33848993955678</v>
      </c>
      <c r="F3497">
        <v>0.42060629534321398</v>
      </c>
      <c r="G3497">
        <v>0.12977355848087499</v>
      </c>
      <c r="H3497">
        <v>0.41815924399393201</v>
      </c>
    </row>
    <row r="3498" spans="1:8">
      <c r="A3498" t="s">
        <v>3505</v>
      </c>
      <c r="B3498">
        <v>1489.54824561803</v>
      </c>
      <c r="C3498">
        <v>895.18967678590002</v>
      </c>
      <c r="D3498">
        <v>1885.78729150611</v>
      </c>
      <c r="E3498">
        <v>2.10657846086526</v>
      </c>
      <c r="F3498">
        <v>1.07490165100255</v>
      </c>
      <c r="G3498">
        <v>1.1737427885426699E-4</v>
      </c>
      <c r="H3498">
        <v>5.0560471059040799E-3</v>
      </c>
    </row>
    <row r="3499" spans="1:8">
      <c r="A3499" t="s">
        <v>3506</v>
      </c>
      <c r="B3499">
        <v>2596.1177046248799</v>
      </c>
      <c r="C3499">
        <v>2645.43220895378</v>
      </c>
      <c r="D3499">
        <v>2563.24136840561</v>
      </c>
      <c r="E3499">
        <v>0.968931035061118</v>
      </c>
      <c r="F3499">
        <v>-4.5534111306958197E-2</v>
      </c>
      <c r="G3499">
        <v>0.85811091907801096</v>
      </c>
      <c r="H3499">
        <v>0.971681125896802</v>
      </c>
    </row>
    <row r="3500" spans="1:8">
      <c r="A3500" t="s">
        <v>3507</v>
      </c>
      <c r="B3500">
        <v>834.10852329572504</v>
      </c>
      <c r="C3500">
        <v>941.79863647781804</v>
      </c>
      <c r="D3500">
        <v>762.315114507663</v>
      </c>
      <c r="E3500">
        <v>0.80942473792338898</v>
      </c>
      <c r="F3500">
        <v>-0.30503115305322098</v>
      </c>
      <c r="G3500">
        <v>0.247926835522431</v>
      </c>
      <c r="H3500">
        <v>0.57229867057838502</v>
      </c>
    </row>
    <row r="3501" spans="1:8">
      <c r="A3501" t="s">
        <v>3508</v>
      </c>
      <c r="B3501">
        <v>7.1668495903024203</v>
      </c>
      <c r="C3501">
        <v>6.1857903235730696</v>
      </c>
      <c r="D3501">
        <v>7.8208891014553101</v>
      </c>
      <c r="E3501">
        <v>1.26433142611562</v>
      </c>
      <c r="F3501">
        <v>0.33837469463710601</v>
      </c>
      <c r="G3501">
        <v>0.82922874700673599</v>
      </c>
      <c r="H3501">
        <v>0.95936499995732905</v>
      </c>
    </row>
    <row r="3502" spans="1:8">
      <c r="A3502" t="s">
        <v>3509</v>
      </c>
      <c r="B3502">
        <v>191.90219133004101</v>
      </c>
      <c r="C3502">
        <v>245.92939558480501</v>
      </c>
      <c r="D3502">
        <v>155.88405516019901</v>
      </c>
      <c r="E3502">
        <v>0.63385694414250704</v>
      </c>
      <c r="F3502">
        <v>-0.65777082118539298</v>
      </c>
      <c r="G3502">
        <v>2.4687697287767499E-2</v>
      </c>
      <c r="H3502">
        <v>0.172072190537916</v>
      </c>
    </row>
    <row r="3503" spans="1:8">
      <c r="A3503" t="s">
        <v>3510</v>
      </c>
      <c r="B3503">
        <v>2.07948338501927</v>
      </c>
      <c r="C3503">
        <v>2.1503905534095602</v>
      </c>
      <c r="D3503">
        <v>2.0322119394257498</v>
      </c>
      <c r="E3503">
        <v>0.94504318585457603</v>
      </c>
      <c r="F3503">
        <v>-8.1547836882064101E-2</v>
      </c>
      <c r="G3503">
        <v>1</v>
      </c>
      <c r="H3503">
        <v>1</v>
      </c>
    </row>
    <row r="3504" spans="1:8">
      <c r="A3504" t="s">
        <v>3511</v>
      </c>
      <c r="B3504">
        <v>571.88428429739599</v>
      </c>
      <c r="C3504">
        <v>565.01869862454305</v>
      </c>
      <c r="D3504">
        <v>576.46134141262996</v>
      </c>
      <c r="E3504">
        <v>1.02025179488032</v>
      </c>
      <c r="F3504">
        <v>2.8925248662813301E-2</v>
      </c>
      <c r="G3504">
        <v>0.94472288265451998</v>
      </c>
      <c r="H3504">
        <v>1</v>
      </c>
    </row>
    <row r="3505" spans="1:8">
      <c r="A3505" t="s">
        <v>3512</v>
      </c>
      <c r="B3505">
        <v>325.13463574007397</v>
      </c>
      <c r="C3505">
        <v>323.10380381479399</v>
      </c>
      <c r="D3505">
        <v>326.48852369026099</v>
      </c>
      <c r="E3505">
        <v>1.01047564230289</v>
      </c>
      <c r="F3505">
        <v>1.50345457133302E-2</v>
      </c>
      <c r="G3505">
        <v>0.95775231099738201</v>
      </c>
      <c r="H3505">
        <v>1</v>
      </c>
    </row>
    <row r="3506" spans="1:8">
      <c r="A3506" t="s">
        <v>3513</v>
      </c>
      <c r="B3506">
        <v>5910.0585254095504</v>
      </c>
      <c r="C3506">
        <v>4813.1494000143502</v>
      </c>
      <c r="D3506">
        <v>6641.3312756730202</v>
      </c>
      <c r="E3506">
        <v>1.3798306937352101</v>
      </c>
      <c r="F3506">
        <v>0.46449125809527902</v>
      </c>
      <c r="G3506">
        <v>0.24523909442685499</v>
      </c>
      <c r="H3506">
        <v>0.56854859293249405</v>
      </c>
    </row>
    <row r="3507" spans="1:8">
      <c r="A3507" t="s">
        <v>3514</v>
      </c>
      <c r="B3507">
        <v>1639.6565436036999</v>
      </c>
      <c r="C3507">
        <v>1552.90515960222</v>
      </c>
      <c r="D3507">
        <v>1697.49079960469</v>
      </c>
      <c r="E3507">
        <v>1.0931065487859599</v>
      </c>
      <c r="F3507">
        <v>0.12843403222042199</v>
      </c>
      <c r="G3507">
        <v>0.68159145948747102</v>
      </c>
      <c r="H3507">
        <v>0.895467291265863</v>
      </c>
    </row>
    <row r="3508" spans="1:8">
      <c r="A3508" t="s">
        <v>3515</v>
      </c>
      <c r="B3508">
        <v>304.600905907401</v>
      </c>
      <c r="C3508">
        <v>327.95785680629598</v>
      </c>
      <c r="D3508">
        <v>289.02960530813698</v>
      </c>
      <c r="E3508">
        <v>0.88130105533299896</v>
      </c>
      <c r="F3508">
        <v>-0.18229316218543301</v>
      </c>
      <c r="G3508">
        <v>0.47677363111611598</v>
      </c>
      <c r="H3508">
        <v>0.77301527879498599</v>
      </c>
    </row>
    <row r="3509" spans="1:8">
      <c r="A3509" t="s">
        <v>3516</v>
      </c>
      <c r="B3509">
        <v>780.61799737849105</v>
      </c>
      <c r="C3509">
        <v>754.27879696848504</v>
      </c>
      <c r="D3509">
        <v>798.17746431849503</v>
      </c>
      <c r="E3509">
        <v>1.05819952453449</v>
      </c>
      <c r="F3509">
        <v>8.1611674632702094E-2</v>
      </c>
      <c r="G3509">
        <v>0.75419584968089304</v>
      </c>
      <c r="H3509">
        <v>0.92829869276610699</v>
      </c>
    </row>
    <row r="3510" spans="1:8">
      <c r="A3510" t="s">
        <v>3517</v>
      </c>
      <c r="B3510">
        <v>712.21430538682796</v>
      </c>
      <c r="C3510">
        <v>973.55107196581503</v>
      </c>
      <c r="D3510">
        <v>537.98979433417003</v>
      </c>
      <c r="E3510">
        <v>0.55260562062537699</v>
      </c>
      <c r="F3510">
        <v>-0.85567785881889902</v>
      </c>
      <c r="G3510">
        <v>1.62337014050975E-3</v>
      </c>
      <c r="H3510">
        <v>3.3691413523167298E-2</v>
      </c>
    </row>
    <row r="3511" spans="1:8">
      <c r="A3511" t="s">
        <v>3518</v>
      </c>
      <c r="B3511">
        <v>38760.923694361103</v>
      </c>
      <c r="C3511">
        <v>44507.595761512603</v>
      </c>
      <c r="D3511">
        <v>34929.808982926697</v>
      </c>
      <c r="E3511">
        <v>0.78480556824711301</v>
      </c>
      <c r="F3511">
        <v>-0.34959281727771502</v>
      </c>
      <c r="G3511">
        <v>0.17728523345028899</v>
      </c>
      <c r="H3511">
        <v>0.489021178977953</v>
      </c>
    </row>
    <row r="3512" spans="1:8">
      <c r="A3512" t="s">
        <v>3519</v>
      </c>
      <c r="B3512">
        <v>10339.000405132199</v>
      </c>
      <c r="C3512">
        <v>14480.2947886563</v>
      </c>
      <c r="D3512">
        <v>7578.1374827827804</v>
      </c>
      <c r="E3512">
        <v>0.52334138174586198</v>
      </c>
      <c r="F3512">
        <v>-0.93417575437707701</v>
      </c>
      <c r="G3512">
        <v>3.3719762637708899E-4</v>
      </c>
      <c r="H3512">
        <v>1.0843741489829599E-2</v>
      </c>
    </row>
    <row r="3513" spans="1:8">
      <c r="A3513" t="s">
        <v>3520</v>
      </c>
      <c r="B3513">
        <v>180.68494776587301</v>
      </c>
      <c r="C3513">
        <v>308.66868284352603</v>
      </c>
      <c r="D3513">
        <v>95.362457714104295</v>
      </c>
      <c r="E3513">
        <v>0.308947629009862</v>
      </c>
      <c r="F3513">
        <v>-1.6945657932342499</v>
      </c>
      <c r="G3513" s="4">
        <v>7.6605351123362794E-9</v>
      </c>
      <c r="H3513" s="4">
        <v>1.5079647299920099E-6</v>
      </c>
    </row>
    <row r="3514" spans="1:8">
      <c r="A3514" t="s">
        <v>3521</v>
      </c>
      <c r="B3514">
        <v>107.30516270077101</v>
      </c>
      <c r="C3514">
        <v>98.205451243631501</v>
      </c>
      <c r="D3514">
        <v>113.37163700553</v>
      </c>
      <c r="E3514">
        <v>1.1544332373594399</v>
      </c>
      <c r="F3514">
        <v>0.20718474226273001</v>
      </c>
      <c r="G3514">
        <v>0.54157872919262295</v>
      </c>
      <c r="H3514">
        <v>0.81739396225927996</v>
      </c>
    </row>
    <row r="3515" spans="1:8">
      <c r="A3515" t="s">
        <v>3522</v>
      </c>
      <c r="B3515">
        <v>1184.00797708756</v>
      </c>
      <c r="C3515">
        <v>1416.1085125192701</v>
      </c>
      <c r="D3515">
        <v>1029.2742867997599</v>
      </c>
      <c r="E3515">
        <v>0.72683292113587605</v>
      </c>
      <c r="F3515">
        <v>-0.46030432847461999</v>
      </c>
      <c r="G3515">
        <v>8.7464926465638401E-2</v>
      </c>
      <c r="H3515">
        <v>0.34090506772094697</v>
      </c>
    </row>
    <row r="3516" spans="1:8">
      <c r="A3516" t="s">
        <v>3523</v>
      </c>
      <c r="B3516">
        <v>197.08774007245199</v>
      </c>
      <c r="C3516">
        <v>206.89747391765499</v>
      </c>
      <c r="D3516">
        <v>190.54791750898301</v>
      </c>
      <c r="E3516">
        <v>0.92097749624928105</v>
      </c>
      <c r="F3516">
        <v>-0.11876218986956701</v>
      </c>
      <c r="G3516">
        <v>0.67180733135427495</v>
      </c>
      <c r="H3516">
        <v>0.89062457642395298</v>
      </c>
    </row>
    <row r="3517" spans="1:8">
      <c r="A3517" t="s">
        <v>3524</v>
      </c>
      <c r="B3517">
        <v>0.59294330907692505</v>
      </c>
      <c r="C3517">
        <v>0</v>
      </c>
      <c r="D3517">
        <v>0.98823884846154098</v>
      </c>
      <c r="E3517" t="s">
        <v>1036</v>
      </c>
      <c r="F3517" t="s">
        <v>1036</v>
      </c>
      <c r="G3517">
        <v>0.63984067296360403</v>
      </c>
      <c r="H3517">
        <v>0.87159988909844299</v>
      </c>
    </row>
    <row r="3518" spans="1:8">
      <c r="A3518" t="s">
        <v>3525</v>
      </c>
      <c r="B3518">
        <v>524.66076616723399</v>
      </c>
      <c r="C3518">
        <v>546.85378081004706</v>
      </c>
      <c r="D3518">
        <v>509.86542307202598</v>
      </c>
      <c r="E3518">
        <v>0.93236152142309203</v>
      </c>
      <c r="F3518">
        <v>-0.10103862924252401</v>
      </c>
      <c r="G3518">
        <v>0.74065535154528095</v>
      </c>
      <c r="H3518">
        <v>0.92223445728160702</v>
      </c>
    </row>
    <row r="3519" spans="1:8">
      <c r="A3519" t="s">
        <v>3526</v>
      </c>
      <c r="B3519">
        <v>630.37615797100295</v>
      </c>
      <c r="C3519">
        <v>640.44962758739496</v>
      </c>
      <c r="D3519">
        <v>623.66051156007404</v>
      </c>
      <c r="E3519">
        <v>0.97378542307758698</v>
      </c>
      <c r="F3519">
        <v>-3.8324190307307701E-2</v>
      </c>
      <c r="G3519">
        <v>0.80271531945552199</v>
      </c>
      <c r="H3519">
        <v>0.94832083351805696</v>
      </c>
    </row>
    <row r="3520" spans="1:8">
      <c r="A3520" t="s">
        <v>3527</v>
      </c>
      <c r="B3520">
        <v>11.134265198526601</v>
      </c>
      <c r="C3520">
        <v>10.986773811009799</v>
      </c>
      <c r="D3520">
        <v>11.2325927902044</v>
      </c>
      <c r="E3520">
        <v>1.02237408209389</v>
      </c>
      <c r="F3520">
        <v>3.1923168521410403E-2</v>
      </c>
      <c r="G3520">
        <v>1</v>
      </c>
      <c r="H3520">
        <v>1</v>
      </c>
    </row>
    <row r="3521" spans="1:8">
      <c r="A3521" t="s">
        <v>3528</v>
      </c>
      <c r="B3521">
        <v>5099.9084205742702</v>
      </c>
      <c r="C3521">
        <v>5467.34585523643</v>
      </c>
      <c r="D3521">
        <v>4854.9501307994997</v>
      </c>
      <c r="E3521">
        <v>0.88799030815831803</v>
      </c>
      <c r="F3521">
        <v>-0.17138416431224601</v>
      </c>
      <c r="G3521">
        <v>0.75473553363549595</v>
      </c>
      <c r="H3521">
        <v>0.92829869276610699</v>
      </c>
    </row>
    <row r="3522" spans="1:8">
      <c r="A3522" t="s">
        <v>3529</v>
      </c>
      <c r="B3522">
        <v>1967.9087868858501</v>
      </c>
      <c r="C3522">
        <v>2816.0399673837301</v>
      </c>
      <c r="D3522">
        <v>1402.48799988727</v>
      </c>
      <c r="E3522">
        <v>0.498035544996281</v>
      </c>
      <c r="F3522">
        <v>-1.0056793831966899</v>
      </c>
      <c r="G3522">
        <v>3.30927083653135E-2</v>
      </c>
      <c r="H3522">
        <v>0.20128299020700099</v>
      </c>
    </row>
    <row r="3523" spans="1:8">
      <c r="A3523" t="s">
        <v>3530</v>
      </c>
      <c r="B3523">
        <v>798.66568760473604</v>
      </c>
      <c r="C3523">
        <v>951.39416258763401</v>
      </c>
      <c r="D3523">
        <v>696.84670428280401</v>
      </c>
      <c r="E3523">
        <v>0.73244795026647802</v>
      </c>
      <c r="F3523">
        <v>-0.449201853523788</v>
      </c>
      <c r="G3523">
        <v>8.7650179744130294E-2</v>
      </c>
      <c r="H3523">
        <v>0.34094345366339501</v>
      </c>
    </row>
    <row r="3524" spans="1:8">
      <c r="A3524" t="s">
        <v>3531</v>
      </c>
      <c r="B3524">
        <v>642.41245364000895</v>
      </c>
      <c r="C3524">
        <v>509.18415676766199</v>
      </c>
      <c r="D3524">
        <v>731.23131822157404</v>
      </c>
      <c r="E3524">
        <v>1.4360841917460401</v>
      </c>
      <c r="F3524">
        <v>0.52214033095343004</v>
      </c>
      <c r="G3524">
        <v>0.14204267190329101</v>
      </c>
      <c r="H3524">
        <v>0.43606294739309098</v>
      </c>
    </row>
    <row r="3525" spans="1:8">
      <c r="A3525" t="s">
        <v>3532</v>
      </c>
      <c r="B3525">
        <v>1391.17115840428</v>
      </c>
      <c r="C3525">
        <v>1477.46621337438</v>
      </c>
      <c r="D3525">
        <v>1333.6411217575401</v>
      </c>
      <c r="E3525">
        <v>0.90265422632687198</v>
      </c>
      <c r="F3525">
        <v>-0.14775464482915199</v>
      </c>
      <c r="G3525">
        <v>0.59565947314727097</v>
      </c>
      <c r="H3525">
        <v>0.84858135299210402</v>
      </c>
    </row>
    <row r="3526" spans="1:8">
      <c r="A3526" t="s">
        <v>3533</v>
      </c>
      <c r="B3526">
        <v>433.55481036512703</v>
      </c>
      <c r="C3526">
        <v>527.47775661799005</v>
      </c>
      <c r="D3526">
        <v>370.93951286321902</v>
      </c>
      <c r="E3526">
        <v>0.70323252157884097</v>
      </c>
      <c r="F3526">
        <v>-0.50792630421889895</v>
      </c>
      <c r="G3526">
        <v>0.16596666116279199</v>
      </c>
      <c r="H3526">
        <v>0.47536130110824398</v>
      </c>
    </row>
    <row r="3527" spans="1:8">
      <c r="A3527" t="s">
        <v>3534</v>
      </c>
      <c r="B3527">
        <v>663.68168011321802</v>
      </c>
      <c r="C3527">
        <v>711.07796284654603</v>
      </c>
      <c r="D3527">
        <v>632.08415829099999</v>
      </c>
      <c r="E3527">
        <v>0.88890978390144104</v>
      </c>
      <c r="F3527">
        <v>-0.16989108856854301</v>
      </c>
      <c r="G3527">
        <v>0.61735112031983796</v>
      </c>
      <c r="H3527">
        <v>0.859487219295476</v>
      </c>
    </row>
    <row r="3528" spans="1:8">
      <c r="A3528" t="s">
        <v>3535</v>
      </c>
      <c r="B3528">
        <v>1597.6986851490899</v>
      </c>
      <c r="C3528">
        <v>1801.9885709342</v>
      </c>
      <c r="D3528">
        <v>1461.5054279590099</v>
      </c>
      <c r="E3528">
        <v>0.81105144146464803</v>
      </c>
      <c r="F3528">
        <v>-0.30213467367249902</v>
      </c>
      <c r="G3528">
        <v>0.24706364618255899</v>
      </c>
      <c r="H3528">
        <v>0.57114784540993002</v>
      </c>
    </row>
    <row r="3529" spans="1:8">
      <c r="A3529" t="s">
        <v>3536</v>
      </c>
      <c r="B3529">
        <v>354.49107066648003</v>
      </c>
      <c r="C3529">
        <v>436.08694629805098</v>
      </c>
      <c r="D3529">
        <v>300.09382024543299</v>
      </c>
      <c r="E3529">
        <v>0.68815134869991901</v>
      </c>
      <c r="F3529">
        <v>-0.53920219564947902</v>
      </c>
      <c r="G3529">
        <v>6.8196493403915301E-2</v>
      </c>
      <c r="H3529">
        <v>0.29796611030061299</v>
      </c>
    </row>
    <row r="3530" spans="1:8">
      <c r="A3530" t="s">
        <v>3537</v>
      </c>
      <c r="B3530">
        <v>4239.3948848076998</v>
      </c>
      <c r="C3530">
        <v>5812.9123404379998</v>
      </c>
      <c r="D3530">
        <v>3190.3832477208298</v>
      </c>
      <c r="E3530">
        <v>0.54884420422559499</v>
      </c>
      <c r="F3530">
        <v>-0.86553141321479599</v>
      </c>
      <c r="G3530">
        <v>1.1042163402078899E-3</v>
      </c>
      <c r="H3530">
        <v>2.54361324325902E-2</v>
      </c>
    </row>
    <row r="3531" spans="1:8">
      <c r="A3531" t="s">
        <v>3538</v>
      </c>
      <c r="B3531">
        <v>157.36288368883501</v>
      </c>
      <c r="C3531">
        <v>202.65620317995899</v>
      </c>
      <c r="D3531">
        <v>127.16733736141801</v>
      </c>
      <c r="E3531">
        <v>0.62750281198396796</v>
      </c>
      <c r="F3531">
        <v>-0.67230617076222299</v>
      </c>
      <c r="G3531">
        <v>2.3304883983391401E-2</v>
      </c>
      <c r="H3531">
        <v>0.16728013962001201</v>
      </c>
    </row>
    <row r="3532" spans="1:8">
      <c r="A3532" t="s">
        <v>3539</v>
      </c>
      <c r="B3532">
        <v>7045.3622286832897</v>
      </c>
      <c r="C3532">
        <v>8543.2668138358804</v>
      </c>
      <c r="D3532">
        <v>6046.7591719148904</v>
      </c>
      <c r="E3532">
        <v>0.70778067730743499</v>
      </c>
      <c r="F3532">
        <v>-0.49862571873210298</v>
      </c>
      <c r="G3532">
        <v>0.60576095034756094</v>
      </c>
      <c r="H3532">
        <v>0.85414003330969301</v>
      </c>
    </row>
    <row r="3533" spans="1:8">
      <c r="A3533" t="s">
        <v>3540</v>
      </c>
      <c r="B3533">
        <v>454.47144541655001</v>
      </c>
      <c r="C3533">
        <v>656.68938222751797</v>
      </c>
      <c r="D3533">
        <v>319.65948754257198</v>
      </c>
      <c r="E3533">
        <v>0.486774259176041</v>
      </c>
      <c r="F3533">
        <v>-1.0386752151285401</v>
      </c>
      <c r="G3533">
        <v>0.238206136466417</v>
      </c>
      <c r="H3533">
        <v>0.56414346155859296</v>
      </c>
    </row>
    <row r="3534" spans="1:8">
      <c r="A3534" t="s">
        <v>3541</v>
      </c>
      <c r="B3534">
        <v>15.619257357450101</v>
      </c>
      <c r="C3534">
        <v>13.048703918867499</v>
      </c>
      <c r="D3534">
        <v>17.3329596498386</v>
      </c>
      <c r="E3534">
        <v>1.3283280667267101</v>
      </c>
      <c r="F3534">
        <v>0.40961150345269598</v>
      </c>
      <c r="G3534">
        <v>0.53416893550314504</v>
      </c>
      <c r="H3534">
        <v>0.81249019217603002</v>
      </c>
    </row>
    <row r="3535" spans="1:8">
      <c r="A3535" t="s">
        <v>3542</v>
      </c>
      <c r="B3535">
        <v>453.61712985609898</v>
      </c>
      <c r="C3535">
        <v>518.48213103186401</v>
      </c>
      <c r="D3535">
        <v>410.37379573892298</v>
      </c>
      <c r="E3535">
        <v>0.79149072104415996</v>
      </c>
      <c r="F3535">
        <v>-0.33735565770499798</v>
      </c>
      <c r="G3535">
        <v>0.220351040961966</v>
      </c>
      <c r="H3535">
        <v>0.54428622814113603</v>
      </c>
    </row>
    <row r="3536" spans="1:8">
      <c r="A3536" t="s">
        <v>3543</v>
      </c>
      <c r="B3536">
        <v>0</v>
      </c>
      <c r="C3536">
        <v>0</v>
      </c>
      <c r="D3536">
        <v>0</v>
      </c>
      <c r="E3536" t="s">
        <v>26</v>
      </c>
      <c r="F3536" t="s">
        <v>26</v>
      </c>
      <c r="G3536" t="s">
        <v>26</v>
      </c>
      <c r="H3536" t="s">
        <v>26</v>
      </c>
    </row>
    <row r="3537" spans="1:8">
      <c r="A3537" t="s">
        <v>3544</v>
      </c>
      <c r="B3537">
        <v>2232.9113524754798</v>
      </c>
      <c r="C3537">
        <v>1947.31284554796</v>
      </c>
      <c r="D3537">
        <v>2423.3103570938401</v>
      </c>
      <c r="E3537">
        <v>1.2444381305418499</v>
      </c>
      <c r="F3537">
        <v>0.31549450594832401</v>
      </c>
      <c r="G3537">
        <v>0.23067642284095699</v>
      </c>
      <c r="H3537">
        <v>0.55618329898223096</v>
      </c>
    </row>
    <row r="3538" spans="1:8">
      <c r="A3538" t="s">
        <v>3545</v>
      </c>
      <c r="B3538">
        <v>1927.8068472959001</v>
      </c>
      <c r="C3538">
        <v>1614.3127433452</v>
      </c>
      <c r="D3538">
        <v>2136.8029165963599</v>
      </c>
      <c r="E3538">
        <v>1.3236610597327301</v>
      </c>
      <c r="F3538">
        <v>0.40453374900076899</v>
      </c>
      <c r="G3538">
        <v>0.119666897686213</v>
      </c>
      <c r="H3538">
        <v>0.39979169176235602</v>
      </c>
    </row>
    <row r="3539" spans="1:8">
      <c r="A3539" t="s">
        <v>3546</v>
      </c>
      <c r="B3539">
        <v>3.4125580425967801</v>
      </c>
      <c r="C3539">
        <v>3.0044347162346701</v>
      </c>
      <c r="D3539">
        <v>3.68464026017153</v>
      </c>
      <c r="E3539">
        <v>1.22640050731052</v>
      </c>
      <c r="F3539">
        <v>0.29443019889195698</v>
      </c>
      <c r="G3539">
        <v>0.99083848512988504</v>
      </c>
      <c r="H3539">
        <v>1</v>
      </c>
    </row>
    <row r="3540" spans="1:8">
      <c r="A3540" t="s">
        <v>3547</v>
      </c>
      <c r="B3540">
        <v>218.872043308152</v>
      </c>
      <c r="C3540">
        <v>203.03738482233101</v>
      </c>
      <c r="D3540">
        <v>229.42848229869901</v>
      </c>
      <c r="E3540">
        <v>1.1299814686810601</v>
      </c>
      <c r="F3540">
        <v>0.176299113117314</v>
      </c>
      <c r="G3540">
        <v>0.58558277141350301</v>
      </c>
      <c r="H3540">
        <v>0.845133455477031</v>
      </c>
    </row>
    <row r="3541" spans="1:8">
      <c r="A3541" t="s">
        <v>3548</v>
      </c>
      <c r="B3541">
        <v>144.889831748929</v>
      </c>
      <c r="C3541">
        <v>150.662427823228</v>
      </c>
      <c r="D3541">
        <v>141.04143436606199</v>
      </c>
      <c r="E3541">
        <v>0.93614205216144197</v>
      </c>
      <c r="F3541">
        <v>-9.5200630891485796E-2</v>
      </c>
      <c r="G3541">
        <v>0.74303432048304396</v>
      </c>
      <c r="H3541">
        <v>0.92307342624935096</v>
      </c>
    </row>
    <row r="3542" spans="1:8">
      <c r="A3542" t="s">
        <v>3549</v>
      </c>
      <c r="B3542">
        <v>80.354811269076805</v>
      </c>
      <c r="C3542">
        <v>87.778390182362003</v>
      </c>
      <c r="D3542">
        <v>75.405758660220101</v>
      </c>
      <c r="E3542">
        <v>0.85904695339664505</v>
      </c>
      <c r="F3542">
        <v>-0.21919110720089499</v>
      </c>
      <c r="G3542">
        <v>0.51572470060272202</v>
      </c>
      <c r="H3542">
        <v>0.79963744699203299</v>
      </c>
    </row>
    <row r="3543" spans="1:8">
      <c r="A3543" t="s">
        <v>3550</v>
      </c>
      <c r="B3543">
        <v>1481.42969478795</v>
      </c>
      <c r="C3543">
        <v>1657.7918067175799</v>
      </c>
      <c r="D3543">
        <v>1363.85495350153</v>
      </c>
      <c r="E3543">
        <v>0.82269374717320998</v>
      </c>
      <c r="F3543">
        <v>-0.28157261644110898</v>
      </c>
      <c r="G3543">
        <v>0.29353795625899698</v>
      </c>
      <c r="H3543">
        <v>0.61125148652451899</v>
      </c>
    </row>
    <row r="3544" spans="1:8">
      <c r="A3544" t="s">
        <v>3551</v>
      </c>
      <c r="B3544">
        <v>12.1410690005841</v>
      </c>
      <c r="C3544">
        <v>14.8758129827632</v>
      </c>
      <c r="D3544">
        <v>10.3179063457981</v>
      </c>
      <c r="E3544">
        <v>0.69360285436188096</v>
      </c>
      <c r="F3544">
        <v>-0.52781825923814296</v>
      </c>
      <c r="G3544">
        <v>0.45963134130814898</v>
      </c>
      <c r="H3544">
        <v>0.76231278639155997</v>
      </c>
    </row>
    <row r="3545" spans="1:8">
      <c r="A3545" t="s">
        <v>3552</v>
      </c>
      <c r="B3545">
        <v>45.045784872324603</v>
      </c>
      <c r="C3545">
        <v>54.758558380209799</v>
      </c>
      <c r="D3545">
        <v>38.570602533734402</v>
      </c>
      <c r="E3545">
        <v>0.70437578480287699</v>
      </c>
      <c r="F3545">
        <v>-0.50558278217664698</v>
      </c>
      <c r="G3545">
        <v>0.18502778852569099</v>
      </c>
      <c r="H3545">
        <v>0.500599964291081</v>
      </c>
    </row>
    <row r="3546" spans="1:8">
      <c r="A3546" t="s">
        <v>3553</v>
      </c>
      <c r="B3546">
        <v>571.10782338117099</v>
      </c>
      <c r="C3546">
        <v>506.11699124977599</v>
      </c>
      <c r="D3546">
        <v>614.43504480210197</v>
      </c>
      <c r="E3546">
        <v>1.21401781687837</v>
      </c>
      <c r="F3546">
        <v>0.27978959468539899</v>
      </c>
      <c r="G3546">
        <v>0.61282108770436405</v>
      </c>
      <c r="H3546">
        <v>0.85813446555885897</v>
      </c>
    </row>
    <row r="3547" spans="1:8">
      <c r="A3547" t="s">
        <v>3554</v>
      </c>
      <c r="B3547">
        <v>135.657094722095</v>
      </c>
      <c r="C3547">
        <v>92.638884038921503</v>
      </c>
      <c r="D3547">
        <v>164.33590184421101</v>
      </c>
      <c r="E3547">
        <v>1.77394086240468</v>
      </c>
      <c r="F3547">
        <v>0.82695791553661402</v>
      </c>
      <c r="G3547">
        <v>5.7686081615604998E-2</v>
      </c>
      <c r="H3547">
        <v>0.27392455129749299</v>
      </c>
    </row>
    <row r="3548" spans="1:8">
      <c r="A3548" t="s">
        <v>3555</v>
      </c>
      <c r="B3548">
        <v>198.604665536612</v>
      </c>
      <c r="C3548">
        <v>163.806033052705</v>
      </c>
      <c r="D3548">
        <v>221.80375385921599</v>
      </c>
      <c r="E3548">
        <v>1.3540633987995401</v>
      </c>
      <c r="F3548">
        <v>0.437295289128871</v>
      </c>
      <c r="G3548">
        <v>0.12627283358747801</v>
      </c>
      <c r="H3548">
        <v>0.41198810998707103</v>
      </c>
    </row>
    <row r="3549" spans="1:8">
      <c r="A3549" t="s">
        <v>3556</v>
      </c>
      <c r="B3549">
        <v>507.19115770333502</v>
      </c>
      <c r="C3549">
        <v>341.79626387007301</v>
      </c>
      <c r="D3549">
        <v>617.45442025884302</v>
      </c>
      <c r="E3549">
        <v>1.8064984481327</v>
      </c>
      <c r="F3549">
        <v>0.85319601542786305</v>
      </c>
      <c r="G3549">
        <v>1.0408813839364E-2</v>
      </c>
      <c r="H3549">
        <v>0.107210392735533</v>
      </c>
    </row>
    <row r="3550" spans="1:8">
      <c r="A3550" t="s">
        <v>3557</v>
      </c>
      <c r="B3550">
        <v>128.09197534573201</v>
      </c>
      <c r="C3550">
        <v>126.958282664187</v>
      </c>
      <c r="D3550">
        <v>128.847770466762</v>
      </c>
      <c r="E3550">
        <v>1.01488274544145</v>
      </c>
      <c r="F3550">
        <v>2.1313055152455001E-2</v>
      </c>
      <c r="G3550">
        <v>0.99028032379571895</v>
      </c>
      <c r="H3550">
        <v>1</v>
      </c>
    </row>
    <row r="3551" spans="1:8">
      <c r="A3551" t="s">
        <v>3558</v>
      </c>
      <c r="B3551">
        <v>0</v>
      </c>
      <c r="C3551">
        <v>0</v>
      </c>
      <c r="D3551">
        <v>0</v>
      </c>
      <c r="E3551" t="s">
        <v>26</v>
      </c>
      <c r="F3551" t="s">
        <v>26</v>
      </c>
      <c r="G3551" t="s">
        <v>26</v>
      </c>
      <c r="H3551" t="s">
        <v>26</v>
      </c>
    </row>
    <row r="3552" spans="1:8">
      <c r="A3552" t="s">
        <v>3559</v>
      </c>
      <c r="B3552">
        <v>2158.0300166710799</v>
      </c>
      <c r="C3552">
        <v>2242.5307776514701</v>
      </c>
      <c r="D3552">
        <v>2101.69617601749</v>
      </c>
      <c r="E3552">
        <v>0.937198363992371</v>
      </c>
      <c r="F3552">
        <v>-9.3573659105171597E-2</v>
      </c>
      <c r="G3552">
        <v>0.82580201465163605</v>
      </c>
      <c r="H3552">
        <v>0.95866324047296203</v>
      </c>
    </row>
    <row r="3553" spans="1:8">
      <c r="A3553" t="s">
        <v>3560</v>
      </c>
      <c r="B3553">
        <v>1023.52506077266</v>
      </c>
      <c r="C3553">
        <v>919.09972672880497</v>
      </c>
      <c r="D3553">
        <v>1093.14195013523</v>
      </c>
      <c r="E3553">
        <v>1.1893616311103301</v>
      </c>
      <c r="F3553">
        <v>0.25018744013420702</v>
      </c>
      <c r="G3553">
        <v>0.514760104837514</v>
      </c>
      <c r="H3553">
        <v>0.79920689317028903</v>
      </c>
    </row>
    <row r="3554" spans="1:8">
      <c r="A3554" t="s">
        <v>3561</v>
      </c>
      <c r="B3554">
        <v>479.45259898601103</v>
      </c>
      <c r="C3554">
        <v>495.97782073653298</v>
      </c>
      <c r="D3554">
        <v>468.435784485662</v>
      </c>
      <c r="E3554">
        <v>0.944469217978396</v>
      </c>
      <c r="F3554">
        <v>-8.2424317642268194E-2</v>
      </c>
      <c r="G3554">
        <v>0.75692264183477298</v>
      </c>
      <c r="H3554">
        <v>0.92895701518206797</v>
      </c>
    </row>
    <row r="3555" spans="1:8">
      <c r="A3555" t="s">
        <v>3562</v>
      </c>
      <c r="B3555">
        <v>441.42865904519903</v>
      </c>
      <c r="C3555">
        <v>287.05058721997801</v>
      </c>
      <c r="D3555">
        <v>544.34737359534597</v>
      </c>
      <c r="E3555">
        <v>1.8963464902379401</v>
      </c>
      <c r="F3555">
        <v>0.92322258980449601</v>
      </c>
      <c r="G3555">
        <v>0.110198151988233</v>
      </c>
      <c r="H3555">
        <v>0.38279041345641701</v>
      </c>
    </row>
    <row r="3556" spans="1:8">
      <c r="A3556" t="s">
        <v>3563</v>
      </c>
      <c r="B3556">
        <v>302.48211479504897</v>
      </c>
      <c r="C3556">
        <v>189.69595970664301</v>
      </c>
      <c r="D3556">
        <v>377.672884853987</v>
      </c>
      <c r="E3556">
        <v>1.99093794848368</v>
      </c>
      <c r="F3556">
        <v>0.99344825731662101</v>
      </c>
      <c r="G3556">
        <v>7.25191379704454E-4</v>
      </c>
      <c r="H3556">
        <v>1.8619933606957E-2</v>
      </c>
    </row>
    <row r="3557" spans="1:8">
      <c r="A3557" t="s">
        <v>3564</v>
      </c>
      <c r="B3557">
        <v>2194.13272716867</v>
      </c>
      <c r="C3557">
        <v>2363.4882081481701</v>
      </c>
      <c r="D3557">
        <v>2081.22907318233</v>
      </c>
      <c r="E3557">
        <v>0.88057518798158096</v>
      </c>
      <c r="F3557">
        <v>-0.183481900942147</v>
      </c>
      <c r="G3557">
        <v>0.50803857104822403</v>
      </c>
      <c r="H3557">
        <v>0.79542118528580996</v>
      </c>
    </row>
    <row r="3558" spans="1:8">
      <c r="A3558" t="s">
        <v>3565</v>
      </c>
      <c r="B3558">
        <v>1170.27896495755</v>
      </c>
      <c r="C3558">
        <v>1266.58479897436</v>
      </c>
      <c r="D3558">
        <v>1106.0750756130101</v>
      </c>
      <c r="E3558">
        <v>0.87327360671679699</v>
      </c>
      <c r="F3558">
        <v>-0.19549435717226199</v>
      </c>
      <c r="G3558">
        <v>0.468163152782686</v>
      </c>
      <c r="H3558">
        <v>0.766814886655656</v>
      </c>
    </row>
    <row r="3559" spans="1:8">
      <c r="A3559" t="s">
        <v>3566</v>
      </c>
      <c r="B3559">
        <v>932.15414241649</v>
      </c>
      <c r="C3559">
        <v>686.299444427097</v>
      </c>
      <c r="D3559">
        <v>1096.05727440942</v>
      </c>
      <c r="E3559">
        <v>1.5970540021701101</v>
      </c>
      <c r="F3559">
        <v>0.67541309630945401</v>
      </c>
      <c r="G3559">
        <v>1.3254329018702901E-2</v>
      </c>
      <c r="H3559">
        <v>0.120588405189768</v>
      </c>
    </row>
    <row r="3560" spans="1:8">
      <c r="A3560" t="s">
        <v>3567</v>
      </c>
      <c r="B3560">
        <v>1055.98678510631</v>
      </c>
      <c r="C3560">
        <v>1347.54207355164</v>
      </c>
      <c r="D3560">
        <v>861.61659280941296</v>
      </c>
      <c r="E3560">
        <v>0.63939865754135405</v>
      </c>
      <c r="F3560">
        <v>-0.64521237979686896</v>
      </c>
      <c r="G3560">
        <v>1.3895745187189E-2</v>
      </c>
      <c r="H3560">
        <v>0.123653096898603</v>
      </c>
    </row>
    <row r="3561" spans="1:8">
      <c r="A3561" t="s">
        <v>3568</v>
      </c>
      <c r="B3561">
        <v>1088.4824783947599</v>
      </c>
      <c r="C3561">
        <v>1862.41822531099</v>
      </c>
      <c r="D3561">
        <v>572.52531378394599</v>
      </c>
      <c r="E3561">
        <v>0.30740963871761101</v>
      </c>
      <c r="F3561">
        <v>-1.7017656939702901</v>
      </c>
      <c r="G3561" s="4">
        <v>1.14099478715829E-10</v>
      </c>
      <c r="H3561" s="4">
        <v>3.22256614668705E-8</v>
      </c>
    </row>
    <row r="3562" spans="1:8">
      <c r="A3562" t="s">
        <v>3569</v>
      </c>
      <c r="B3562">
        <v>211.14016893245901</v>
      </c>
      <c r="C3562">
        <v>231.13882261506501</v>
      </c>
      <c r="D3562">
        <v>197.80773314405499</v>
      </c>
      <c r="E3562">
        <v>0.85579623062059196</v>
      </c>
      <c r="F3562">
        <v>-0.22466077030426701</v>
      </c>
      <c r="G3562">
        <v>0.421660841989556</v>
      </c>
      <c r="H3562">
        <v>0.72945641266688599</v>
      </c>
    </row>
    <row r="3563" spans="1:8">
      <c r="A3563" t="s">
        <v>3570</v>
      </c>
      <c r="B3563">
        <v>366.29356930575398</v>
      </c>
      <c r="C3563">
        <v>389.02444668085298</v>
      </c>
      <c r="D3563">
        <v>351.13965105568798</v>
      </c>
      <c r="E3563">
        <v>0.90261589998161396</v>
      </c>
      <c r="F3563">
        <v>-0.14781590239658501</v>
      </c>
      <c r="G3563">
        <v>0.57862323229825197</v>
      </c>
      <c r="H3563">
        <v>0.84144538101845701</v>
      </c>
    </row>
    <row r="3564" spans="1:8">
      <c r="A3564" t="s">
        <v>3571</v>
      </c>
      <c r="B3564">
        <v>937.05988339747</v>
      </c>
      <c r="C3564">
        <v>843.53206464879895</v>
      </c>
      <c r="D3564">
        <v>999.41176256325002</v>
      </c>
      <c r="E3564">
        <v>1.18479403978478</v>
      </c>
      <c r="F3564">
        <v>0.244636288147768</v>
      </c>
      <c r="G3564">
        <v>0.36653587533502802</v>
      </c>
      <c r="H3564">
        <v>0.68244970635391999</v>
      </c>
    </row>
    <row r="3565" spans="1:8">
      <c r="A3565" t="s">
        <v>3572</v>
      </c>
      <c r="B3565">
        <v>4.5203854774005796</v>
      </c>
      <c r="C3565">
        <v>5.7145380193845803</v>
      </c>
      <c r="D3565">
        <v>3.7242837827445801</v>
      </c>
      <c r="E3565">
        <v>0.65172088629233804</v>
      </c>
      <c r="F3565">
        <v>-0.61767386383126999</v>
      </c>
      <c r="G3565">
        <v>0.54695508538541504</v>
      </c>
      <c r="H3565">
        <v>0.82115067784783102</v>
      </c>
    </row>
    <row r="3566" spans="1:8">
      <c r="A3566" t="s">
        <v>3573</v>
      </c>
      <c r="B3566">
        <v>738.94667738002204</v>
      </c>
      <c r="C3566">
        <v>817.91234998031098</v>
      </c>
      <c r="D3566">
        <v>686.30289564649604</v>
      </c>
      <c r="E3566">
        <v>0.83909100487725596</v>
      </c>
      <c r="F3566">
        <v>-0.25310080607553598</v>
      </c>
      <c r="G3566">
        <v>0.362273603420045</v>
      </c>
      <c r="H3566">
        <v>0.67963638998607001</v>
      </c>
    </row>
    <row r="3567" spans="1:8">
      <c r="A3567" t="s">
        <v>3574</v>
      </c>
      <c r="B3567">
        <v>7959.1077910767899</v>
      </c>
      <c r="C3567">
        <v>6052.5240770472001</v>
      </c>
      <c r="D3567">
        <v>9230.1636004298507</v>
      </c>
      <c r="E3567">
        <v>1.5250106373691501</v>
      </c>
      <c r="F3567">
        <v>0.60881930590581401</v>
      </c>
      <c r="G3567">
        <v>1.7954654405380702E-2</v>
      </c>
      <c r="H3567">
        <v>0.14470649505875099</v>
      </c>
    </row>
    <row r="3568" spans="1:8">
      <c r="A3568" t="s">
        <v>3575</v>
      </c>
      <c r="B3568">
        <v>35.791459589444798</v>
      </c>
      <c r="C3568">
        <v>32.402218899553503</v>
      </c>
      <c r="D3568">
        <v>38.0509533827057</v>
      </c>
      <c r="E3568">
        <v>1.1743317178574399</v>
      </c>
      <c r="F3568">
        <v>0.231839989461715</v>
      </c>
      <c r="G3568">
        <v>0.63585542687113406</v>
      </c>
      <c r="H3568">
        <v>0.86976560390711399</v>
      </c>
    </row>
    <row r="3569" spans="1:8">
      <c r="A3569" t="s">
        <v>3576</v>
      </c>
      <c r="B3569">
        <v>1387.3845236581501</v>
      </c>
      <c r="C3569">
        <v>1541.98437084172</v>
      </c>
      <c r="D3569">
        <v>1284.31795886911</v>
      </c>
      <c r="E3569">
        <v>0.832899465879822</v>
      </c>
      <c r="F3569">
        <v>-0.263785727543492</v>
      </c>
      <c r="G3569">
        <v>0.34225658036869799</v>
      </c>
      <c r="H3569">
        <v>0.66103309714555303</v>
      </c>
    </row>
    <row r="3570" spans="1:8">
      <c r="A3570" t="s">
        <v>3577</v>
      </c>
      <c r="B3570">
        <v>58536.432746404796</v>
      </c>
      <c r="C3570">
        <v>66716.298938800202</v>
      </c>
      <c r="D3570">
        <v>53083.188618141103</v>
      </c>
      <c r="E3570">
        <v>0.795655476435153</v>
      </c>
      <c r="F3570">
        <v>-0.32978422446280398</v>
      </c>
      <c r="G3570">
        <v>0.328357771710027</v>
      </c>
      <c r="H3570">
        <v>0.64587204000549403</v>
      </c>
    </row>
    <row r="3571" spans="1:8">
      <c r="A3571" t="s">
        <v>3578</v>
      </c>
      <c r="B3571">
        <v>1950.8240443751599</v>
      </c>
      <c r="C3571">
        <v>2443.1941885739502</v>
      </c>
      <c r="D3571">
        <v>1622.5772815759699</v>
      </c>
      <c r="E3571">
        <v>0.66412129218555405</v>
      </c>
      <c r="F3571">
        <v>-0.59048134178784295</v>
      </c>
      <c r="G3571">
        <v>2.7059689920753999E-2</v>
      </c>
      <c r="H3571">
        <v>0.182155176917324</v>
      </c>
    </row>
    <row r="3572" spans="1:8">
      <c r="A3572" t="s">
        <v>3579</v>
      </c>
      <c r="B3572">
        <v>1594.8145924079299</v>
      </c>
      <c r="C3572">
        <v>2056.5163421164498</v>
      </c>
      <c r="D3572">
        <v>1287.01342593558</v>
      </c>
      <c r="E3572">
        <v>0.62582212432655104</v>
      </c>
      <c r="F3572">
        <v>-0.67617543264603097</v>
      </c>
      <c r="G3572">
        <v>1.1581522979587399E-2</v>
      </c>
      <c r="H3572">
        <v>0.11291129009074299</v>
      </c>
    </row>
    <row r="3573" spans="1:8">
      <c r="A3573" t="s">
        <v>3580</v>
      </c>
      <c r="B3573">
        <v>26.735638391602901</v>
      </c>
      <c r="C3573">
        <v>19.1170837204596</v>
      </c>
      <c r="D3573">
        <v>31.814674839031799</v>
      </c>
      <c r="E3573">
        <v>1.6642012612511099</v>
      </c>
      <c r="F3573">
        <v>0.73482991728359304</v>
      </c>
      <c r="G3573">
        <v>0.107629209346764</v>
      </c>
      <c r="H3573">
        <v>0.37879905625660598</v>
      </c>
    </row>
    <row r="3574" spans="1:8">
      <c r="A3574" t="s">
        <v>3581</v>
      </c>
      <c r="B3574">
        <v>233.39108746201899</v>
      </c>
      <c r="C3574">
        <v>161.48033182445599</v>
      </c>
      <c r="D3574">
        <v>281.33159122039302</v>
      </c>
      <c r="E3574">
        <v>1.74220345005376</v>
      </c>
      <c r="F3574">
        <v>0.80091310800389004</v>
      </c>
      <c r="G3574">
        <v>1.5631388997841399E-2</v>
      </c>
      <c r="H3574">
        <v>0.13327495774182399</v>
      </c>
    </row>
    <row r="3575" spans="1:8">
      <c r="A3575" t="s">
        <v>3582</v>
      </c>
      <c r="B3575">
        <v>5542.8305737830096</v>
      </c>
      <c r="C3575">
        <v>6172.3670141422099</v>
      </c>
      <c r="D3575">
        <v>5123.1396135435398</v>
      </c>
      <c r="E3575">
        <v>0.83001214960246805</v>
      </c>
      <c r="F3575">
        <v>-0.26879564030377401</v>
      </c>
      <c r="G3575">
        <v>0.58191385889718195</v>
      </c>
      <c r="H3575">
        <v>0.84253837444620105</v>
      </c>
    </row>
    <row r="3576" spans="1:8">
      <c r="A3576" t="s">
        <v>3583</v>
      </c>
      <c r="B3576">
        <v>2689.8914838334299</v>
      </c>
      <c r="C3576">
        <v>3326.0541165192399</v>
      </c>
      <c r="D3576">
        <v>2265.7830620428799</v>
      </c>
      <c r="E3576">
        <v>0.68122254860183995</v>
      </c>
      <c r="F3576">
        <v>-0.55380190558778897</v>
      </c>
      <c r="G3576">
        <v>3.9577849701856002E-2</v>
      </c>
      <c r="H3576">
        <v>0.22395271050806301</v>
      </c>
    </row>
    <row r="3577" spans="1:8">
      <c r="A3577" t="s">
        <v>3584</v>
      </c>
      <c r="B3577">
        <v>1414.8580479509301</v>
      </c>
      <c r="C3577">
        <v>1730.215114348</v>
      </c>
      <c r="D3577">
        <v>1204.6200036862199</v>
      </c>
      <c r="E3577">
        <v>0.69622556969753502</v>
      </c>
      <c r="F3577">
        <v>-0.52237329519172304</v>
      </c>
      <c r="G3577">
        <v>0.109949521576669</v>
      </c>
      <c r="H3577">
        <v>0.382761035456613</v>
      </c>
    </row>
    <row r="3578" spans="1:8">
      <c r="A3578" t="s">
        <v>3585</v>
      </c>
      <c r="B3578">
        <v>1063.4561658842799</v>
      </c>
      <c r="C3578">
        <v>1204.17684428648</v>
      </c>
      <c r="D3578">
        <v>969.642380282815</v>
      </c>
      <c r="E3578">
        <v>0.80523254112012599</v>
      </c>
      <c r="F3578">
        <v>-0.31252261914573698</v>
      </c>
      <c r="G3578">
        <v>0.26238370491380197</v>
      </c>
      <c r="H3578">
        <v>0.58350652831430905</v>
      </c>
    </row>
    <row r="3579" spans="1:8">
      <c r="A3579" t="s">
        <v>3586</v>
      </c>
      <c r="B3579">
        <v>577.50064387463999</v>
      </c>
      <c r="C3579">
        <v>487.58534992295699</v>
      </c>
      <c r="D3579">
        <v>637.44417317576097</v>
      </c>
      <c r="E3579">
        <v>1.30734890471275</v>
      </c>
      <c r="F3579">
        <v>0.386644218351549</v>
      </c>
      <c r="G3579">
        <v>0.16386715184508499</v>
      </c>
      <c r="H3579">
        <v>0.47205366668987597</v>
      </c>
    </row>
    <row r="3580" spans="1:8">
      <c r="A3580" t="s">
        <v>3587</v>
      </c>
      <c r="B3580">
        <v>16212.8232386134</v>
      </c>
      <c r="C3580">
        <v>23708.939935583301</v>
      </c>
      <c r="D3580">
        <v>11215.412107300101</v>
      </c>
      <c r="E3580">
        <v>0.47304570081041702</v>
      </c>
      <c r="F3580">
        <v>-1.07994852623263</v>
      </c>
      <c r="G3580">
        <v>2.6152919048745098E-2</v>
      </c>
      <c r="H3580">
        <v>0.17733753876894401</v>
      </c>
    </row>
    <row r="3581" spans="1:8">
      <c r="A3581" t="s">
        <v>3588</v>
      </c>
      <c r="B3581">
        <v>286.60006461567298</v>
      </c>
      <c r="C3581">
        <v>249.19760142143099</v>
      </c>
      <c r="D3581">
        <v>311.5350400785</v>
      </c>
      <c r="E3581">
        <v>1.2501526431293599</v>
      </c>
      <c r="F3581">
        <v>0.32210425812014498</v>
      </c>
      <c r="G3581">
        <v>0.25678029420973902</v>
      </c>
      <c r="H3581">
        <v>0.57889691399377396</v>
      </c>
    </row>
    <row r="3582" spans="1:8">
      <c r="A3582" t="s">
        <v>3589</v>
      </c>
      <c r="B3582">
        <v>1920.9488736006599</v>
      </c>
      <c r="C3582">
        <v>1903.18882941281</v>
      </c>
      <c r="D3582">
        <v>1932.7889030592301</v>
      </c>
      <c r="E3582">
        <v>1.0155528832394201</v>
      </c>
      <c r="F3582">
        <v>2.2265367552102101E-2</v>
      </c>
      <c r="G3582">
        <v>0.92120047188743703</v>
      </c>
      <c r="H3582">
        <v>0.99173322263519903</v>
      </c>
    </row>
    <row r="3583" spans="1:8">
      <c r="A3583" t="s">
        <v>3590</v>
      </c>
      <c r="B3583">
        <v>296.95877633007399</v>
      </c>
      <c r="C3583">
        <v>198.057870227526</v>
      </c>
      <c r="D3583">
        <v>362.89271373177297</v>
      </c>
      <c r="E3583">
        <v>1.83225596294097</v>
      </c>
      <c r="F3583">
        <v>0.87362105947784097</v>
      </c>
      <c r="G3583">
        <v>0.289673279163707</v>
      </c>
      <c r="H3583">
        <v>0.607986307414359</v>
      </c>
    </row>
    <row r="3584" spans="1:8">
      <c r="A3584" t="s">
        <v>3591</v>
      </c>
      <c r="B3584">
        <v>214.119116336655</v>
      </c>
      <c r="C3584">
        <v>194.91512599420301</v>
      </c>
      <c r="D3584">
        <v>226.92177656495599</v>
      </c>
      <c r="E3584">
        <v>1.16420814140256</v>
      </c>
      <c r="F3584">
        <v>0.21934901161791601</v>
      </c>
      <c r="G3584">
        <v>0.45972655691055297</v>
      </c>
      <c r="H3584">
        <v>0.76231278639155997</v>
      </c>
    </row>
    <row r="3585" spans="1:8">
      <c r="A3585" t="s">
        <v>3592</v>
      </c>
      <c r="B3585">
        <v>140.79966988515201</v>
      </c>
      <c r="C3585">
        <v>217.57703458546499</v>
      </c>
      <c r="D3585">
        <v>89.6147600849431</v>
      </c>
      <c r="E3585">
        <v>0.41187600637944199</v>
      </c>
      <c r="F3585">
        <v>-1.27971800967567</v>
      </c>
      <c r="G3585">
        <v>0.277200945898044</v>
      </c>
      <c r="H3585">
        <v>0.59685029650437404</v>
      </c>
    </row>
    <row r="3586" spans="1:8">
      <c r="A3586" t="s">
        <v>3593</v>
      </c>
      <c r="B3586">
        <v>9539.3473029854395</v>
      </c>
      <c r="C3586">
        <v>8101.7428148096196</v>
      </c>
      <c r="D3586">
        <v>10497.7502951027</v>
      </c>
      <c r="E3586">
        <v>1.29573976057513</v>
      </c>
      <c r="F3586">
        <v>0.37377599304666798</v>
      </c>
      <c r="G3586">
        <v>0.46013183423986298</v>
      </c>
      <c r="H3586">
        <v>0.76231278639155997</v>
      </c>
    </row>
    <row r="3587" spans="1:8">
      <c r="A3587" t="s">
        <v>3594</v>
      </c>
      <c r="B3587">
        <v>5.7548136475511003</v>
      </c>
      <c r="C3587">
        <v>4.1238602157153803</v>
      </c>
      <c r="D3587">
        <v>6.8421159354415897</v>
      </c>
      <c r="E3587">
        <v>1.6591532150792501</v>
      </c>
      <c r="F3587">
        <v>0.73044711861962397</v>
      </c>
      <c r="G3587">
        <v>0.467099757669106</v>
      </c>
      <c r="H3587">
        <v>0.76545913870295501</v>
      </c>
    </row>
    <row r="3588" spans="1:8">
      <c r="A3588" t="s">
        <v>3595</v>
      </c>
      <c r="B3588">
        <v>127.49009032734</v>
      </c>
      <c r="C3588">
        <v>95.316816833113407</v>
      </c>
      <c r="D3588">
        <v>148.93893932349101</v>
      </c>
      <c r="E3588">
        <v>1.5625672811153799</v>
      </c>
      <c r="F3588">
        <v>0.64391831076143602</v>
      </c>
      <c r="G3588">
        <v>0.18657552193319599</v>
      </c>
      <c r="H3588">
        <v>0.50290231970043098</v>
      </c>
    </row>
    <row r="3589" spans="1:8">
      <c r="A3589" t="s">
        <v>3596</v>
      </c>
      <c r="B3589">
        <v>0</v>
      </c>
      <c r="C3589">
        <v>0</v>
      </c>
      <c r="D3589">
        <v>0</v>
      </c>
      <c r="E3589" t="s">
        <v>26</v>
      </c>
      <c r="F3589" t="s">
        <v>26</v>
      </c>
      <c r="G3589" t="s">
        <v>26</v>
      </c>
      <c r="H3589" t="s">
        <v>26</v>
      </c>
    </row>
    <row r="3590" spans="1:8">
      <c r="A3590" t="s">
        <v>3597</v>
      </c>
      <c r="B3590">
        <v>74.913009469468903</v>
      </c>
      <c r="C3590">
        <v>82.710415142005203</v>
      </c>
      <c r="D3590">
        <v>69.714739021111299</v>
      </c>
      <c r="E3590">
        <v>0.84287739218112101</v>
      </c>
      <c r="F3590">
        <v>-0.24660530779692599</v>
      </c>
      <c r="G3590">
        <v>0.61657221202616097</v>
      </c>
      <c r="H3590">
        <v>0.859487219295476</v>
      </c>
    </row>
    <row r="3591" spans="1:8">
      <c r="A3591" t="s">
        <v>3598</v>
      </c>
      <c r="B3591">
        <v>133.86426237723501</v>
      </c>
      <c r="C3591">
        <v>81.209808000152293</v>
      </c>
      <c r="D3591">
        <v>168.967231961956</v>
      </c>
      <c r="E3591">
        <v>2.0806259258935702</v>
      </c>
      <c r="F3591">
        <v>1.0570176073754001</v>
      </c>
      <c r="G3591">
        <v>2.2608183578021499E-2</v>
      </c>
      <c r="H3591">
        <v>0.16409246985790801</v>
      </c>
    </row>
    <row r="3592" spans="1:8">
      <c r="A3592" t="s">
        <v>3599</v>
      </c>
      <c r="B3592">
        <v>0</v>
      </c>
      <c r="C3592">
        <v>0</v>
      </c>
      <c r="D3592">
        <v>0</v>
      </c>
      <c r="E3592" t="s">
        <v>26</v>
      </c>
      <c r="F3592" t="s">
        <v>26</v>
      </c>
      <c r="G3592" t="s">
        <v>26</v>
      </c>
      <c r="H3592" t="s">
        <v>26</v>
      </c>
    </row>
    <row r="3593" spans="1:8">
      <c r="A3593" t="s">
        <v>3600</v>
      </c>
      <c r="B3593">
        <v>15662.101755740699</v>
      </c>
      <c r="C3593">
        <v>33562.676386264597</v>
      </c>
      <c r="D3593">
        <v>3728.3853353915001</v>
      </c>
      <c r="E3593">
        <v>0.111087247407877</v>
      </c>
      <c r="F3593">
        <v>-3.17023488713791</v>
      </c>
      <c r="G3593" s="4">
        <v>2.6149100634893602E-32</v>
      </c>
      <c r="H3593" s="4">
        <v>4.2466139431067202E-29</v>
      </c>
    </row>
    <row r="3594" spans="1:8">
      <c r="A3594" t="s">
        <v>3601</v>
      </c>
      <c r="B3594">
        <v>1848.09692034257</v>
      </c>
      <c r="C3594">
        <v>2003.5896896326001</v>
      </c>
      <c r="D3594">
        <v>1744.4350741492201</v>
      </c>
      <c r="E3594">
        <v>0.870654846736159</v>
      </c>
      <c r="F3594">
        <v>-0.19982718959969001</v>
      </c>
      <c r="G3594">
        <v>0.424672812274</v>
      </c>
      <c r="H3594">
        <v>0.73135593545384503</v>
      </c>
    </row>
    <row r="3595" spans="1:8">
      <c r="A3595" t="s">
        <v>3602</v>
      </c>
      <c r="B3595">
        <v>301.44152850237901</v>
      </c>
      <c r="C3595">
        <v>313.70287715865999</v>
      </c>
      <c r="D3595">
        <v>293.26729606485799</v>
      </c>
      <c r="E3595">
        <v>0.93485688980956605</v>
      </c>
      <c r="F3595">
        <v>-9.7182564287376497E-2</v>
      </c>
      <c r="G3595">
        <v>0.69694757416877995</v>
      </c>
      <c r="H3595">
        <v>0.90312616034318705</v>
      </c>
    </row>
    <row r="3596" spans="1:8">
      <c r="A3596" t="s">
        <v>3603</v>
      </c>
      <c r="B3596">
        <v>718.85454807393398</v>
      </c>
      <c r="C3596">
        <v>938.06719560199497</v>
      </c>
      <c r="D3596">
        <v>572.71278305522696</v>
      </c>
      <c r="E3596">
        <v>0.61052426280368399</v>
      </c>
      <c r="F3596">
        <v>-0.71187946448876904</v>
      </c>
      <c r="G3596">
        <v>5.7346520635045304E-3</v>
      </c>
      <c r="H3596">
        <v>7.5154592613504906E-2</v>
      </c>
    </row>
    <row r="3597" spans="1:8">
      <c r="A3597" t="s">
        <v>3604</v>
      </c>
      <c r="B3597">
        <v>1394.96461604261</v>
      </c>
      <c r="C3597">
        <v>1786.9165820978201</v>
      </c>
      <c r="D3597">
        <v>1133.6633053391299</v>
      </c>
      <c r="E3597">
        <v>0.63442430200531397</v>
      </c>
      <c r="F3597">
        <v>-0.65648005948381105</v>
      </c>
      <c r="G3597">
        <v>4.5469983328673302E-2</v>
      </c>
      <c r="H3597">
        <v>0.24230763880480899</v>
      </c>
    </row>
    <row r="3598" spans="1:8">
      <c r="A3598" t="s">
        <v>3605</v>
      </c>
      <c r="B3598">
        <v>1965.8147041965599</v>
      </c>
      <c r="C3598">
        <v>1913.4405797992399</v>
      </c>
      <c r="D3598">
        <v>2000.73078712811</v>
      </c>
      <c r="E3598">
        <v>1.0456195025079</v>
      </c>
      <c r="F3598">
        <v>6.4357955110782405E-2</v>
      </c>
      <c r="G3598">
        <v>0.79110564044432397</v>
      </c>
      <c r="H3598">
        <v>0.94274853446242002</v>
      </c>
    </row>
    <row r="3599" spans="1:8">
      <c r="A3599" t="s">
        <v>3606</v>
      </c>
      <c r="B3599">
        <v>465.38252248701599</v>
      </c>
      <c r="C3599">
        <v>479.41964907201998</v>
      </c>
      <c r="D3599">
        <v>456.02443809701299</v>
      </c>
      <c r="E3599">
        <v>0.95120097597106901</v>
      </c>
      <c r="F3599">
        <v>-7.2177899538971496E-2</v>
      </c>
      <c r="G3599">
        <v>0.81238467652819302</v>
      </c>
      <c r="H3599">
        <v>0.95361090377574897</v>
      </c>
    </row>
    <row r="3600" spans="1:8">
      <c r="A3600" t="s">
        <v>3607</v>
      </c>
      <c r="B3600">
        <v>8850.8909947864195</v>
      </c>
      <c r="C3600">
        <v>13265.9900115541</v>
      </c>
      <c r="D3600">
        <v>5907.4916502746501</v>
      </c>
      <c r="E3600">
        <v>0.44531102805968398</v>
      </c>
      <c r="F3600">
        <v>-1.1671147545415099</v>
      </c>
      <c r="G3600" s="4">
        <v>6.0634667913108602E-6</v>
      </c>
      <c r="H3600">
        <v>4.3764755862617098E-4</v>
      </c>
    </row>
    <row r="3601" spans="1:8">
      <c r="A3601" t="s">
        <v>3608</v>
      </c>
      <c r="B3601">
        <v>718.46228873734299</v>
      </c>
      <c r="C3601">
        <v>913.37391719557002</v>
      </c>
      <c r="D3601">
        <v>588.52120309852501</v>
      </c>
      <c r="E3601">
        <v>0.64433764969501695</v>
      </c>
      <c r="F3601">
        <v>-0.63411119865146204</v>
      </c>
      <c r="G3601">
        <v>1.8282546203856598E-2</v>
      </c>
      <c r="H3601">
        <v>0.14536526332956201</v>
      </c>
    </row>
    <row r="3602" spans="1:8">
      <c r="A3602" t="s">
        <v>3609</v>
      </c>
      <c r="B3602">
        <v>67.512002223699994</v>
      </c>
      <c r="C3602">
        <v>68.955637874987204</v>
      </c>
      <c r="D3602">
        <v>66.549578456175198</v>
      </c>
      <c r="E3602">
        <v>0.96510713999667397</v>
      </c>
      <c r="F3602">
        <v>-5.1238984877772502E-2</v>
      </c>
      <c r="G3602">
        <v>0.84353740424026702</v>
      </c>
      <c r="H3602">
        <v>0.96540151126581697</v>
      </c>
    </row>
    <row r="3603" spans="1:8">
      <c r="A3603" t="s">
        <v>3610</v>
      </c>
      <c r="B3603">
        <v>154.177189517969</v>
      </c>
      <c r="C3603">
        <v>148.31099695107901</v>
      </c>
      <c r="D3603">
        <v>158.08798456256201</v>
      </c>
      <c r="E3603">
        <v>1.0659222027528299</v>
      </c>
      <c r="F3603">
        <v>9.2102145603213906E-2</v>
      </c>
      <c r="G3603">
        <v>0.75595964572536201</v>
      </c>
      <c r="H3603">
        <v>0.92865239384114096</v>
      </c>
    </row>
    <row r="3604" spans="1:8">
      <c r="A3604" t="s">
        <v>3611</v>
      </c>
      <c r="B3604">
        <v>425.66158013707502</v>
      </c>
      <c r="C3604">
        <v>449.81921435369702</v>
      </c>
      <c r="D3604">
        <v>409.55649065932602</v>
      </c>
      <c r="E3604">
        <v>0.91049132093607699</v>
      </c>
      <c r="F3604">
        <v>-0.135282829801842</v>
      </c>
      <c r="G3604">
        <v>0.61590026495945605</v>
      </c>
      <c r="H3604">
        <v>0.859487219295476</v>
      </c>
    </row>
    <row r="3605" spans="1:8">
      <c r="A3605" t="s">
        <v>3612</v>
      </c>
      <c r="B3605">
        <v>434.137527441712</v>
      </c>
      <c r="C3605">
        <v>390.08597202747598</v>
      </c>
      <c r="D3605">
        <v>463.505231051203</v>
      </c>
      <c r="E3605">
        <v>1.1882130204327299</v>
      </c>
      <c r="F3605">
        <v>0.24879350278185</v>
      </c>
      <c r="G3605">
        <v>0.37636220158406603</v>
      </c>
      <c r="H3605">
        <v>0.69233672475241004</v>
      </c>
    </row>
    <row r="3606" spans="1:8">
      <c r="A3606" t="s">
        <v>3613</v>
      </c>
      <c r="B3606">
        <v>333.31916454059899</v>
      </c>
      <c r="C3606">
        <v>366.75334721322002</v>
      </c>
      <c r="D3606">
        <v>311.02970942551798</v>
      </c>
      <c r="E3606">
        <v>0.84806236068158902</v>
      </c>
      <c r="F3606">
        <v>-0.23775774031327401</v>
      </c>
      <c r="G3606">
        <v>0.37498041658509801</v>
      </c>
      <c r="H3606">
        <v>0.69063589059733399</v>
      </c>
    </row>
    <row r="3607" spans="1:8">
      <c r="A3607" t="s">
        <v>3614</v>
      </c>
      <c r="B3607">
        <v>653.50742514211902</v>
      </c>
      <c r="C3607">
        <v>620.19705002114097</v>
      </c>
      <c r="D3607">
        <v>675.71434188943795</v>
      </c>
      <c r="E3607">
        <v>1.0895155690701901</v>
      </c>
      <c r="F3607">
        <v>0.12368681257118599</v>
      </c>
      <c r="G3607">
        <v>0.62481246315791406</v>
      </c>
      <c r="H3607">
        <v>0.863481514925868</v>
      </c>
    </row>
    <row r="3608" spans="1:8">
      <c r="A3608" t="s">
        <v>3615</v>
      </c>
      <c r="B3608">
        <v>65.689368003393696</v>
      </c>
      <c r="C3608">
        <v>75.760651317423296</v>
      </c>
      <c r="D3608">
        <v>58.975179127373998</v>
      </c>
      <c r="E3608">
        <v>0.77844076181814703</v>
      </c>
      <c r="F3608">
        <v>-0.36134083834849301</v>
      </c>
      <c r="G3608">
        <v>0.287740081563785</v>
      </c>
      <c r="H3608">
        <v>0.60607963098392703</v>
      </c>
    </row>
    <row r="3609" spans="1:8">
      <c r="A3609" t="s">
        <v>3616</v>
      </c>
      <c r="B3609">
        <v>50.779761012669901</v>
      </c>
      <c r="C3609">
        <v>58.322705846184803</v>
      </c>
      <c r="D3609">
        <v>45.751131123660002</v>
      </c>
      <c r="E3609">
        <v>0.78444802002705505</v>
      </c>
      <c r="F3609">
        <v>-0.35025024200082999</v>
      </c>
      <c r="G3609">
        <v>0.36294987553380798</v>
      </c>
      <c r="H3609">
        <v>0.67963638998607001</v>
      </c>
    </row>
    <row r="3610" spans="1:8">
      <c r="A3610" t="s">
        <v>3617</v>
      </c>
      <c r="B3610">
        <v>46.471661904580799</v>
      </c>
      <c r="C3610">
        <v>46.834119438293001</v>
      </c>
      <c r="D3610">
        <v>46.2300235487726</v>
      </c>
      <c r="E3610">
        <v>0.98710137188943503</v>
      </c>
      <c r="F3610">
        <v>-1.8729842817342399E-2</v>
      </c>
      <c r="G3610">
        <v>0.94677405044958296</v>
      </c>
      <c r="H3610">
        <v>1</v>
      </c>
    </row>
    <row r="3611" spans="1:8">
      <c r="A3611" t="s">
        <v>3618</v>
      </c>
      <c r="B3611">
        <v>808.60282548041698</v>
      </c>
      <c r="C3611">
        <v>676.19405463907697</v>
      </c>
      <c r="D3611">
        <v>896.875339374644</v>
      </c>
      <c r="E3611">
        <v>1.3263579193303601</v>
      </c>
      <c r="F3611">
        <v>0.407470141035226</v>
      </c>
      <c r="G3611">
        <v>0.130411865764653</v>
      </c>
      <c r="H3611">
        <v>0.41929577106017701</v>
      </c>
    </row>
    <row r="3612" spans="1:8">
      <c r="A3612" t="s">
        <v>3619</v>
      </c>
      <c r="B3612">
        <v>415.50358844186798</v>
      </c>
      <c r="C3612">
        <v>357.92179460441298</v>
      </c>
      <c r="D3612">
        <v>453.891451000171</v>
      </c>
      <c r="E3612">
        <v>1.2681302391820699</v>
      </c>
      <c r="F3612">
        <v>0.34270292037730699</v>
      </c>
      <c r="G3612">
        <v>0.22566473612389801</v>
      </c>
      <c r="H3612">
        <v>0.549742235816713</v>
      </c>
    </row>
    <row r="3613" spans="1:8">
      <c r="A3613" t="s">
        <v>3620</v>
      </c>
      <c r="B3613">
        <v>5560.4605092951597</v>
      </c>
      <c r="C3613">
        <v>6891.8822971434201</v>
      </c>
      <c r="D3613">
        <v>4672.8459840629803</v>
      </c>
      <c r="E3613">
        <v>0.67802173377218</v>
      </c>
      <c r="F3613">
        <v>-0.56059657565140897</v>
      </c>
      <c r="G3613">
        <v>3.2680452188655798E-2</v>
      </c>
      <c r="H3613">
        <v>0.19980059127178501</v>
      </c>
    </row>
    <row r="3614" spans="1:8">
      <c r="A3614" t="s">
        <v>3621</v>
      </c>
      <c r="B3614">
        <v>38570.345239886999</v>
      </c>
      <c r="C3614">
        <v>39179.475194011698</v>
      </c>
      <c r="D3614">
        <v>38164.258603803901</v>
      </c>
      <c r="E3614">
        <v>0.97408805030744805</v>
      </c>
      <c r="F3614">
        <v>-3.7875907794878302E-2</v>
      </c>
      <c r="G3614">
        <v>0.84087877956482404</v>
      </c>
      <c r="H3614">
        <v>0.96320415071696797</v>
      </c>
    </row>
    <row r="3615" spans="1:8">
      <c r="A3615" t="s">
        <v>3622</v>
      </c>
      <c r="B3615">
        <v>94.634651676870604</v>
      </c>
      <c r="C3615">
        <v>110.929263456721</v>
      </c>
      <c r="D3615">
        <v>83.771577156970494</v>
      </c>
      <c r="E3615">
        <v>0.75518014405328004</v>
      </c>
      <c r="F3615">
        <v>-0.40510726246046003</v>
      </c>
      <c r="G3615">
        <v>0.19123933003093499</v>
      </c>
      <c r="H3615">
        <v>0.50892695120071696</v>
      </c>
    </row>
    <row r="3616" spans="1:8">
      <c r="A3616" t="s">
        <v>3623</v>
      </c>
      <c r="B3616">
        <v>700.14818030408003</v>
      </c>
      <c r="C3616">
        <v>696.13462222966803</v>
      </c>
      <c r="D3616">
        <v>702.82388568702004</v>
      </c>
      <c r="E3616">
        <v>1.00960915208602</v>
      </c>
      <c r="F3616">
        <v>1.37968934930007E-2</v>
      </c>
      <c r="G3616">
        <v>0.90461533156652096</v>
      </c>
      <c r="H3616">
        <v>0.98831071434948103</v>
      </c>
    </row>
    <row r="3617" spans="1:8">
      <c r="A3617" t="s">
        <v>3624</v>
      </c>
      <c r="B3617">
        <v>1555.81606468409</v>
      </c>
      <c r="C3617">
        <v>1720.60187585928</v>
      </c>
      <c r="D3617">
        <v>1445.9588572339601</v>
      </c>
      <c r="E3617">
        <v>0.84037968197136903</v>
      </c>
      <c r="F3617">
        <v>-0.25088681278298802</v>
      </c>
      <c r="G3617">
        <v>0.364352780129167</v>
      </c>
      <c r="H3617">
        <v>0.68090784226670598</v>
      </c>
    </row>
    <row r="3618" spans="1:8">
      <c r="A3618" t="s">
        <v>3625</v>
      </c>
      <c r="B3618">
        <v>4700.8762716944602</v>
      </c>
      <c r="C3618">
        <v>6308.7141741730802</v>
      </c>
      <c r="D3618">
        <v>3628.9843367087101</v>
      </c>
      <c r="E3618">
        <v>0.57523359539178698</v>
      </c>
      <c r="F3618">
        <v>-0.79778015887064702</v>
      </c>
      <c r="G3618">
        <v>0.53611178850126096</v>
      </c>
      <c r="H3618">
        <v>0.81383728543863598</v>
      </c>
    </row>
    <row r="3619" spans="1:8">
      <c r="A3619" t="s">
        <v>3626</v>
      </c>
      <c r="B3619">
        <v>2458.55875507978</v>
      </c>
      <c r="C3619">
        <v>3062.7864736062702</v>
      </c>
      <c r="D3619">
        <v>2055.7402760621098</v>
      </c>
      <c r="E3619">
        <v>0.671199345360039</v>
      </c>
      <c r="F3619">
        <v>-0.57518678621076702</v>
      </c>
      <c r="G3619">
        <v>2.8555123017311699E-2</v>
      </c>
      <c r="H3619">
        <v>0.18793726354656201</v>
      </c>
    </row>
    <row r="3620" spans="1:8">
      <c r="A3620" t="s">
        <v>3627</v>
      </c>
      <c r="B3620">
        <v>40946.279832133398</v>
      </c>
      <c r="C3620">
        <v>29586.0594380029</v>
      </c>
      <c r="D3620">
        <v>48519.760094887002</v>
      </c>
      <c r="E3620">
        <v>1.63995344484991</v>
      </c>
      <c r="F3620">
        <v>0.71365486006439505</v>
      </c>
      <c r="G3620">
        <v>6.5967759422383299E-3</v>
      </c>
      <c r="H3620">
        <v>8.2408954847654203E-2</v>
      </c>
    </row>
    <row r="3621" spans="1:8">
      <c r="A3621" t="s">
        <v>3628</v>
      </c>
      <c r="B3621">
        <v>1410.0860887224501</v>
      </c>
      <c r="C3621">
        <v>1138.66794335548</v>
      </c>
      <c r="D3621">
        <v>1591.0315189670901</v>
      </c>
      <c r="E3621">
        <v>1.3972743575080899</v>
      </c>
      <c r="F3621">
        <v>0.48261532450855299</v>
      </c>
      <c r="G3621">
        <v>6.6165552646437795E-2</v>
      </c>
      <c r="H3621">
        <v>0.29338664163225903</v>
      </c>
    </row>
    <row r="3622" spans="1:8">
      <c r="A3622" t="s">
        <v>3629</v>
      </c>
      <c r="B3622">
        <v>630.19490369856305</v>
      </c>
      <c r="C3622">
        <v>955.93942603600101</v>
      </c>
      <c r="D3622">
        <v>413.03188880693699</v>
      </c>
      <c r="E3622">
        <v>0.43206910140704102</v>
      </c>
      <c r="F3622">
        <v>-1.2106660318392</v>
      </c>
      <c r="G3622" s="4">
        <v>6.4002296431121203E-6</v>
      </c>
      <c r="H3622">
        <v>4.5687793144677302E-4</v>
      </c>
    </row>
    <row r="3623" spans="1:8">
      <c r="A3623" t="s">
        <v>3630</v>
      </c>
      <c r="B3623">
        <v>94.712025009907407</v>
      </c>
      <c r="C3623">
        <v>68.836617136741793</v>
      </c>
      <c r="D3623">
        <v>111.962296925351</v>
      </c>
      <c r="E3623">
        <v>1.6264933051974599</v>
      </c>
      <c r="F3623">
        <v>0.70176488412002203</v>
      </c>
      <c r="G3623">
        <v>4.8420286238608799E-2</v>
      </c>
      <c r="H3623">
        <v>0.250070243780876</v>
      </c>
    </row>
    <row r="3624" spans="1:8">
      <c r="A3624" t="s">
        <v>3631</v>
      </c>
      <c r="B3624">
        <v>254.60662142428399</v>
      </c>
      <c r="C3624">
        <v>208.396470843244</v>
      </c>
      <c r="D3624">
        <v>285.41338847831099</v>
      </c>
      <c r="E3624">
        <v>1.3695692029880899</v>
      </c>
      <c r="F3624">
        <v>0.45372216585001202</v>
      </c>
      <c r="G3624">
        <v>0.14665997856415</v>
      </c>
      <c r="H3624">
        <v>0.442343732087986</v>
      </c>
    </row>
    <row r="3625" spans="1:8">
      <c r="A3625" t="s">
        <v>3632</v>
      </c>
      <c r="B3625">
        <v>1937.85362727959</v>
      </c>
      <c r="C3625">
        <v>1885.2120701869401</v>
      </c>
      <c r="D3625">
        <v>1972.9479986746801</v>
      </c>
      <c r="E3625">
        <v>1.04653902331478</v>
      </c>
      <c r="F3625">
        <v>6.5626107764736596E-2</v>
      </c>
      <c r="G3625">
        <v>0.81297532554387697</v>
      </c>
      <c r="H3625">
        <v>0.95412605505564996</v>
      </c>
    </row>
    <row r="3626" spans="1:8">
      <c r="A3626" t="s">
        <v>3633</v>
      </c>
      <c r="B3626">
        <v>794.56233175564296</v>
      </c>
      <c r="C3626">
        <v>544.42351697360198</v>
      </c>
      <c r="D3626">
        <v>961.32154161033702</v>
      </c>
      <c r="E3626">
        <v>1.7657605001235599</v>
      </c>
      <c r="F3626">
        <v>0.82028967553693199</v>
      </c>
      <c r="G3626">
        <v>5.0756057335480199E-2</v>
      </c>
      <c r="H3626">
        <v>0.25498761441547901</v>
      </c>
    </row>
    <row r="3627" spans="1:8">
      <c r="A3627" t="s">
        <v>3634</v>
      </c>
      <c r="B3627">
        <v>8.0600720823704801</v>
      </c>
      <c r="C3627">
        <v>5.9204089869174696</v>
      </c>
      <c r="D3627">
        <v>9.4865141460058204</v>
      </c>
      <c r="E3627">
        <v>1.60234101511711</v>
      </c>
      <c r="F3627">
        <v>0.68018121919617502</v>
      </c>
      <c r="G3627">
        <v>0.456116748895324</v>
      </c>
      <c r="H3627">
        <v>0.75855975443523405</v>
      </c>
    </row>
    <row r="3628" spans="1:8">
      <c r="A3628" t="s">
        <v>3635</v>
      </c>
      <c r="B3628">
        <v>328.40809097692198</v>
      </c>
      <c r="C3628">
        <v>324.311689759827</v>
      </c>
      <c r="D3628">
        <v>331.139025121651</v>
      </c>
      <c r="E3628">
        <v>1.02105177080382</v>
      </c>
      <c r="F3628">
        <v>3.0056017624529901E-2</v>
      </c>
      <c r="G3628">
        <v>0.933429148194028</v>
      </c>
      <c r="H3628">
        <v>0.99582127552445499</v>
      </c>
    </row>
    <row r="3629" spans="1:8">
      <c r="A3629" t="s">
        <v>3636</v>
      </c>
      <c r="B3629">
        <v>1432.1232592296401</v>
      </c>
      <c r="C3629">
        <v>1251.6269664111001</v>
      </c>
      <c r="D3629">
        <v>1552.45412110866</v>
      </c>
      <c r="E3629">
        <v>1.2403488920985299</v>
      </c>
      <c r="F3629">
        <v>0.31074598682337901</v>
      </c>
      <c r="G3629">
        <v>0.24985039762369199</v>
      </c>
      <c r="H3629">
        <v>0.57310317195038996</v>
      </c>
    </row>
    <row r="3630" spans="1:8">
      <c r="A3630" t="s">
        <v>3637</v>
      </c>
      <c r="B3630">
        <v>232.27059782456899</v>
      </c>
      <c r="C3630">
        <v>228.808290738023</v>
      </c>
      <c r="D3630">
        <v>234.578802548933</v>
      </c>
      <c r="E3630">
        <v>1.02521985454415</v>
      </c>
      <c r="F3630">
        <v>3.5933323436847797E-2</v>
      </c>
      <c r="G3630">
        <v>0.98416905271211597</v>
      </c>
      <c r="H3630">
        <v>1</v>
      </c>
    </row>
    <row r="3631" spans="1:8">
      <c r="A3631" t="s">
        <v>3638</v>
      </c>
      <c r="B3631">
        <v>83.519802121254003</v>
      </c>
      <c r="C3631">
        <v>71.163928581255007</v>
      </c>
      <c r="D3631">
        <v>91.757051147919995</v>
      </c>
      <c r="E3631">
        <v>1.28937585343046</v>
      </c>
      <c r="F3631">
        <v>0.366672871023624</v>
      </c>
      <c r="G3631">
        <v>0.30678976252971302</v>
      </c>
      <c r="H3631">
        <v>0.62476648693413195</v>
      </c>
    </row>
    <row r="3632" spans="1:8">
      <c r="A3632" t="s">
        <v>3639</v>
      </c>
      <c r="B3632">
        <v>138972.72185064401</v>
      </c>
      <c r="C3632">
        <v>174705.845378478</v>
      </c>
      <c r="D3632">
        <v>115150.639498754</v>
      </c>
      <c r="E3632">
        <v>0.65911154403159899</v>
      </c>
      <c r="F3632">
        <v>-0.60140545605227702</v>
      </c>
      <c r="G3632">
        <v>0.54368805400317899</v>
      </c>
      <c r="H3632">
        <v>0.81925251654016595</v>
      </c>
    </row>
    <row r="3633" spans="1:8">
      <c r="A3633" t="s">
        <v>3640</v>
      </c>
      <c r="B3633">
        <v>12.992486432084</v>
      </c>
      <c r="C3633">
        <v>14.4335107550038</v>
      </c>
      <c r="D3633">
        <v>12.031803550137401</v>
      </c>
      <c r="E3633">
        <v>0.833602008157731</v>
      </c>
      <c r="F3633">
        <v>-0.26256934179624097</v>
      </c>
      <c r="G3633">
        <v>0.71446999279033396</v>
      </c>
      <c r="H3633">
        <v>0.91093171210323998</v>
      </c>
    </row>
    <row r="3634" spans="1:8">
      <c r="A3634" t="s">
        <v>3641</v>
      </c>
      <c r="B3634">
        <v>1947.01390199199</v>
      </c>
      <c r="C3634">
        <v>1971.75523456411</v>
      </c>
      <c r="D3634">
        <v>1930.51968027724</v>
      </c>
      <c r="E3634">
        <v>0.97908687976883502</v>
      </c>
      <c r="F3634">
        <v>-3.0491211104981601E-2</v>
      </c>
      <c r="G3634">
        <v>0.87991396366062802</v>
      </c>
      <c r="H3634">
        <v>0.98017139060144798</v>
      </c>
    </row>
    <row r="3635" spans="1:8">
      <c r="A3635" t="s">
        <v>3642</v>
      </c>
      <c r="B3635">
        <v>370.79411176772902</v>
      </c>
      <c r="C3635">
        <v>376.50811565156101</v>
      </c>
      <c r="D3635">
        <v>366.98477584517298</v>
      </c>
      <c r="E3635">
        <v>0.97470614998588401</v>
      </c>
      <c r="F3635">
        <v>-3.6960747671123603E-2</v>
      </c>
      <c r="G3635">
        <v>0.89342290466483498</v>
      </c>
      <c r="H3635">
        <v>0.98484221766549596</v>
      </c>
    </row>
    <row r="3636" spans="1:8">
      <c r="A3636" t="s">
        <v>3643</v>
      </c>
      <c r="B3636">
        <v>6334.8494513064898</v>
      </c>
      <c r="C3636">
        <v>6042.3848050849601</v>
      </c>
      <c r="D3636">
        <v>6529.8258821208401</v>
      </c>
      <c r="E3636">
        <v>1.0806703135864</v>
      </c>
      <c r="F3636">
        <v>0.11192645878093301</v>
      </c>
      <c r="G3636">
        <v>0.71323673411975896</v>
      </c>
      <c r="H3636">
        <v>0.91043446653962701</v>
      </c>
    </row>
    <row r="3637" spans="1:8">
      <c r="A3637" t="s">
        <v>3644</v>
      </c>
      <c r="B3637">
        <v>3051.4786121699099</v>
      </c>
      <c r="C3637">
        <v>2876.21232532151</v>
      </c>
      <c r="D3637">
        <v>3168.3228034021699</v>
      </c>
      <c r="E3637">
        <v>1.1015608185490999</v>
      </c>
      <c r="F3637">
        <v>0.139549150233476</v>
      </c>
      <c r="G3637">
        <v>0.64864058177948902</v>
      </c>
      <c r="H3637">
        <v>0.876292099522612</v>
      </c>
    </row>
    <row r="3638" spans="1:8">
      <c r="A3638" t="s">
        <v>3645</v>
      </c>
      <c r="B3638">
        <v>44.2070509130481</v>
      </c>
      <c r="C3638">
        <v>42.652359069719303</v>
      </c>
      <c r="D3638">
        <v>45.243512141933998</v>
      </c>
      <c r="E3638">
        <v>1.0607505218639699</v>
      </c>
      <c r="F3638">
        <v>8.5085388400388304E-2</v>
      </c>
      <c r="G3638">
        <v>0.85047950904917902</v>
      </c>
      <c r="H3638">
        <v>0.96852974341017095</v>
      </c>
    </row>
    <row r="3639" spans="1:8">
      <c r="A3639" t="s">
        <v>3646</v>
      </c>
      <c r="B3639">
        <v>1029.4614283590599</v>
      </c>
      <c r="C3639">
        <v>1096.6814360436399</v>
      </c>
      <c r="D3639">
        <v>984.64808990267295</v>
      </c>
      <c r="E3639">
        <v>0.89784330940703105</v>
      </c>
      <c r="F3639">
        <v>-0.15546440545085699</v>
      </c>
      <c r="G3639">
        <v>0.56511350700618801</v>
      </c>
      <c r="H3639">
        <v>0.83237892354972298</v>
      </c>
    </row>
    <row r="3640" spans="1:8">
      <c r="A3640" t="s">
        <v>3647</v>
      </c>
      <c r="B3640">
        <v>163.591789334651</v>
      </c>
      <c r="C3640">
        <v>115.78814709701599</v>
      </c>
      <c r="D3640">
        <v>195.46088415974</v>
      </c>
      <c r="E3640">
        <v>1.6880906125561299</v>
      </c>
      <c r="F3640">
        <v>0.75539234644840003</v>
      </c>
      <c r="G3640">
        <v>2.61140247176402E-2</v>
      </c>
      <c r="H3640">
        <v>0.17725883444701199</v>
      </c>
    </row>
    <row r="3641" spans="1:8">
      <c r="A3641" t="s">
        <v>3648</v>
      </c>
      <c r="B3641">
        <v>465.90119785578401</v>
      </c>
      <c r="C3641">
        <v>457.91413332166002</v>
      </c>
      <c r="D3641">
        <v>471.22590754520002</v>
      </c>
      <c r="E3641">
        <v>1.02907045940464</v>
      </c>
      <c r="F3641">
        <v>4.1341765471529901E-2</v>
      </c>
      <c r="G3641">
        <v>0.927540822709501</v>
      </c>
      <c r="H3641">
        <v>0.992800326960112</v>
      </c>
    </row>
    <row r="3642" spans="1:8">
      <c r="A3642" t="s">
        <v>3649</v>
      </c>
      <c r="B3642">
        <v>928.69955264114799</v>
      </c>
      <c r="C3642">
        <v>689.82014987026298</v>
      </c>
      <c r="D3642">
        <v>1087.9524878217401</v>
      </c>
      <c r="E3642">
        <v>1.5771538248431201</v>
      </c>
      <c r="F3642">
        <v>0.65732337763989002</v>
      </c>
      <c r="G3642">
        <v>1.87989347575119E-2</v>
      </c>
      <c r="H3642">
        <v>0.14730745498769299</v>
      </c>
    </row>
    <row r="3643" spans="1:8">
      <c r="A3643" t="s">
        <v>3650</v>
      </c>
      <c r="B3643">
        <v>2197.6440446760298</v>
      </c>
      <c r="C3643">
        <v>2211.61789437991</v>
      </c>
      <c r="D3643">
        <v>2188.3281448734401</v>
      </c>
      <c r="E3643">
        <v>0.98946936106564398</v>
      </c>
      <c r="F3643">
        <v>-1.52730599976109E-2</v>
      </c>
      <c r="G3643">
        <v>1</v>
      </c>
      <c r="H3643">
        <v>1</v>
      </c>
    </row>
    <row r="3644" spans="1:8">
      <c r="A3644" t="s">
        <v>3651</v>
      </c>
      <c r="B3644">
        <v>4973.6274119958198</v>
      </c>
      <c r="C3644">
        <v>4066.9494874838401</v>
      </c>
      <c r="D3644">
        <v>5578.0793616704796</v>
      </c>
      <c r="E3644">
        <v>1.3715634725332</v>
      </c>
      <c r="F3644">
        <v>0.45582138805567801</v>
      </c>
      <c r="G3644">
        <v>0.19820036020918899</v>
      </c>
      <c r="H3644">
        <v>0.51699915586224998</v>
      </c>
    </row>
    <row r="3645" spans="1:8">
      <c r="A3645" t="s">
        <v>3652</v>
      </c>
      <c r="B3645">
        <v>735.69281464247899</v>
      </c>
      <c r="C3645">
        <v>841.29482386610198</v>
      </c>
      <c r="D3645">
        <v>665.29147516006401</v>
      </c>
      <c r="E3645">
        <v>0.79079468491529603</v>
      </c>
      <c r="F3645">
        <v>-0.33862492042129599</v>
      </c>
      <c r="G3645">
        <v>0.19507588317428501</v>
      </c>
      <c r="H3645">
        <v>0.51410243170185599</v>
      </c>
    </row>
    <row r="3646" spans="1:8">
      <c r="A3646" t="s">
        <v>3653</v>
      </c>
      <c r="B3646">
        <v>939.81620990519298</v>
      </c>
      <c r="C3646">
        <v>946.36801935382198</v>
      </c>
      <c r="D3646">
        <v>935.44833693944099</v>
      </c>
      <c r="E3646">
        <v>0.98846148412555501</v>
      </c>
      <c r="F3646">
        <v>-1.6743343139893799E-2</v>
      </c>
      <c r="G3646">
        <v>0.97391142885153503</v>
      </c>
      <c r="H3646">
        <v>1</v>
      </c>
    </row>
    <row r="3647" spans="1:8">
      <c r="A3647" t="s">
        <v>3654</v>
      </c>
      <c r="B3647">
        <v>522.07778146579994</v>
      </c>
      <c r="C3647">
        <v>235.26268283078099</v>
      </c>
      <c r="D3647">
        <v>713.28784722247894</v>
      </c>
      <c r="E3647">
        <v>3.0318784034930499</v>
      </c>
      <c r="F3647">
        <v>1.60021189394589</v>
      </c>
      <c r="G3647">
        <v>3.0470522511291901E-2</v>
      </c>
      <c r="H3647">
        <v>0.194183827311735</v>
      </c>
    </row>
    <row r="3648" spans="1:8">
      <c r="A3648" t="s">
        <v>3655</v>
      </c>
      <c r="B3648">
        <v>533.58930758670203</v>
      </c>
      <c r="C3648">
        <v>597.80370938273404</v>
      </c>
      <c r="D3648">
        <v>490.77970638934801</v>
      </c>
      <c r="E3648">
        <v>0.82097133003089995</v>
      </c>
      <c r="F3648">
        <v>-0.28459625381541198</v>
      </c>
      <c r="G3648">
        <v>0.28259251733893098</v>
      </c>
      <c r="H3648">
        <v>0.60128430810144096</v>
      </c>
    </row>
    <row r="3649" spans="1:8">
      <c r="A3649" t="s">
        <v>3656</v>
      </c>
      <c r="B3649">
        <v>1284.35749106715</v>
      </c>
      <c r="C3649">
        <v>1418.63364384999</v>
      </c>
      <c r="D3649">
        <v>1194.84005587859</v>
      </c>
      <c r="E3649">
        <v>0.84224708828696904</v>
      </c>
      <c r="F3649">
        <v>-0.24768455903954201</v>
      </c>
      <c r="G3649">
        <v>0.36163329114037601</v>
      </c>
      <c r="H3649">
        <v>0.679343510482326</v>
      </c>
    </row>
    <row r="3650" spans="1:8">
      <c r="A3650" t="s">
        <v>3657</v>
      </c>
      <c r="B3650">
        <v>934.403622114992</v>
      </c>
      <c r="C3650">
        <v>755.83247361440306</v>
      </c>
      <c r="D3650">
        <v>1053.45105444872</v>
      </c>
      <c r="E3650">
        <v>1.3937626275980199</v>
      </c>
      <c r="F3650">
        <v>0.47898487602164902</v>
      </c>
      <c r="G3650">
        <v>8.9481652467141598E-2</v>
      </c>
      <c r="H3650">
        <v>0.345378974703834</v>
      </c>
    </row>
    <row r="3651" spans="1:8">
      <c r="A3651" t="s">
        <v>3658</v>
      </c>
      <c r="B3651">
        <v>415.36670923862903</v>
      </c>
      <c r="C3651">
        <v>468.20610529837001</v>
      </c>
      <c r="D3651">
        <v>380.14044519880201</v>
      </c>
      <c r="E3651">
        <v>0.81190834740728701</v>
      </c>
      <c r="F3651">
        <v>-0.300611217481768</v>
      </c>
      <c r="G3651">
        <v>0.28208396731678398</v>
      </c>
      <c r="H3651">
        <v>0.60089441198579596</v>
      </c>
    </row>
    <row r="3652" spans="1:8">
      <c r="A3652" t="s">
        <v>3659</v>
      </c>
      <c r="B3652">
        <v>0</v>
      </c>
      <c r="C3652">
        <v>0</v>
      </c>
      <c r="D3652">
        <v>0</v>
      </c>
      <c r="E3652" t="s">
        <v>26</v>
      </c>
      <c r="F3652" t="s">
        <v>26</v>
      </c>
      <c r="G3652" t="s">
        <v>26</v>
      </c>
      <c r="H3652" t="s">
        <v>26</v>
      </c>
    </row>
    <row r="3653" spans="1:8">
      <c r="A3653" t="s">
        <v>3660</v>
      </c>
      <c r="B3653">
        <v>1461.1610198067301</v>
      </c>
      <c r="C3653">
        <v>1632.6063431955299</v>
      </c>
      <c r="D3653">
        <v>1346.8641375475399</v>
      </c>
      <c r="E3653">
        <v>0.82497789081922501</v>
      </c>
      <c r="F3653">
        <v>-0.27757263884147998</v>
      </c>
      <c r="G3653">
        <v>0.30035196547167198</v>
      </c>
      <c r="H3653">
        <v>0.61759875649365203</v>
      </c>
    </row>
    <row r="3654" spans="1:8">
      <c r="A3654" t="s">
        <v>3661</v>
      </c>
      <c r="B3654">
        <v>9.8731203425993694</v>
      </c>
      <c r="C3654">
        <v>13.1966747335421</v>
      </c>
      <c r="D3654">
        <v>7.65741741530422</v>
      </c>
      <c r="E3654">
        <v>0.58025355401397405</v>
      </c>
      <c r="F3654">
        <v>-0.78524464088049495</v>
      </c>
      <c r="G3654">
        <v>0.256002095120901</v>
      </c>
      <c r="H3654">
        <v>0.57775753244302896</v>
      </c>
    </row>
    <row r="3655" spans="1:8">
      <c r="A3655" t="s">
        <v>3662</v>
      </c>
      <c r="B3655">
        <v>55.721208478434598</v>
      </c>
      <c r="C3655">
        <v>63.094739257192401</v>
      </c>
      <c r="D3655">
        <v>50.805521292595998</v>
      </c>
      <c r="E3655">
        <v>0.80522594895745503</v>
      </c>
      <c r="F3655">
        <v>-0.31253443004363002</v>
      </c>
      <c r="G3655">
        <v>0.39306090819421602</v>
      </c>
      <c r="H3655">
        <v>0.70690023799269897</v>
      </c>
    </row>
    <row r="3656" spans="1:8">
      <c r="A3656" t="s">
        <v>3663</v>
      </c>
      <c r="B3656">
        <v>547.71193614321601</v>
      </c>
      <c r="C3656">
        <v>516.42181114027096</v>
      </c>
      <c r="D3656">
        <v>568.57201947851297</v>
      </c>
      <c r="E3656">
        <v>1.10098374470879</v>
      </c>
      <c r="F3656">
        <v>0.138793168628774</v>
      </c>
      <c r="G3656">
        <v>0.63608054622711097</v>
      </c>
      <c r="H3656">
        <v>0.86989036385080298</v>
      </c>
    </row>
    <row r="3657" spans="1:8">
      <c r="A3657" t="s">
        <v>3664</v>
      </c>
      <c r="B3657">
        <v>194.655872163232</v>
      </c>
      <c r="C3657">
        <v>146.393817225367</v>
      </c>
      <c r="D3657">
        <v>226.830575455142</v>
      </c>
      <c r="E3657">
        <v>1.54945461327746</v>
      </c>
      <c r="F3657">
        <v>0.63176049602865403</v>
      </c>
      <c r="G3657">
        <v>3.9080410369434798E-2</v>
      </c>
      <c r="H3657">
        <v>0.22241413006583</v>
      </c>
    </row>
    <row r="3658" spans="1:8">
      <c r="A3658" t="s">
        <v>3665</v>
      </c>
      <c r="B3658">
        <v>546.07885319265097</v>
      </c>
      <c r="C3658">
        <v>489.50575008119699</v>
      </c>
      <c r="D3658">
        <v>583.794255266954</v>
      </c>
      <c r="E3658">
        <v>1.1926198112486199</v>
      </c>
      <c r="F3658">
        <v>0.254134207456434</v>
      </c>
      <c r="G3658">
        <v>0.32393062729313499</v>
      </c>
      <c r="H3658">
        <v>0.64017443106060301</v>
      </c>
    </row>
    <row r="3659" spans="1:8">
      <c r="A3659" t="s">
        <v>3666</v>
      </c>
      <c r="B3659">
        <v>341.69049490392803</v>
      </c>
      <c r="C3659">
        <v>463.51931190038601</v>
      </c>
      <c r="D3659">
        <v>260.47128357295702</v>
      </c>
      <c r="E3659">
        <v>0.56194267829974398</v>
      </c>
      <c r="F3659">
        <v>-0.83150512093652895</v>
      </c>
      <c r="G3659">
        <v>2.74082780713218E-3</v>
      </c>
      <c r="H3659">
        <v>4.6486729595641402E-2</v>
      </c>
    </row>
    <row r="3660" spans="1:8">
      <c r="A3660" t="s">
        <v>3667</v>
      </c>
      <c r="B3660">
        <v>0</v>
      </c>
      <c r="C3660">
        <v>0</v>
      </c>
      <c r="D3660">
        <v>0</v>
      </c>
      <c r="E3660" t="s">
        <v>26</v>
      </c>
      <c r="F3660" t="s">
        <v>26</v>
      </c>
      <c r="G3660" t="s">
        <v>26</v>
      </c>
      <c r="H3660" t="s">
        <v>26</v>
      </c>
    </row>
    <row r="3661" spans="1:8">
      <c r="A3661" t="s">
        <v>3668</v>
      </c>
      <c r="B3661">
        <v>1248.2409464187599</v>
      </c>
      <c r="C3661">
        <v>1001.25203933733</v>
      </c>
      <c r="D3661">
        <v>1412.9002178063799</v>
      </c>
      <c r="E3661">
        <v>1.4111334232502399</v>
      </c>
      <c r="F3661">
        <v>0.49685440179855</v>
      </c>
      <c r="G3661">
        <v>0.17396267139751501</v>
      </c>
      <c r="H3661">
        <v>0.48475616687540302</v>
      </c>
    </row>
    <row r="3662" spans="1:8">
      <c r="A3662" t="s">
        <v>3669</v>
      </c>
      <c r="B3662">
        <v>527.09021914279299</v>
      </c>
      <c r="C3662">
        <v>447.95188369952098</v>
      </c>
      <c r="D3662">
        <v>579.84910943830698</v>
      </c>
      <c r="E3662">
        <v>1.2944450744340701</v>
      </c>
      <c r="F3662">
        <v>0.37233375046573403</v>
      </c>
      <c r="G3662">
        <v>0.349070918167741</v>
      </c>
      <c r="H3662">
        <v>0.66552474253810401</v>
      </c>
    </row>
    <row r="3663" spans="1:8">
      <c r="A3663" t="s">
        <v>3670</v>
      </c>
      <c r="B3663">
        <v>0</v>
      </c>
      <c r="C3663">
        <v>0</v>
      </c>
      <c r="D3663">
        <v>0</v>
      </c>
      <c r="E3663" t="s">
        <v>26</v>
      </c>
      <c r="F3663" t="s">
        <v>26</v>
      </c>
      <c r="G3663" t="s">
        <v>26</v>
      </c>
      <c r="H3663" t="s">
        <v>26</v>
      </c>
    </row>
    <row r="3664" spans="1:8">
      <c r="A3664" t="s">
        <v>3671</v>
      </c>
      <c r="B3664">
        <v>10.880223783172999</v>
      </c>
      <c r="C3664">
        <v>13.991208527244501</v>
      </c>
      <c r="D3664">
        <v>8.8062339537919705</v>
      </c>
      <c r="E3664">
        <v>0.62941195799090299</v>
      </c>
      <c r="F3664">
        <v>-0.66792350670178302</v>
      </c>
      <c r="G3664">
        <v>0.27479305131276499</v>
      </c>
      <c r="H3664">
        <v>0.59482899514849896</v>
      </c>
    </row>
    <row r="3665" spans="1:8">
      <c r="A3665" t="s">
        <v>3672</v>
      </c>
      <c r="B3665">
        <v>593.32702687649305</v>
      </c>
      <c r="C3665">
        <v>549.73436413924298</v>
      </c>
      <c r="D3665">
        <v>622.38880203465999</v>
      </c>
      <c r="E3665">
        <v>1.1321628092309199</v>
      </c>
      <c r="F3665">
        <v>0.17908143801135801</v>
      </c>
      <c r="G3665">
        <v>0.54458550803981298</v>
      </c>
      <c r="H3665">
        <v>0.81976015468030605</v>
      </c>
    </row>
    <row r="3666" spans="1:8">
      <c r="A3666" t="s">
        <v>3673</v>
      </c>
      <c r="B3666">
        <v>3.6401332217097702</v>
      </c>
      <c r="C3666">
        <v>3.0928951617865401</v>
      </c>
      <c r="D3666">
        <v>4.00495859499192</v>
      </c>
      <c r="E3666">
        <v>1.2948898638641699</v>
      </c>
      <c r="F3666">
        <v>0.372829395507147</v>
      </c>
      <c r="G3666">
        <v>0.885561975711329</v>
      </c>
      <c r="H3666">
        <v>0.98184171261662201</v>
      </c>
    </row>
    <row r="3667" spans="1:8">
      <c r="A3667" t="s">
        <v>3674</v>
      </c>
      <c r="B3667">
        <v>1045.70754362241</v>
      </c>
      <c r="C3667">
        <v>1056.72146789816</v>
      </c>
      <c r="D3667">
        <v>1038.36492743857</v>
      </c>
      <c r="E3667">
        <v>0.98262878060375103</v>
      </c>
      <c r="F3667">
        <v>-2.52815995128335E-2</v>
      </c>
      <c r="G3667">
        <v>0.89106156946785697</v>
      </c>
      <c r="H3667">
        <v>0.98386064145471297</v>
      </c>
    </row>
    <row r="3668" spans="1:8">
      <c r="A3668" t="s">
        <v>3675</v>
      </c>
      <c r="B3668">
        <v>730.95065694703203</v>
      </c>
      <c r="C3668">
        <v>685.85553198307298</v>
      </c>
      <c r="D3668">
        <v>761.01407358967106</v>
      </c>
      <c r="E3668">
        <v>1.1095836340187899</v>
      </c>
      <c r="F3668">
        <v>0.15001841366992399</v>
      </c>
      <c r="G3668">
        <v>0.56649248539037</v>
      </c>
      <c r="H3668">
        <v>0.832859886337177</v>
      </c>
    </row>
    <row r="3669" spans="1:8">
      <c r="A3669" t="s">
        <v>3676</v>
      </c>
      <c r="B3669">
        <v>2723.53794603303</v>
      </c>
      <c r="C3669">
        <v>3435.3282597053899</v>
      </c>
      <c r="D3669">
        <v>2249.0110702514498</v>
      </c>
      <c r="E3669">
        <v>0.65467137351361204</v>
      </c>
      <c r="F3669">
        <v>-0.61115719858331197</v>
      </c>
      <c r="G3669">
        <v>1.53933750018039E-2</v>
      </c>
      <c r="H3669">
        <v>0.132210994747958</v>
      </c>
    </row>
    <row r="3670" spans="1:8">
      <c r="A3670" t="s">
        <v>3677</v>
      </c>
      <c r="B3670">
        <v>236.635576991135</v>
      </c>
      <c r="C3670">
        <v>261.94875349468498</v>
      </c>
      <c r="D3670">
        <v>219.76012598876699</v>
      </c>
      <c r="E3670">
        <v>0.83894320189321403</v>
      </c>
      <c r="F3670">
        <v>-0.25335495421124898</v>
      </c>
      <c r="G3670">
        <v>0.34595917228107398</v>
      </c>
      <c r="H3670">
        <v>0.66313094810795403</v>
      </c>
    </row>
    <row r="3671" spans="1:8">
      <c r="A3671" t="s">
        <v>3678</v>
      </c>
      <c r="B3671">
        <v>379.77448151576698</v>
      </c>
      <c r="C3671">
        <v>267.51532069939498</v>
      </c>
      <c r="D3671">
        <v>454.61392206001602</v>
      </c>
      <c r="E3671">
        <v>1.6993939669379201</v>
      </c>
      <c r="F3671">
        <v>0.76502034826081999</v>
      </c>
      <c r="G3671">
        <v>9.2963160986180605E-3</v>
      </c>
      <c r="H3671">
        <v>0.101217989615694</v>
      </c>
    </row>
    <row r="3672" spans="1:8">
      <c r="A3672" t="s">
        <v>3679</v>
      </c>
      <c r="B3672">
        <v>829.65791804013304</v>
      </c>
      <c r="C3672">
        <v>870.76335611606396</v>
      </c>
      <c r="D3672">
        <v>802.25429265617902</v>
      </c>
      <c r="E3672">
        <v>0.921322982899209</v>
      </c>
      <c r="F3672">
        <v>-0.11822109259685901</v>
      </c>
      <c r="G3672">
        <v>0.61759901116607796</v>
      </c>
      <c r="H3672">
        <v>0.859487219295476</v>
      </c>
    </row>
    <row r="3673" spans="1:8">
      <c r="A3673" t="s">
        <v>3680</v>
      </c>
      <c r="B3673">
        <v>650.930788767031</v>
      </c>
      <c r="C3673">
        <v>815.07356464132897</v>
      </c>
      <c r="D3673">
        <v>541.50227151749903</v>
      </c>
      <c r="E3673">
        <v>0.66435999768411802</v>
      </c>
      <c r="F3673">
        <v>-0.58996288624715498</v>
      </c>
      <c r="G3673">
        <v>2.6491524452456401E-2</v>
      </c>
      <c r="H3673">
        <v>0.178886634972096</v>
      </c>
    </row>
    <row r="3674" spans="1:8">
      <c r="A3674" t="s">
        <v>3681</v>
      </c>
      <c r="B3674">
        <v>1655.33847828286</v>
      </c>
      <c r="C3674">
        <v>2181.8003171802102</v>
      </c>
      <c r="D3674">
        <v>1304.3639190179599</v>
      </c>
      <c r="E3674">
        <v>0.59783835795924001</v>
      </c>
      <c r="F3674">
        <v>-0.74217263001883504</v>
      </c>
      <c r="G3674">
        <v>5.80243701155539E-3</v>
      </c>
      <c r="H3674">
        <v>7.5385261654127594E-2</v>
      </c>
    </row>
    <row r="3675" spans="1:8">
      <c r="A3675" t="s">
        <v>3682</v>
      </c>
      <c r="B3675">
        <v>20.2254913381426</v>
      </c>
      <c r="C3675">
        <v>29.486244628870701</v>
      </c>
      <c r="D3675">
        <v>14.0516558109905</v>
      </c>
      <c r="E3675">
        <v>0.47654952293355501</v>
      </c>
      <c r="F3675">
        <v>-1.06930194837404</v>
      </c>
      <c r="G3675">
        <v>6.2175874988753502E-2</v>
      </c>
      <c r="H3675">
        <v>0.28481133087440702</v>
      </c>
    </row>
    <row r="3676" spans="1:8">
      <c r="A3676" t="s">
        <v>3683</v>
      </c>
      <c r="B3676">
        <v>59.1659696812318</v>
      </c>
      <c r="C3676">
        <v>81.771130966157102</v>
      </c>
      <c r="D3676">
        <v>44.095862157948197</v>
      </c>
      <c r="E3676">
        <v>0.53925953618274303</v>
      </c>
      <c r="F3676">
        <v>-0.89094831087871795</v>
      </c>
      <c r="G3676">
        <v>1.54273297442968E-2</v>
      </c>
      <c r="H3676">
        <v>0.132210994747958</v>
      </c>
    </row>
    <row r="3677" spans="1:8">
      <c r="A3677" t="s">
        <v>3684</v>
      </c>
      <c r="B3677">
        <v>378.52481987085503</v>
      </c>
      <c r="C3677">
        <v>435.36480460358598</v>
      </c>
      <c r="D3677">
        <v>340.6314967157</v>
      </c>
      <c r="E3677">
        <v>0.782404762888117</v>
      </c>
      <c r="F3677">
        <v>-0.35401294216604001</v>
      </c>
      <c r="G3677">
        <v>0.22377198285338901</v>
      </c>
      <c r="H3677">
        <v>0.54839024840862605</v>
      </c>
    </row>
    <row r="3678" spans="1:8">
      <c r="A3678" t="s">
        <v>3685</v>
      </c>
      <c r="B3678">
        <v>268.608234917076</v>
      </c>
      <c r="C3678">
        <v>292.76673545562699</v>
      </c>
      <c r="D3678">
        <v>252.502567891376</v>
      </c>
      <c r="E3678">
        <v>0.86247014196613203</v>
      </c>
      <c r="F3678">
        <v>-0.21345358220544</v>
      </c>
      <c r="G3678">
        <v>0.461546916647051</v>
      </c>
      <c r="H3678">
        <v>0.76298925768554804</v>
      </c>
    </row>
    <row r="3679" spans="1:8">
      <c r="A3679" t="s">
        <v>3686</v>
      </c>
      <c r="B3679">
        <v>565.14765855444602</v>
      </c>
      <c r="C3679">
        <v>420.60479192653997</v>
      </c>
      <c r="D3679">
        <v>661.50956963971703</v>
      </c>
      <c r="E3679">
        <v>1.5727580435062001</v>
      </c>
      <c r="F3679">
        <v>0.65329674050367204</v>
      </c>
      <c r="G3679">
        <v>1.9269621648146398E-2</v>
      </c>
      <c r="H3679">
        <v>0.149196021723908</v>
      </c>
    </row>
    <row r="3680" spans="1:8">
      <c r="A3680" t="s">
        <v>3687</v>
      </c>
      <c r="B3680">
        <v>1004.11694650634</v>
      </c>
      <c r="C3680">
        <v>1273.49434120866</v>
      </c>
      <c r="D3680">
        <v>824.532016704787</v>
      </c>
      <c r="E3680">
        <v>0.64745636476266599</v>
      </c>
      <c r="F3680">
        <v>-0.62714512905619402</v>
      </c>
      <c r="G3680">
        <v>1.7122904600650201E-2</v>
      </c>
      <c r="H3680">
        <v>0.14044240945179801</v>
      </c>
    </row>
    <row r="3681" spans="1:8">
      <c r="A3681" t="s">
        <v>3688</v>
      </c>
      <c r="B3681">
        <v>2946.81611186906</v>
      </c>
      <c r="C3681">
        <v>3455.4265270409001</v>
      </c>
      <c r="D3681">
        <v>2607.7425017544901</v>
      </c>
      <c r="E3681">
        <v>0.75468035026855695</v>
      </c>
      <c r="F3681">
        <v>-0.40606238386900601</v>
      </c>
      <c r="G3681">
        <v>0.12204894137677801</v>
      </c>
      <c r="H3681">
        <v>0.40429878795693402</v>
      </c>
    </row>
    <row r="3682" spans="1:8">
      <c r="A3682" t="s">
        <v>3689</v>
      </c>
      <c r="B3682">
        <v>476.85135740355202</v>
      </c>
      <c r="C3682">
        <v>403.99033032543298</v>
      </c>
      <c r="D3682">
        <v>525.42537545563198</v>
      </c>
      <c r="E3682">
        <v>1.30058898942551</v>
      </c>
      <c r="F3682">
        <v>0.37916511532133601</v>
      </c>
      <c r="G3682">
        <v>0.185442640390729</v>
      </c>
      <c r="H3682">
        <v>0.50126951470650205</v>
      </c>
    </row>
    <row r="3683" spans="1:8">
      <c r="A3683" t="s">
        <v>3690</v>
      </c>
      <c r="B3683">
        <v>96.748647386804507</v>
      </c>
      <c r="C3683">
        <v>50.810008839333697</v>
      </c>
      <c r="D3683">
        <v>127.374406418452</v>
      </c>
      <c r="E3683">
        <v>2.5068762893000498</v>
      </c>
      <c r="F3683">
        <v>1.3258908030258501</v>
      </c>
      <c r="G3683">
        <v>2.26774651130355E-3</v>
      </c>
      <c r="H3683">
        <v>4.1969462499794601E-2</v>
      </c>
    </row>
    <row r="3684" spans="1:8">
      <c r="A3684" t="s">
        <v>3691</v>
      </c>
      <c r="B3684">
        <v>511.53789755026298</v>
      </c>
      <c r="C3684">
        <v>490.11531190247399</v>
      </c>
      <c r="D3684">
        <v>525.81962131545504</v>
      </c>
      <c r="E3684">
        <v>1.0728487940407101</v>
      </c>
      <c r="F3684">
        <v>0.10144675879772</v>
      </c>
      <c r="G3684">
        <v>0.72375363279635296</v>
      </c>
      <c r="H3684">
        <v>0.91512020268021299</v>
      </c>
    </row>
    <row r="3685" spans="1:8">
      <c r="A3685" t="s">
        <v>3692</v>
      </c>
      <c r="B3685">
        <v>1680.1954808714599</v>
      </c>
      <c r="C3685">
        <v>1977.9426351039399</v>
      </c>
      <c r="D3685">
        <v>1481.6973780497999</v>
      </c>
      <c r="E3685">
        <v>0.74911038963065402</v>
      </c>
      <c r="F3685">
        <v>-0.41674976360268901</v>
      </c>
      <c r="G3685">
        <v>0.112805672160429</v>
      </c>
      <c r="H3685">
        <v>0.387307424077244</v>
      </c>
    </row>
    <row r="3686" spans="1:8">
      <c r="A3686" t="s">
        <v>3693</v>
      </c>
      <c r="B3686">
        <v>341.21651068028001</v>
      </c>
      <c r="C3686">
        <v>395.09604691497401</v>
      </c>
      <c r="D3686">
        <v>305.29681985715001</v>
      </c>
      <c r="E3686">
        <v>0.77271545043539902</v>
      </c>
      <c r="F3686">
        <v>-0.37199084997703502</v>
      </c>
      <c r="G3686">
        <v>0.191545660753217</v>
      </c>
      <c r="H3686">
        <v>0.50932485151571705</v>
      </c>
    </row>
    <row r="3687" spans="1:8">
      <c r="A3687" t="s">
        <v>3694</v>
      </c>
      <c r="B3687">
        <v>173.17257068180601</v>
      </c>
      <c r="C3687">
        <v>180.53790517579299</v>
      </c>
      <c r="D3687">
        <v>168.26234768581401</v>
      </c>
      <c r="E3687">
        <v>0.93200565012634495</v>
      </c>
      <c r="F3687">
        <v>-0.10158939388704499</v>
      </c>
      <c r="G3687">
        <v>0.75196981784065098</v>
      </c>
      <c r="H3687">
        <v>0.92718508973135705</v>
      </c>
    </row>
    <row r="3688" spans="1:8">
      <c r="A3688" t="s">
        <v>3695</v>
      </c>
      <c r="B3688">
        <v>1127.2143668746701</v>
      </c>
      <c r="C3688">
        <v>1249.01176441856</v>
      </c>
      <c r="D3688">
        <v>1046.01610184541</v>
      </c>
      <c r="E3688">
        <v>0.83747497953499594</v>
      </c>
      <c r="F3688">
        <v>-0.25588200585047799</v>
      </c>
      <c r="G3688">
        <v>0.366034157301174</v>
      </c>
      <c r="H3688">
        <v>0.68189213817849803</v>
      </c>
    </row>
    <row r="3689" spans="1:8">
      <c r="A3689" t="s">
        <v>3696</v>
      </c>
      <c r="B3689">
        <v>2395.7876757747799</v>
      </c>
      <c r="C3689">
        <v>2315.1550579679601</v>
      </c>
      <c r="D3689">
        <v>2449.5427543126698</v>
      </c>
      <c r="E3689">
        <v>1.0580469527871099</v>
      </c>
      <c r="F3689">
        <v>8.1403651128766893E-2</v>
      </c>
      <c r="G3689">
        <v>0.76052928376728002</v>
      </c>
      <c r="H3689">
        <v>0.92920715239728902</v>
      </c>
    </row>
    <row r="3690" spans="1:8">
      <c r="A3690" t="s">
        <v>3697</v>
      </c>
      <c r="B3690">
        <v>1991.73289202203</v>
      </c>
      <c r="C3690">
        <v>2231.72089091523</v>
      </c>
      <c r="D3690">
        <v>1831.7408927598999</v>
      </c>
      <c r="E3690">
        <v>0.82077507999161103</v>
      </c>
      <c r="F3690">
        <v>-0.28494116574343697</v>
      </c>
      <c r="G3690">
        <v>0.29662385321002399</v>
      </c>
      <c r="H3690">
        <v>0.61423925739634</v>
      </c>
    </row>
    <row r="3691" spans="1:8">
      <c r="A3691" t="s">
        <v>3698</v>
      </c>
      <c r="B3691">
        <v>287.01063237882897</v>
      </c>
      <c r="C3691">
        <v>312.79415327550601</v>
      </c>
      <c r="D3691">
        <v>269.82161844771099</v>
      </c>
      <c r="E3691">
        <v>0.86261720566769995</v>
      </c>
      <c r="F3691">
        <v>-0.21320760269170499</v>
      </c>
      <c r="G3691">
        <v>0.448996150857707</v>
      </c>
      <c r="H3691">
        <v>0.75094721832432099</v>
      </c>
    </row>
    <row r="3692" spans="1:8">
      <c r="A3692" t="s">
        <v>3699</v>
      </c>
      <c r="B3692">
        <v>0</v>
      </c>
      <c r="C3692">
        <v>0</v>
      </c>
      <c r="D3692">
        <v>0</v>
      </c>
      <c r="E3692" t="s">
        <v>26</v>
      </c>
      <c r="F3692" t="s">
        <v>26</v>
      </c>
      <c r="G3692" t="s">
        <v>26</v>
      </c>
      <c r="H3692" t="s">
        <v>26</v>
      </c>
    </row>
    <row r="3693" spans="1:8">
      <c r="A3693" t="s">
        <v>3700</v>
      </c>
      <c r="B3693">
        <v>1797.0054990559599</v>
      </c>
      <c r="C3693">
        <v>1969.5244346464699</v>
      </c>
      <c r="D3693">
        <v>1681.9928753289601</v>
      </c>
      <c r="E3693">
        <v>0.85400965113229699</v>
      </c>
      <c r="F3693">
        <v>-0.227675721104795</v>
      </c>
      <c r="G3693">
        <v>0.37664993615686798</v>
      </c>
      <c r="H3693">
        <v>0.69233672475241004</v>
      </c>
    </row>
    <row r="3694" spans="1:8">
      <c r="A3694" t="s">
        <v>3701</v>
      </c>
      <c r="B3694">
        <v>2626.6230168605098</v>
      </c>
      <c r="C3694">
        <v>3314.2004506316198</v>
      </c>
      <c r="D3694">
        <v>2168.2380610130999</v>
      </c>
      <c r="E3694">
        <v>0.65422659048877896</v>
      </c>
      <c r="F3694">
        <v>-0.61213769715011501</v>
      </c>
      <c r="G3694">
        <v>7.9649590806364204E-2</v>
      </c>
      <c r="H3694">
        <v>0.323579575908782</v>
      </c>
    </row>
    <row r="3695" spans="1:8">
      <c r="A3695" t="s">
        <v>3702</v>
      </c>
      <c r="B3695">
        <v>4.5124418432305697</v>
      </c>
      <c r="C3695">
        <v>4.2123206612672499</v>
      </c>
      <c r="D3695">
        <v>4.7125226312061201</v>
      </c>
      <c r="E3695">
        <v>1.1187473628345299</v>
      </c>
      <c r="F3695">
        <v>0.16188428159027099</v>
      </c>
      <c r="G3695">
        <v>1</v>
      </c>
      <c r="H3695">
        <v>1</v>
      </c>
    </row>
    <row r="3696" spans="1:8">
      <c r="A3696" t="s">
        <v>3703</v>
      </c>
      <c r="B3696">
        <v>195.62013235120301</v>
      </c>
      <c r="C3696">
        <v>154.46622698195901</v>
      </c>
      <c r="D3696">
        <v>223.056069264033</v>
      </c>
      <c r="E3696">
        <v>1.44404426535314</v>
      </c>
      <c r="F3696">
        <v>0.53011496689727799</v>
      </c>
      <c r="G3696">
        <v>7.9245288127646002E-2</v>
      </c>
      <c r="H3696">
        <v>0.32234025778158298</v>
      </c>
    </row>
    <row r="3697" spans="1:8">
      <c r="A3697" t="s">
        <v>3704</v>
      </c>
      <c r="B3697">
        <v>7.1235318267344301</v>
      </c>
      <c r="C3697">
        <v>4.0353997701635098</v>
      </c>
      <c r="D3697">
        <v>9.1822865311150395</v>
      </c>
      <c r="E3697">
        <v>2.2754341711088899</v>
      </c>
      <c r="F3697">
        <v>1.18614184937422</v>
      </c>
      <c r="G3697">
        <v>0.183954519186905</v>
      </c>
      <c r="H3697">
        <v>0.49915144387557803</v>
      </c>
    </row>
    <row r="3698" spans="1:8">
      <c r="A3698" t="s">
        <v>3705</v>
      </c>
      <c r="B3698">
        <v>0</v>
      </c>
      <c r="C3698">
        <v>0</v>
      </c>
      <c r="D3698">
        <v>0</v>
      </c>
      <c r="E3698" t="s">
        <v>26</v>
      </c>
      <c r="F3698" t="s">
        <v>26</v>
      </c>
      <c r="G3698" t="s">
        <v>26</v>
      </c>
      <c r="H3698" t="s">
        <v>26</v>
      </c>
    </row>
    <row r="3699" spans="1:8">
      <c r="A3699" t="s">
        <v>3706</v>
      </c>
      <c r="B3699">
        <v>2976.8279049131902</v>
      </c>
      <c r="C3699">
        <v>2839.2858434176901</v>
      </c>
      <c r="D3699">
        <v>3068.52261257685</v>
      </c>
      <c r="E3699">
        <v>1.0807374747740199</v>
      </c>
      <c r="F3699">
        <v>0.11201611619114001</v>
      </c>
      <c r="G3699">
        <v>0.62013187057021701</v>
      </c>
      <c r="H3699">
        <v>0.86039654660916898</v>
      </c>
    </row>
    <row r="3700" spans="1:8">
      <c r="A3700" t="s">
        <v>3707</v>
      </c>
      <c r="B3700">
        <v>488.57548714529997</v>
      </c>
      <c r="C3700">
        <v>480.65004422842401</v>
      </c>
      <c r="D3700">
        <v>493.85911575655098</v>
      </c>
      <c r="E3700">
        <v>1.02748168170739</v>
      </c>
      <c r="F3700">
        <v>3.9112673278742897E-2</v>
      </c>
      <c r="G3700">
        <v>0.96879103293790303</v>
      </c>
      <c r="H3700">
        <v>1</v>
      </c>
    </row>
    <row r="3701" spans="1:8">
      <c r="A3701" t="s">
        <v>3708</v>
      </c>
      <c r="B3701">
        <v>317.15802034892198</v>
      </c>
      <c r="C3701">
        <v>306.22235066076701</v>
      </c>
      <c r="D3701">
        <v>324.448466807692</v>
      </c>
      <c r="E3701">
        <v>1.0595192222501</v>
      </c>
      <c r="F3701">
        <v>8.3409761936911894E-2</v>
      </c>
      <c r="G3701">
        <v>0.79042799052202894</v>
      </c>
      <c r="H3701">
        <v>0.942651042120635</v>
      </c>
    </row>
    <row r="3702" spans="1:8">
      <c r="A3702" t="s">
        <v>3709</v>
      </c>
      <c r="B3702">
        <v>2787.14579580495</v>
      </c>
      <c r="C3702">
        <v>3339.68504239922</v>
      </c>
      <c r="D3702">
        <v>2418.7862980754398</v>
      </c>
      <c r="E3702">
        <v>0.72425581076285706</v>
      </c>
      <c r="F3702">
        <v>-0.46542874048643301</v>
      </c>
      <c r="G3702">
        <v>7.5141184300679995E-2</v>
      </c>
      <c r="H3702">
        <v>0.31465089401594598</v>
      </c>
    </row>
    <row r="3703" spans="1:8">
      <c r="A3703" t="s">
        <v>3710</v>
      </c>
      <c r="B3703">
        <v>405.15313486522399</v>
      </c>
      <c r="C3703">
        <v>526.50630193318398</v>
      </c>
      <c r="D3703">
        <v>324.25102348658402</v>
      </c>
      <c r="E3703">
        <v>0.61585402168221903</v>
      </c>
      <c r="F3703">
        <v>-0.69933967116378404</v>
      </c>
      <c r="G3703">
        <v>6.0771008929002203E-2</v>
      </c>
      <c r="H3703">
        <v>0.28184544717225901</v>
      </c>
    </row>
    <row r="3704" spans="1:8">
      <c r="A3704" t="s">
        <v>3711</v>
      </c>
      <c r="B3704">
        <v>1437.6808300704499</v>
      </c>
      <c r="C3704">
        <v>1378.06733431577</v>
      </c>
      <c r="D3704">
        <v>1477.4231605735799</v>
      </c>
      <c r="E3704">
        <v>1.0720979474541801</v>
      </c>
      <c r="F3704">
        <v>0.10043671722405199</v>
      </c>
      <c r="G3704">
        <v>0.72152776383823702</v>
      </c>
      <c r="H3704">
        <v>0.91472867586983797</v>
      </c>
    </row>
    <row r="3705" spans="1:8">
      <c r="A3705" t="s">
        <v>3712</v>
      </c>
      <c r="B3705">
        <v>421.10818182162899</v>
      </c>
      <c r="C3705">
        <v>423.01573316781202</v>
      </c>
      <c r="D3705">
        <v>419.836480924174</v>
      </c>
      <c r="E3705">
        <v>0.99248431678928595</v>
      </c>
      <c r="F3705">
        <v>-1.08837898802208E-2</v>
      </c>
      <c r="G3705">
        <v>0.96685370530897496</v>
      </c>
      <c r="H3705">
        <v>1</v>
      </c>
    </row>
    <row r="3706" spans="1:8">
      <c r="A3706" t="s">
        <v>3713</v>
      </c>
      <c r="B3706">
        <v>369.44909062299001</v>
      </c>
      <c r="C3706">
        <v>365.25112985510299</v>
      </c>
      <c r="D3706">
        <v>372.247731134915</v>
      </c>
      <c r="E3706">
        <v>1.0191555910657599</v>
      </c>
      <c r="F3706">
        <v>2.7374319730943002E-2</v>
      </c>
      <c r="G3706">
        <v>0.97690132129034501</v>
      </c>
      <c r="H3706">
        <v>1</v>
      </c>
    </row>
    <row r="3707" spans="1:8">
      <c r="A3707" t="s">
        <v>3714</v>
      </c>
      <c r="B3707">
        <v>29.511509661143801</v>
      </c>
      <c r="C3707">
        <v>32.194737715756197</v>
      </c>
      <c r="D3707">
        <v>27.722690958068899</v>
      </c>
      <c r="E3707">
        <v>0.86109385958753504</v>
      </c>
      <c r="F3707">
        <v>-0.215757594336912</v>
      </c>
      <c r="G3707">
        <v>0.57392024692986798</v>
      </c>
      <c r="H3707">
        <v>0.83854834099334696</v>
      </c>
    </row>
    <row r="3708" spans="1:8">
      <c r="A3708" t="s">
        <v>3715</v>
      </c>
      <c r="B3708">
        <v>1200.93441959745</v>
      </c>
      <c r="C3708">
        <v>1341.84524791117</v>
      </c>
      <c r="D3708">
        <v>1106.9938673883</v>
      </c>
      <c r="E3708">
        <v>0.82497878880708897</v>
      </c>
      <c r="F3708">
        <v>-0.27757106846978002</v>
      </c>
      <c r="G3708">
        <v>0.30225421167472599</v>
      </c>
      <c r="H3708">
        <v>0.61938276310379203</v>
      </c>
    </row>
    <row r="3709" spans="1:8">
      <c r="A3709" t="s">
        <v>3716</v>
      </c>
      <c r="B3709">
        <v>1631.6708777168501</v>
      </c>
      <c r="C3709">
        <v>2052.04025033479</v>
      </c>
      <c r="D3709">
        <v>1351.42462930489</v>
      </c>
      <c r="E3709">
        <v>0.65857608255218603</v>
      </c>
      <c r="F3709">
        <v>-0.60257797622757903</v>
      </c>
      <c r="G3709">
        <v>2.1701696373925598E-2</v>
      </c>
      <c r="H3709">
        <v>0.16034576940157</v>
      </c>
    </row>
    <row r="3710" spans="1:8">
      <c r="A3710" t="s">
        <v>3717</v>
      </c>
      <c r="B3710">
        <v>31.064132600448701</v>
      </c>
      <c r="C3710">
        <v>38.382138255593702</v>
      </c>
      <c r="D3710">
        <v>26.185462163685401</v>
      </c>
      <c r="E3710">
        <v>0.68223041638044202</v>
      </c>
      <c r="F3710">
        <v>-0.551669017768047</v>
      </c>
      <c r="G3710">
        <v>0.25224759637723698</v>
      </c>
      <c r="H3710">
        <v>0.57377422531229605</v>
      </c>
    </row>
    <row r="3711" spans="1:8">
      <c r="A3711" t="s">
        <v>3718</v>
      </c>
      <c r="B3711">
        <v>522.05962051914298</v>
      </c>
      <c r="C3711">
        <v>225.74756608519499</v>
      </c>
      <c r="D3711">
        <v>719.60099014177501</v>
      </c>
      <c r="E3711">
        <v>3.1876356526041398</v>
      </c>
      <c r="F3711">
        <v>1.67248673841856</v>
      </c>
      <c r="G3711">
        <v>1.25614024177338E-2</v>
      </c>
      <c r="H3711">
        <v>0.117862207750988</v>
      </c>
    </row>
    <row r="3712" spans="1:8">
      <c r="A3712" t="s">
        <v>3719</v>
      </c>
      <c r="B3712">
        <v>221.321522899293</v>
      </c>
      <c r="C3712">
        <v>216.55734104538701</v>
      </c>
      <c r="D3712">
        <v>224.49764413522999</v>
      </c>
      <c r="E3712">
        <v>1.03666605367203</v>
      </c>
      <c r="F3712">
        <v>5.1951226549919301E-2</v>
      </c>
      <c r="G3712">
        <v>0.91324025110573803</v>
      </c>
      <c r="H3712">
        <v>0.99014177927920199</v>
      </c>
    </row>
    <row r="3713" spans="1:8">
      <c r="A3713" t="s">
        <v>3720</v>
      </c>
      <c r="B3713">
        <v>255.20103021857801</v>
      </c>
      <c r="C3713">
        <v>249.45976232555799</v>
      </c>
      <c r="D3713">
        <v>259.02854214725801</v>
      </c>
      <c r="E3713">
        <v>1.0383580090532301</v>
      </c>
      <c r="F3713">
        <v>5.4303947390776798E-2</v>
      </c>
      <c r="G3713">
        <v>0.89372854790392497</v>
      </c>
      <c r="H3713">
        <v>0.98487441346871196</v>
      </c>
    </row>
    <row r="3714" spans="1:8">
      <c r="A3714" t="s">
        <v>3721</v>
      </c>
      <c r="B3714">
        <v>106.017310698316</v>
      </c>
      <c r="C3714">
        <v>102.09126998285601</v>
      </c>
      <c r="D3714">
        <v>108.634671175289</v>
      </c>
      <c r="E3714">
        <v>1.0640936408522701</v>
      </c>
      <c r="F3714">
        <v>8.9625114418796406E-2</v>
      </c>
      <c r="G3714">
        <v>0.89470296657918402</v>
      </c>
      <c r="H3714">
        <v>0.98487441346871196</v>
      </c>
    </row>
    <row r="3715" spans="1:8">
      <c r="A3715" t="s">
        <v>3722</v>
      </c>
      <c r="B3715">
        <v>281.30706256223601</v>
      </c>
      <c r="C3715">
        <v>213.08487445749299</v>
      </c>
      <c r="D3715">
        <v>326.78852129873098</v>
      </c>
      <c r="E3715">
        <v>1.5336073108460899</v>
      </c>
      <c r="F3715">
        <v>0.61692911959408903</v>
      </c>
      <c r="G3715">
        <v>3.73130406846039E-2</v>
      </c>
      <c r="H3715">
        <v>0.21622258009561701</v>
      </c>
    </row>
    <row r="3716" spans="1:8">
      <c r="A3716" t="s">
        <v>3723</v>
      </c>
      <c r="B3716">
        <v>3.4752669248894601</v>
      </c>
      <c r="C3716">
        <v>2.3562615209424398</v>
      </c>
      <c r="D3716">
        <v>4.2212705275208</v>
      </c>
      <c r="E3716">
        <v>1.79151188864316</v>
      </c>
      <c r="F3716">
        <v>0.84117761744182296</v>
      </c>
      <c r="G3716">
        <v>0.62804304955049794</v>
      </c>
      <c r="H3716">
        <v>0.86509068063614003</v>
      </c>
    </row>
    <row r="3717" spans="1:8">
      <c r="A3717" t="s">
        <v>3724</v>
      </c>
      <c r="B3717">
        <v>72.668011268871197</v>
      </c>
      <c r="C3717">
        <v>101.33212713064</v>
      </c>
      <c r="D3717">
        <v>53.558600694358397</v>
      </c>
      <c r="E3717">
        <v>0.52854511408123395</v>
      </c>
      <c r="F3717">
        <v>-0.91990147648000498</v>
      </c>
      <c r="G3717">
        <v>0.241668264506397</v>
      </c>
      <c r="H3717">
        <v>0.56612947934855895</v>
      </c>
    </row>
    <row r="3718" spans="1:8">
      <c r="A3718" t="s">
        <v>3725</v>
      </c>
      <c r="B3718">
        <v>306.93877276643599</v>
      </c>
      <c r="C3718">
        <v>361.95397394204798</v>
      </c>
      <c r="D3718">
        <v>270.261971982695</v>
      </c>
      <c r="E3718">
        <v>0.74667496819904</v>
      </c>
      <c r="F3718">
        <v>-0.421447728465497</v>
      </c>
      <c r="G3718">
        <v>0.13522453083938599</v>
      </c>
      <c r="H3718">
        <v>0.426261475517973</v>
      </c>
    </row>
    <row r="3719" spans="1:8">
      <c r="A3719" t="s">
        <v>3726</v>
      </c>
      <c r="B3719">
        <v>260.77422804603998</v>
      </c>
      <c r="C3719">
        <v>316.40653959675302</v>
      </c>
      <c r="D3719">
        <v>223.686020345565</v>
      </c>
      <c r="E3719">
        <v>0.70695763946802204</v>
      </c>
      <c r="F3719">
        <v>-0.50030432279514503</v>
      </c>
      <c r="G3719">
        <v>0.20743986863438801</v>
      </c>
      <c r="H3719">
        <v>0.53149823250085804</v>
      </c>
    </row>
    <row r="3720" spans="1:8">
      <c r="A3720" t="s">
        <v>3727</v>
      </c>
      <c r="B3720">
        <v>770.48265762448</v>
      </c>
      <c r="C3720">
        <v>925.91436765249796</v>
      </c>
      <c r="D3720">
        <v>666.86151760580196</v>
      </c>
      <c r="E3720">
        <v>0.72021942946680795</v>
      </c>
      <c r="F3720">
        <v>-0.473491575035215</v>
      </c>
      <c r="G3720">
        <v>6.7944169559001302E-2</v>
      </c>
      <c r="H3720">
        <v>0.29758040686828602</v>
      </c>
    </row>
    <row r="3721" spans="1:8">
      <c r="A3721" t="s">
        <v>3728</v>
      </c>
      <c r="B3721">
        <v>0.41040674014245598</v>
      </c>
      <c r="C3721">
        <v>0</v>
      </c>
      <c r="D3721">
        <v>0.68401123357075999</v>
      </c>
      <c r="E3721" t="s">
        <v>1036</v>
      </c>
      <c r="F3721" t="s">
        <v>1036</v>
      </c>
      <c r="G3721">
        <v>0.87981664778480495</v>
      </c>
      <c r="H3721">
        <v>0.98017139060144798</v>
      </c>
    </row>
    <row r="3722" spans="1:8">
      <c r="A3722" t="s">
        <v>3729</v>
      </c>
      <c r="B3722">
        <v>1027.1126194416099</v>
      </c>
      <c r="C3722">
        <v>1032.9690838838401</v>
      </c>
      <c r="D3722">
        <v>1023.20830981345</v>
      </c>
      <c r="E3722">
        <v>0.99055075875679599</v>
      </c>
      <c r="F3722">
        <v>-1.36971899084583E-2</v>
      </c>
      <c r="G3722">
        <v>0.96168386888276303</v>
      </c>
      <c r="H3722">
        <v>1</v>
      </c>
    </row>
    <row r="3723" spans="1:8">
      <c r="A3723" t="s">
        <v>3730</v>
      </c>
      <c r="B3723">
        <v>407.74654264788199</v>
      </c>
      <c r="C3723">
        <v>319.59594628541299</v>
      </c>
      <c r="D3723">
        <v>466.51360688952798</v>
      </c>
      <c r="E3723">
        <v>1.4596981354479099</v>
      </c>
      <c r="F3723">
        <v>0.54567005162610804</v>
      </c>
      <c r="G3723">
        <v>5.9308178450455197E-2</v>
      </c>
      <c r="H3723">
        <v>0.278170344558958</v>
      </c>
    </row>
    <row r="3724" spans="1:8">
      <c r="A3724" t="s">
        <v>3731</v>
      </c>
      <c r="B3724">
        <v>2804.6932825672202</v>
      </c>
      <c r="C3724">
        <v>3909.0446760882101</v>
      </c>
      <c r="D3724">
        <v>2068.4590202198901</v>
      </c>
      <c r="E3724">
        <v>0.529146937836946</v>
      </c>
      <c r="F3724">
        <v>-0.91825969758986103</v>
      </c>
      <c r="G3724">
        <v>3.3551324074720202E-4</v>
      </c>
      <c r="H3724">
        <v>1.08432537905165E-2</v>
      </c>
    </row>
    <row r="3725" spans="1:8">
      <c r="A3725" t="s">
        <v>3732</v>
      </c>
      <c r="B3725">
        <v>723.23465875758404</v>
      </c>
      <c r="C3725">
        <v>856.68690757579702</v>
      </c>
      <c r="D3725">
        <v>634.26649287877603</v>
      </c>
      <c r="E3725">
        <v>0.74037140905256305</v>
      </c>
      <c r="F3725">
        <v>-0.43367891120576502</v>
      </c>
      <c r="G3725">
        <v>9.4288611063706104E-2</v>
      </c>
      <c r="H3725">
        <v>0.35322884513831299</v>
      </c>
    </row>
    <row r="3726" spans="1:8">
      <c r="A3726" t="s">
        <v>3733</v>
      </c>
      <c r="B3726">
        <v>16948.292908347001</v>
      </c>
      <c r="C3726">
        <v>30850.140511886599</v>
      </c>
      <c r="D3726">
        <v>7680.3945059873204</v>
      </c>
      <c r="E3726">
        <v>0.24895816934863099</v>
      </c>
      <c r="F3726">
        <v>-2.00602473790725</v>
      </c>
      <c r="G3726">
        <v>3.4052487027226E-4</v>
      </c>
      <c r="H3726">
        <v>1.0896795848712299E-2</v>
      </c>
    </row>
    <row r="3727" spans="1:8">
      <c r="A3727" t="s">
        <v>3734</v>
      </c>
      <c r="B3727">
        <v>938.24322002459905</v>
      </c>
      <c r="C3727">
        <v>910.37270291186405</v>
      </c>
      <c r="D3727">
        <v>956.82356476642201</v>
      </c>
      <c r="E3727">
        <v>1.05102400555946</v>
      </c>
      <c r="F3727">
        <v>7.1795621066104501E-2</v>
      </c>
      <c r="G3727">
        <v>0.80141181555061802</v>
      </c>
      <c r="H3727">
        <v>0.94812305903795602</v>
      </c>
    </row>
    <row r="3728" spans="1:8">
      <c r="A3728" t="s">
        <v>3735</v>
      </c>
      <c r="B3728">
        <v>276.05908996572902</v>
      </c>
      <c r="C3728">
        <v>209.0205246109</v>
      </c>
      <c r="D3728">
        <v>320.751466868948</v>
      </c>
      <c r="E3728">
        <v>1.5345453154231601</v>
      </c>
      <c r="F3728">
        <v>0.61781124950004696</v>
      </c>
      <c r="G3728">
        <v>3.1512869179855997E-2</v>
      </c>
      <c r="H3728">
        <v>0.19685762173993501</v>
      </c>
    </row>
    <row r="3729" spans="1:8">
      <c r="A3729" t="s">
        <v>3736</v>
      </c>
      <c r="B3729">
        <v>1.91234281467488</v>
      </c>
      <c r="C3729">
        <v>0.47125230418848901</v>
      </c>
      <c r="D3729">
        <v>2.8730698216658102</v>
      </c>
      <c r="E3729">
        <v>6.0966700770054096</v>
      </c>
      <c r="F3729">
        <v>2.60802147626389</v>
      </c>
      <c r="G3729">
        <v>0.253283582585213</v>
      </c>
      <c r="H3729">
        <v>0.57494539569573699</v>
      </c>
    </row>
    <row r="3730" spans="1:8">
      <c r="A3730" t="s">
        <v>3737</v>
      </c>
      <c r="B3730">
        <v>1.43329848820876</v>
      </c>
      <c r="C3730">
        <v>1.5906778036692</v>
      </c>
      <c r="D3730">
        <v>1.32837894456846</v>
      </c>
      <c r="E3730">
        <v>0.83510245852699005</v>
      </c>
      <c r="F3730">
        <v>-0.259974882521469</v>
      </c>
      <c r="G3730">
        <v>1</v>
      </c>
      <c r="H3730">
        <v>1</v>
      </c>
    </row>
    <row r="3731" spans="1:8">
      <c r="A3731" t="s">
        <v>3738</v>
      </c>
      <c r="B3731">
        <v>6.3968263356510899</v>
      </c>
      <c r="C3731">
        <v>4.0353997701635098</v>
      </c>
      <c r="D3731">
        <v>7.97111071264281</v>
      </c>
      <c r="E3731">
        <v>1.9752964183570401</v>
      </c>
      <c r="F3731">
        <v>0.98206916427992696</v>
      </c>
      <c r="G3731">
        <v>0.28134220694387901</v>
      </c>
      <c r="H3731">
        <v>0.59999966392233695</v>
      </c>
    </row>
    <row r="3732" spans="1:8">
      <c r="A3732" t="s">
        <v>3739</v>
      </c>
      <c r="B3732">
        <v>10.9442314762058</v>
      </c>
      <c r="C3732">
        <v>9.6614773439962303</v>
      </c>
      <c r="D3732">
        <v>11.7994008976789</v>
      </c>
      <c r="E3732">
        <v>1.2212832962871101</v>
      </c>
      <c r="F3732">
        <v>0.28839789544521799</v>
      </c>
      <c r="G3732">
        <v>0.73471488422306197</v>
      </c>
      <c r="H3732">
        <v>0.91759869036779196</v>
      </c>
    </row>
    <row r="3733" spans="1:8">
      <c r="A3733" t="s">
        <v>3740</v>
      </c>
      <c r="B3733">
        <v>102.317479874886</v>
      </c>
      <c r="C3733">
        <v>130.66718051230799</v>
      </c>
      <c r="D3733">
        <v>83.417679449937907</v>
      </c>
      <c r="E3733">
        <v>0.63839809753973098</v>
      </c>
      <c r="F3733">
        <v>-0.64747174262861495</v>
      </c>
      <c r="G3733">
        <v>4.5146875203253702E-2</v>
      </c>
      <c r="H3733">
        <v>0.24180693859706501</v>
      </c>
    </row>
    <row r="3734" spans="1:8">
      <c r="A3734" t="s">
        <v>3741</v>
      </c>
      <c r="B3734">
        <v>67.684150846554402</v>
      </c>
      <c r="C3734">
        <v>84.2721428692453</v>
      </c>
      <c r="D3734">
        <v>56.625489498093899</v>
      </c>
      <c r="E3734">
        <v>0.67193603449662698</v>
      </c>
      <c r="F3734">
        <v>-0.57360419388753703</v>
      </c>
      <c r="G3734">
        <v>8.67543424821417E-2</v>
      </c>
      <c r="H3734">
        <v>0.33917477177113098</v>
      </c>
    </row>
    <row r="3735" spans="1:8">
      <c r="A3735" t="s">
        <v>3742</v>
      </c>
      <c r="B3735">
        <v>89.640718721929602</v>
      </c>
      <c r="C3735">
        <v>104.59711253473699</v>
      </c>
      <c r="D3735">
        <v>79.669789513390995</v>
      </c>
      <c r="E3735">
        <v>0.76168249373931896</v>
      </c>
      <c r="F3735">
        <v>-0.39273835722950301</v>
      </c>
      <c r="G3735">
        <v>0.31823185377119101</v>
      </c>
      <c r="H3735">
        <v>0.63572284703549398</v>
      </c>
    </row>
    <row r="3736" spans="1:8">
      <c r="A3736" t="s">
        <v>3743</v>
      </c>
      <c r="B3736">
        <v>1775.0960571578901</v>
      </c>
      <c r="C3736">
        <v>1414.03209046503</v>
      </c>
      <c r="D3736">
        <v>2015.80536828647</v>
      </c>
      <c r="E3736">
        <v>1.42557257496436</v>
      </c>
      <c r="F3736">
        <v>0.51154148780335396</v>
      </c>
      <c r="G3736">
        <v>5.1976609811370499E-2</v>
      </c>
      <c r="H3736">
        <v>0.25812097890876201</v>
      </c>
    </row>
    <row r="3737" spans="1:8">
      <c r="A3737" t="s">
        <v>3744</v>
      </c>
      <c r="B3737">
        <v>31921.776821147902</v>
      </c>
      <c r="C3737">
        <v>8536.0947049014903</v>
      </c>
      <c r="D3737">
        <v>47512.231565312199</v>
      </c>
      <c r="E3737">
        <v>5.5660384763573898</v>
      </c>
      <c r="F3737">
        <v>2.4766508816228301</v>
      </c>
      <c r="G3737">
        <v>2.1955737829437799E-2</v>
      </c>
      <c r="H3737">
        <v>0.161157596542405</v>
      </c>
    </row>
    <row r="3738" spans="1:8">
      <c r="A3738" t="s">
        <v>3745</v>
      </c>
      <c r="B3738">
        <v>47969.092886817998</v>
      </c>
      <c r="C3738">
        <v>59861.727850831201</v>
      </c>
      <c r="D3738">
        <v>40040.669577475899</v>
      </c>
      <c r="E3738">
        <v>0.66888596462255201</v>
      </c>
      <c r="F3738">
        <v>-0.58016782168389303</v>
      </c>
      <c r="G3738">
        <v>2.8753355046573E-2</v>
      </c>
      <c r="H3738">
        <v>0.188552524478733</v>
      </c>
    </row>
    <row r="3739" spans="1:8">
      <c r="A3739" t="s">
        <v>3746</v>
      </c>
      <c r="B3739">
        <v>260.24439833396201</v>
      </c>
      <c r="C3739">
        <v>310.46201118219898</v>
      </c>
      <c r="D3739">
        <v>226.765989768471</v>
      </c>
      <c r="E3739">
        <v>0.73041461306320699</v>
      </c>
      <c r="F3739">
        <v>-0.45321246595223602</v>
      </c>
      <c r="G3739">
        <v>9.8952795286228995E-2</v>
      </c>
      <c r="H3739">
        <v>0.36213935672075698</v>
      </c>
    </row>
    <row r="3740" spans="1:8">
      <c r="A3740" t="s">
        <v>3747</v>
      </c>
      <c r="B3740">
        <v>3844.15519520322</v>
      </c>
      <c r="C3740">
        <v>2002.5056550746001</v>
      </c>
      <c r="D3740">
        <v>5071.92155528897</v>
      </c>
      <c r="E3740">
        <v>2.53278763155354</v>
      </c>
      <c r="F3740">
        <v>1.34072611544404</v>
      </c>
      <c r="G3740" s="4">
        <v>1.3854209028453401E-6</v>
      </c>
      <c r="H3740">
        <v>1.25329440156805E-4</v>
      </c>
    </row>
    <row r="3741" spans="1:8">
      <c r="A3741" t="s">
        <v>3748</v>
      </c>
      <c r="B3741">
        <v>1636.7599729363401</v>
      </c>
      <c r="C3741">
        <v>1693.9222122440999</v>
      </c>
      <c r="D3741">
        <v>1598.65181339783</v>
      </c>
      <c r="E3741">
        <v>0.94375751250108997</v>
      </c>
      <c r="F3741">
        <v>-8.3511871371629603E-2</v>
      </c>
      <c r="G3741">
        <v>0.74762028248122603</v>
      </c>
      <c r="H3741">
        <v>0.92558440156242505</v>
      </c>
    </row>
    <row r="3742" spans="1:8">
      <c r="A3742" t="s">
        <v>3749</v>
      </c>
      <c r="B3742">
        <v>371.30659473249</v>
      </c>
      <c r="C3742">
        <v>384.429334160949</v>
      </c>
      <c r="D3742">
        <v>362.55810178018498</v>
      </c>
      <c r="E3742">
        <v>0.94310727502493896</v>
      </c>
      <c r="F3742">
        <v>-8.4506213335696606E-2</v>
      </c>
      <c r="G3742">
        <v>0.74427928822206402</v>
      </c>
      <c r="H3742">
        <v>0.92344390850625002</v>
      </c>
    </row>
    <row r="3743" spans="1:8">
      <c r="A3743" t="s">
        <v>3750</v>
      </c>
      <c r="B3743">
        <v>769.195116656359</v>
      </c>
      <c r="C3743">
        <v>942.51115069102605</v>
      </c>
      <c r="D3743">
        <v>653.65109396658102</v>
      </c>
      <c r="E3743">
        <v>0.69352080714094499</v>
      </c>
      <c r="F3743">
        <v>-0.52798892768276096</v>
      </c>
      <c r="G3743">
        <v>5.0793407181901097E-2</v>
      </c>
      <c r="H3743">
        <v>0.25498761441547901</v>
      </c>
    </row>
    <row r="3744" spans="1:8">
      <c r="A3744" t="s">
        <v>3751</v>
      </c>
      <c r="B3744">
        <v>465.13155240053101</v>
      </c>
      <c r="C3744">
        <v>532.21117865498195</v>
      </c>
      <c r="D3744">
        <v>420.41180156423002</v>
      </c>
      <c r="E3744">
        <v>0.78993418106456503</v>
      </c>
      <c r="F3744">
        <v>-0.34019564489841903</v>
      </c>
      <c r="G3744">
        <v>0.204871296615178</v>
      </c>
      <c r="H3744">
        <v>0.52790319032613897</v>
      </c>
    </row>
    <row r="3745" spans="1:8">
      <c r="A3745" t="s">
        <v>3752</v>
      </c>
      <c r="B3745">
        <v>4640.8311058891604</v>
      </c>
      <c r="C3745">
        <v>5447.0708699078004</v>
      </c>
      <c r="D3745">
        <v>4103.3379298767304</v>
      </c>
      <c r="E3745">
        <v>0.75331091294323305</v>
      </c>
      <c r="F3745">
        <v>-0.40868266560319799</v>
      </c>
      <c r="G3745">
        <v>0.11590898508037401</v>
      </c>
      <c r="H3745">
        <v>0.39379956437348901</v>
      </c>
    </row>
    <row r="3746" spans="1:8">
      <c r="A3746" t="s">
        <v>3753</v>
      </c>
      <c r="B3746">
        <v>230.854408976576</v>
      </c>
      <c r="C3746">
        <v>270.460245046507</v>
      </c>
      <c r="D3746">
        <v>204.45051826328799</v>
      </c>
      <c r="E3746">
        <v>0.75593556542157003</v>
      </c>
      <c r="F3746">
        <v>-0.40366482791257202</v>
      </c>
      <c r="G3746">
        <v>0.135603352449956</v>
      </c>
      <c r="H3746">
        <v>0.42639825567174899</v>
      </c>
    </row>
    <row r="3747" spans="1:8">
      <c r="A3747" t="s">
        <v>3754</v>
      </c>
      <c r="B3747">
        <v>274.70661416492101</v>
      </c>
      <c r="C3747">
        <v>253.67530341935401</v>
      </c>
      <c r="D3747">
        <v>288.72748799529802</v>
      </c>
      <c r="E3747">
        <v>1.1381773633596399</v>
      </c>
      <c r="F3747">
        <v>0.18672539182835901</v>
      </c>
      <c r="G3747">
        <v>0.52908567775025395</v>
      </c>
      <c r="H3747">
        <v>0.80888222232658302</v>
      </c>
    </row>
    <row r="3748" spans="1:8">
      <c r="A3748" t="s">
        <v>3755</v>
      </c>
      <c r="B3748">
        <v>2622.9062072484498</v>
      </c>
      <c r="C3748">
        <v>2013.8333889377</v>
      </c>
      <c r="D3748">
        <v>3028.9547527889499</v>
      </c>
      <c r="E3748">
        <v>1.5040741550058001</v>
      </c>
      <c r="F3748">
        <v>0.58887569761515401</v>
      </c>
      <c r="G3748">
        <v>3.1208257102152501E-2</v>
      </c>
      <c r="H3748">
        <v>0.196752736504714</v>
      </c>
    </row>
    <row r="3749" spans="1:8">
      <c r="A3749" t="s">
        <v>3756</v>
      </c>
      <c r="B3749">
        <v>1226.9170849313</v>
      </c>
      <c r="C3749">
        <v>1227.81020756255</v>
      </c>
      <c r="D3749">
        <v>1226.3216698438</v>
      </c>
      <c r="E3749">
        <v>0.99878764836</v>
      </c>
      <c r="F3749">
        <v>-1.75011479059915E-3</v>
      </c>
      <c r="G3749">
        <v>0.99082669431820303</v>
      </c>
      <c r="H3749">
        <v>1</v>
      </c>
    </row>
    <row r="3750" spans="1:8">
      <c r="A3750" t="s">
        <v>3757</v>
      </c>
      <c r="B3750">
        <v>248.31312063924099</v>
      </c>
      <c r="C3750">
        <v>231.08092246220701</v>
      </c>
      <c r="D3750">
        <v>259.80125275726402</v>
      </c>
      <c r="E3750">
        <v>1.1242868947771101</v>
      </c>
      <c r="F3750">
        <v>0.16901022849311001</v>
      </c>
      <c r="G3750">
        <v>0.55946667273774897</v>
      </c>
      <c r="H3750">
        <v>0.82842678915633206</v>
      </c>
    </row>
    <row r="3751" spans="1:8">
      <c r="A3751" t="s">
        <v>3758</v>
      </c>
      <c r="B3751">
        <v>261.23810736764398</v>
      </c>
      <c r="C3751">
        <v>241.80553536908999</v>
      </c>
      <c r="D3751">
        <v>274.19315536667898</v>
      </c>
      <c r="E3751">
        <v>1.1339407716541801</v>
      </c>
      <c r="F3751">
        <v>0.181345286953569</v>
      </c>
      <c r="G3751">
        <v>0.51785779249082398</v>
      </c>
      <c r="H3751">
        <v>0.80133497380190399</v>
      </c>
    </row>
    <row r="3752" spans="1:8">
      <c r="A3752" t="s">
        <v>3759</v>
      </c>
      <c r="B3752">
        <v>296.68908210352998</v>
      </c>
      <c r="C3752">
        <v>228.932142125062</v>
      </c>
      <c r="D3752">
        <v>341.86037542250801</v>
      </c>
      <c r="E3752">
        <v>1.4932825607151099</v>
      </c>
      <c r="F3752">
        <v>0.578487179787322</v>
      </c>
      <c r="G3752">
        <v>4.1348786227672699E-2</v>
      </c>
      <c r="H3752">
        <v>0.22977050071425301</v>
      </c>
    </row>
    <row r="3753" spans="1:8">
      <c r="A3753" t="s">
        <v>3760</v>
      </c>
      <c r="B3753">
        <v>67.1572084642129</v>
      </c>
      <c r="C3753">
        <v>38.7633198979659</v>
      </c>
      <c r="D3753">
        <v>86.086467508377595</v>
      </c>
      <c r="E3753">
        <v>2.22082287417531</v>
      </c>
      <c r="F3753">
        <v>1.15109433266918</v>
      </c>
      <c r="G3753">
        <v>1.8614798046130399E-3</v>
      </c>
      <c r="H3753">
        <v>3.66429479114131E-2</v>
      </c>
    </row>
    <row r="3754" spans="1:8">
      <c r="A3754" t="s">
        <v>3761</v>
      </c>
      <c r="B3754">
        <v>15.0713078695855</v>
      </c>
      <c r="C3754">
        <v>8.6305122900673794</v>
      </c>
      <c r="D3754">
        <v>19.3651715892643</v>
      </c>
      <c r="E3754">
        <v>2.2438032573745499</v>
      </c>
      <c r="F3754">
        <v>1.1659461821616799</v>
      </c>
      <c r="G3754">
        <v>5.6173590347579697E-2</v>
      </c>
      <c r="H3754">
        <v>0.27033724106637103</v>
      </c>
    </row>
    <row r="3755" spans="1:8">
      <c r="A3755" t="s">
        <v>3762</v>
      </c>
      <c r="B3755">
        <v>727.62516489271502</v>
      </c>
      <c r="C3755">
        <v>687.91907230719505</v>
      </c>
      <c r="D3755">
        <v>754.09589328306095</v>
      </c>
      <c r="E3755">
        <v>1.09619855538227</v>
      </c>
      <c r="F3755">
        <v>0.132509138554711</v>
      </c>
      <c r="G3755">
        <v>0.64028098425514401</v>
      </c>
      <c r="H3755">
        <v>0.87159988909844299</v>
      </c>
    </row>
    <row r="3756" spans="1:8">
      <c r="A3756" t="s">
        <v>3763</v>
      </c>
      <c r="B3756">
        <v>1457.6981962442801</v>
      </c>
      <c r="C3756">
        <v>1836.26939200178</v>
      </c>
      <c r="D3756">
        <v>1205.31739907261</v>
      </c>
      <c r="E3756">
        <v>0.65639464684353699</v>
      </c>
      <c r="F3756">
        <v>-0.60736462173313699</v>
      </c>
      <c r="G3756">
        <v>2.2596943618331599E-2</v>
      </c>
      <c r="H3756">
        <v>0.16409246985790801</v>
      </c>
    </row>
    <row r="3757" spans="1:8">
      <c r="A3757" t="s">
        <v>3764</v>
      </c>
      <c r="B3757">
        <v>359.13152577602699</v>
      </c>
      <c r="C3757">
        <v>288.28098237638198</v>
      </c>
      <c r="D3757">
        <v>406.36522137579101</v>
      </c>
      <c r="E3757">
        <v>1.40961508465111</v>
      </c>
      <c r="F3757">
        <v>0.49530126810174802</v>
      </c>
      <c r="G3757">
        <v>0.101721207552117</v>
      </c>
      <c r="H3757">
        <v>0.36689670419686499</v>
      </c>
    </row>
    <row r="3758" spans="1:8">
      <c r="A3758" t="s">
        <v>3765</v>
      </c>
      <c r="B3758">
        <v>0.58105025230500695</v>
      </c>
      <c r="C3758">
        <v>0</v>
      </c>
      <c r="D3758">
        <v>0.96841708717501196</v>
      </c>
      <c r="E3758" t="s">
        <v>1036</v>
      </c>
      <c r="F3758" t="s">
        <v>1036</v>
      </c>
      <c r="G3758">
        <v>0.64272785494588403</v>
      </c>
      <c r="H3758">
        <v>0.87291661002058596</v>
      </c>
    </row>
    <row r="3759" spans="1:8">
      <c r="A3759" t="s">
        <v>3766</v>
      </c>
      <c r="B3759">
        <v>3403.1448132026198</v>
      </c>
      <c r="C3759">
        <v>2787.1616405435402</v>
      </c>
      <c r="D3759">
        <v>3813.8002616420099</v>
      </c>
      <c r="E3759">
        <v>1.36834556208166</v>
      </c>
      <c r="F3759">
        <v>0.45243261454068601</v>
      </c>
      <c r="G3759">
        <v>0.363153634093072</v>
      </c>
      <c r="H3759">
        <v>0.67963638998607001</v>
      </c>
    </row>
    <row r="3760" spans="1:8">
      <c r="A3760" t="s">
        <v>3767</v>
      </c>
      <c r="B3760">
        <v>675.54225406398598</v>
      </c>
      <c r="C3760">
        <v>743.80349705194396</v>
      </c>
      <c r="D3760">
        <v>630.03475873868103</v>
      </c>
      <c r="E3760">
        <v>0.84704463105620798</v>
      </c>
      <c r="F3760">
        <v>-0.23949010725775999</v>
      </c>
      <c r="G3760">
        <v>0.39694305236467298</v>
      </c>
      <c r="H3760">
        <v>0.71040809947730199</v>
      </c>
    </row>
    <row r="3761" spans="1:8">
      <c r="A3761" t="s">
        <v>3768</v>
      </c>
      <c r="B3761">
        <v>489.01418003318003</v>
      </c>
      <c r="C3761">
        <v>441.13402234329999</v>
      </c>
      <c r="D3761">
        <v>520.93428515976598</v>
      </c>
      <c r="E3761">
        <v>1.1808980010033401</v>
      </c>
      <c r="F3761">
        <v>0.23988435863718899</v>
      </c>
      <c r="G3761">
        <v>0.39990903219951501</v>
      </c>
      <c r="H3761">
        <v>0.71211871523246995</v>
      </c>
    </row>
    <row r="3762" spans="1:8">
      <c r="A3762" t="s">
        <v>3769</v>
      </c>
      <c r="B3762">
        <v>923.55953106149798</v>
      </c>
      <c r="C3762">
        <v>803.64770903508804</v>
      </c>
      <c r="D3762">
        <v>1003.50074574577</v>
      </c>
      <c r="E3762">
        <v>1.24868239461622</v>
      </c>
      <c r="F3762">
        <v>0.32040657063656403</v>
      </c>
      <c r="G3762">
        <v>0.234873251598436</v>
      </c>
      <c r="H3762">
        <v>0.56099452481638501</v>
      </c>
    </row>
    <row r="3763" spans="1:8">
      <c r="A3763" t="s">
        <v>3770</v>
      </c>
      <c r="B3763">
        <v>63.127852697998897</v>
      </c>
      <c r="C3763">
        <v>70.721626353495694</v>
      </c>
      <c r="D3763">
        <v>58.065336927667701</v>
      </c>
      <c r="E3763">
        <v>0.82104074696236895</v>
      </c>
      <c r="F3763">
        <v>-0.28447427241923601</v>
      </c>
      <c r="G3763">
        <v>0.43685182280122498</v>
      </c>
      <c r="H3763">
        <v>0.74234567325498602</v>
      </c>
    </row>
    <row r="3764" spans="1:8">
      <c r="A3764" t="s">
        <v>3771</v>
      </c>
      <c r="B3764">
        <v>235.738614809544</v>
      </c>
      <c r="C3764">
        <v>331.55417478122899</v>
      </c>
      <c r="D3764">
        <v>171.861574828421</v>
      </c>
      <c r="E3764">
        <v>0.51835141253106098</v>
      </c>
      <c r="F3764">
        <v>-0.94799760078835305</v>
      </c>
      <c r="G3764">
        <v>8.7324364664972899E-4</v>
      </c>
      <c r="H3764">
        <v>2.1526777602336501E-2</v>
      </c>
    </row>
    <row r="3765" spans="1:8">
      <c r="A3765" t="s">
        <v>3772</v>
      </c>
      <c r="B3765">
        <v>2355.27782996215</v>
      </c>
      <c r="C3765">
        <v>2691.9333856049702</v>
      </c>
      <c r="D3765">
        <v>2130.8407928669399</v>
      </c>
      <c r="E3765">
        <v>0.79156520152450205</v>
      </c>
      <c r="F3765">
        <v>-0.33721990429517901</v>
      </c>
      <c r="G3765">
        <v>0.20639556306998499</v>
      </c>
      <c r="H3765">
        <v>0.52993896351882297</v>
      </c>
    </row>
    <row r="3766" spans="1:8">
      <c r="A3766" t="s">
        <v>3773</v>
      </c>
      <c r="B3766">
        <v>1488.7405248538601</v>
      </c>
      <c r="C3766">
        <v>1707.9246922852001</v>
      </c>
      <c r="D3766">
        <v>1342.6177465663</v>
      </c>
      <c r="E3766">
        <v>0.78611062456734004</v>
      </c>
      <c r="F3766">
        <v>-0.34719574641800899</v>
      </c>
      <c r="G3766">
        <v>0.19659704814026799</v>
      </c>
      <c r="H3766">
        <v>0.51579330203451401</v>
      </c>
    </row>
    <row r="3767" spans="1:8">
      <c r="A3767" t="s">
        <v>3774</v>
      </c>
      <c r="B3767">
        <v>466.16962809785599</v>
      </c>
      <c r="C3767">
        <v>346.13887678343599</v>
      </c>
      <c r="D3767">
        <v>546.19012897413597</v>
      </c>
      <c r="E3767">
        <v>1.57795083305786</v>
      </c>
      <c r="F3767">
        <v>0.65805225350810503</v>
      </c>
      <c r="G3767">
        <v>1.6546511745745101E-2</v>
      </c>
      <c r="H3767">
        <v>0.13779844043240599</v>
      </c>
    </row>
    <row r="3768" spans="1:8">
      <c r="A3768" t="s">
        <v>3775</v>
      </c>
      <c r="B3768">
        <v>361.71012734531303</v>
      </c>
      <c r="C3768">
        <v>336.15250773366199</v>
      </c>
      <c r="D3768">
        <v>378.74854041974697</v>
      </c>
      <c r="E3768">
        <v>1.1267163912394</v>
      </c>
      <c r="F3768">
        <v>0.17212441662492001</v>
      </c>
      <c r="G3768">
        <v>0.54927003079182102</v>
      </c>
      <c r="H3768">
        <v>0.82118713924595399</v>
      </c>
    </row>
    <row r="3769" spans="1:8">
      <c r="A3769" t="s">
        <v>3776</v>
      </c>
      <c r="B3769">
        <v>483.90932546551102</v>
      </c>
      <c r="C3769">
        <v>379.89373201016798</v>
      </c>
      <c r="D3769">
        <v>553.25305443573905</v>
      </c>
      <c r="E3769">
        <v>1.4563363588766201</v>
      </c>
      <c r="F3769">
        <v>0.54234360226749501</v>
      </c>
      <c r="G3769">
        <v>0.189238878202451</v>
      </c>
      <c r="H3769">
        <v>0.50625641250271303</v>
      </c>
    </row>
    <row r="3770" spans="1:8">
      <c r="A3770" t="s">
        <v>3777</v>
      </c>
      <c r="B3770">
        <v>601.89316562440899</v>
      </c>
      <c r="C3770">
        <v>791.81329810998102</v>
      </c>
      <c r="D3770">
        <v>475.27974396736101</v>
      </c>
      <c r="E3770">
        <v>0.60024218474459901</v>
      </c>
      <c r="F3770">
        <v>-0.73638338044435003</v>
      </c>
      <c r="G3770">
        <v>7.4246831139581193E-2</v>
      </c>
      <c r="H3770">
        <v>0.31284522485746102</v>
      </c>
    </row>
    <row r="3771" spans="1:8">
      <c r="A3771" t="s">
        <v>3778</v>
      </c>
      <c r="B3771">
        <v>589.820682435408</v>
      </c>
      <c r="C3771">
        <v>971.46015796519805</v>
      </c>
      <c r="D3771">
        <v>335.39436541554898</v>
      </c>
      <c r="E3771">
        <v>0.34524767965580699</v>
      </c>
      <c r="F3771">
        <v>-1.53429637645127</v>
      </c>
      <c r="G3771">
        <v>2.3998001397501001E-3</v>
      </c>
      <c r="H3771">
        <v>4.2827202494001702E-2</v>
      </c>
    </row>
    <row r="3772" spans="1:8">
      <c r="A3772" t="s">
        <v>3779</v>
      </c>
      <c r="B3772">
        <v>501.23504727807398</v>
      </c>
      <c r="C3772">
        <v>592.10366330972897</v>
      </c>
      <c r="D3772">
        <v>440.65596992363697</v>
      </c>
      <c r="E3772">
        <v>0.74422098228622202</v>
      </c>
      <c r="F3772">
        <v>-0.426197029049383</v>
      </c>
      <c r="G3772">
        <v>0.13642465047009</v>
      </c>
      <c r="H3772">
        <v>0.42748176473662802</v>
      </c>
    </row>
    <row r="3773" spans="1:8">
      <c r="A3773" t="s">
        <v>3780</v>
      </c>
      <c r="B3773">
        <v>758.49238958349895</v>
      </c>
      <c r="C3773">
        <v>735.92729696529796</v>
      </c>
      <c r="D3773">
        <v>773.53578466229999</v>
      </c>
      <c r="E3773">
        <v>1.05110353679241</v>
      </c>
      <c r="F3773">
        <v>7.1904786007912003E-2</v>
      </c>
      <c r="G3773">
        <v>0.79853150299006403</v>
      </c>
      <c r="H3773">
        <v>0.94709889417992699</v>
      </c>
    </row>
    <row r="3774" spans="1:8">
      <c r="A3774" t="s">
        <v>3781</v>
      </c>
      <c r="B3774">
        <v>684.004509302516</v>
      </c>
      <c r="C3774">
        <v>666.73522783008502</v>
      </c>
      <c r="D3774">
        <v>695.51736361747101</v>
      </c>
      <c r="E3774">
        <v>1.04316876413004</v>
      </c>
      <c r="F3774">
        <v>6.0972576340599799E-2</v>
      </c>
      <c r="G3774">
        <v>0.85193259086984396</v>
      </c>
      <c r="H3774">
        <v>0.96886451510688099</v>
      </c>
    </row>
    <row r="3775" spans="1:8">
      <c r="A3775" t="s">
        <v>3782</v>
      </c>
      <c r="B3775">
        <v>2053.5020832159198</v>
      </c>
      <c r="C3775">
        <v>2475.17980107331</v>
      </c>
      <c r="D3775">
        <v>1772.38360464432</v>
      </c>
      <c r="E3775">
        <v>0.71606256801051904</v>
      </c>
      <c r="F3775">
        <v>-0.48184244229345802</v>
      </c>
      <c r="G3775">
        <v>6.0373261446415298E-2</v>
      </c>
      <c r="H3775">
        <v>0.28102704420590302</v>
      </c>
    </row>
    <row r="3776" spans="1:8">
      <c r="A3776" t="s">
        <v>3783</v>
      </c>
      <c r="B3776">
        <v>0.37696619464085401</v>
      </c>
      <c r="C3776">
        <v>0</v>
      </c>
      <c r="D3776">
        <v>0.62827699106808998</v>
      </c>
      <c r="E3776" t="s">
        <v>1036</v>
      </c>
      <c r="F3776" t="s">
        <v>1036</v>
      </c>
      <c r="G3776">
        <v>0.88853348670916199</v>
      </c>
      <c r="H3776">
        <v>0.98293260737349797</v>
      </c>
    </row>
    <row r="3777" spans="1:8">
      <c r="A3777" t="s">
        <v>3784</v>
      </c>
      <c r="B3777">
        <v>2.5191584619528098</v>
      </c>
      <c r="C3777">
        <v>1.5022173581173299</v>
      </c>
      <c r="D3777">
        <v>3.1971191978431199</v>
      </c>
      <c r="E3777">
        <v>2.1282667122485801</v>
      </c>
      <c r="F3777">
        <v>1.08967895926342</v>
      </c>
      <c r="G3777">
        <v>0.54759185103714403</v>
      </c>
      <c r="H3777">
        <v>0.82115067784783102</v>
      </c>
    </row>
    <row r="3778" spans="1:8">
      <c r="A3778" t="s">
        <v>3785</v>
      </c>
      <c r="B3778">
        <v>363.66278173660402</v>
      </c>
      <c r="C3778">
        <v>360.30378576925602</v>
      </c>
      <c r="D3778">
        <v>365.902112381503</v>
      </c>
      <c r="E3778">
        <v>1.0155377956973</v>
      </c>
      <c r="F3778">
        <v>2.2243934021422902E-2</v>
      </c>
      <c r="G3778">
        <v>0.94116133124608903</v>
      </c>
      <c r="H3778">
        <v>0.99898431499584905</v>
      </c>
    </row>
    <row r="3779" spans="1:8">
      <c r="A3779" t="s">
        <v>3786</v>
      </c>
      <c r="B3779">
        <v>2417.9549821547198</v>
      </c>
      <c r="C3779">
        <v>2637.5173974931199</v>
      </c>
      <c r="D3779">
        <v>2271.58003859579</v>
      </c>
      <c r="E3779">
        <v>0.86125689284736195</v>
      </c>
      <c r="F3779">
        <v>-0.21548447078664401</v>
      </c>
      <c r="G3779">
        <v>0.40644276339218199</v>
      </c>
      <c r="H3779">
        <v>0.71698742855227304</v>
      </c>
    </row>
    <row r="3780" spans="1:8">
      <c r="A3780" t="s">
        <v>3787</v>
      </c>
      <c r="B3780">
        <v>9.3971233369114007</v>
      </c>
      <c r="C3780">
        <v>8.8958936267229909</v>
      </c>
      <c r="D3780">
        <v>9.7312764770370102</v>
      </c>
      <c r="E3780">
        <v>1.0939065691843</v>
      </c>
      <c r="F3780">
        <v>0.12948952247175899</v>
      </c>
      <c r="G3780">
        <v>0.88347721183328398</v>
      </c>
      <c r="H3780">
        <v>0.98102008656733497</v>
      </c>
    </row>
    <row r="3781" spans="1:8">
      <c r="A3781" t="s">
        <v>3788</v>
      </c>
      <c r="B3781">
        <v>281.145590278008</v>
      </c>
      <c r="C3781">
        <v>255.64877308166001</v>
      </c>
      <c r="D3781">
        <v>298.14346840890698</v>
      </c>
      <c r="E3781">
        <v>1.1662229582211701</v>
      </c>
      <c r="F3781">
        <v>0.22184362899342</v>
      </c>
      <c r="G3781">
        <v>0.43192003486821401</v>
      </c>
      <c r="H3781">
        <v>0.73777348054270697</v>
      </c>
    </row>
    <row r="3782" spans="1:8">
      <c r="A3782" t="s">
        <v>3789</v>
      </c>
      <c r="B3782">
        <v>228.77170375752499</v>
      </c>
      <c r="C3782">
        <v>212.23083029466699</v>
      </c>
      <c r="D3782">
        <v>239.79895273276401</v>
      </c>
      <c r="E3782">
        <v>1.1298968787890999</v>
      </c>
      <c r="F3782">
        <v>0.176191109588864</v>
      </c>
      <c r="G3782">
        <v>0.54192757575302797</v>
      </c>
      <c r="H3782">
        <v>0.81754796379277095</v>
      </c>
    </row>
    <row r="3783" spans="1:8">
      <c r="A3783" t="s">
        <v>3790</v>
      </c>
      <c r="B3783">
        <v>558.42878052594904</v>
      </c>
      <c r="C3783">
        <v>523.49059570309805</v>
      </c>
      <c r="D3783">
        <v>581.72090374118295</v>
      </c>
      <c r="E3783">
        <v>1.11123467836108</v>
      </c>
      <c r="F3783">
        <v>0.152163527397118</v>
      </c>
      <c r="G3783">
        <v>0.58378802204735802</v>
      </c>
      <c r="H3783">
        <v>0.84404339889152802</v>
      </c>
    </row>
    <row r="3784" spans="1:8">
      <c r="A3784" t="s">
        <v>3791</v>
      </c>
      <c r="B3784">
        <v>391.95276502611699</v>
      </c>
      <c r="C3784">
        <v>397.21104652689701</v>
      </c>
      <c r="D3784">
        <v>388.447244025597</v>
      </c>
      <c r="E3784">
        <v>0.97793665967266596</v>
      </c>
      <c r="F3784">
        <v>-3.21870691121093E-2</v>
      </c>
      <c r="G3784">
        <v>0.89958103997054395</v>
      </c>
      <c r="H3784">
        <v>0.98655413225444499</v>
      </c>
    </row>
    <row r="3785" spans="1:8">
      <c r="A3785" t="s">
        <v>3792</v>
      </c>
      <c r="B3785">
        <v>973.09157140295997</v>
      </c>
      <c r="C3785">
        <v>1228.0498592552999</v>
      </c>
      <c r="D3785">
        <v>803.11937950139998</v>
      </c>
      <c r="E3785">
        <v>0.65397945649244105</v>
      </c>
      <c r="F3785">
        <v>-0.612682777943796</v>
      </c>
      <c r="G3785">
        <v>2.1487745479850499E-2</v>
      </c>
      <c r="H3785">
        <v>0.15970754535138301</v>
      </c>
    </row>
    <row r="3786" spans="1:8">
      <c r="A3786" t="s">
        <v>3793</v>
      </c>
      <c r="B3786">
        <v>1974.41951325117</v>
      </c>
      <c r="C3786">
        <v>2265.9421677973601</v>
      </c>
      <c r="D3786">
        <v>1780.0710768870499</v>
      </c>
      <c r="E3786">
        <v>0.78557657039296702</v>
      </c>
      <c r="F3786">
        <v>-0.34817619257937898</v>
      </c>
      <c r="G3786">
        <v>0.19700167597035101</v>
      </c>
      <c r="H3786">
        <v>0.51582210340437396</v>
      </c>
    </row>
    <row r="3787" spans="1:8">
      <c r="A3787" t="s">
        <v>3794</v>
      </c>
      <c r="B3787">
        <v>1258.3130696030901</v>
      </c>
      <c r="C3787">
        <v>1201.6838496483799</v>
      </c>
      <c r="D3787">
        <v>1296.0658829062299</v>
      </c>
      <c r="E3787">
        <v>1.07854148433922</v>
      </c>
      <c r="F3787">
        <v>0.10908166847746099</v>
      </c>
      <c r="G3787">
        <v>0.68472394039114504</v>
      </c>
      <c r="H3787">
        <v>0.89623125206915</v>
      </c>
    </row>
    <row r="3788" spans="1:8">
      <c r="A3788" t="s">
        <v>3795</v>
      </c>
      <c r="B3788">
        <v>2865.3595813749998</v>
      </c>
      <c r="C3788">
        <v>3013.2213856860499</v>
      </c>
      <c r="D3788">
        <v>2766.78504516763</v>
      </c>
      <c r="E3788">
        <v>0.91821499021310204</v>
      </c>
      <c r="F3788">
        <v>-0.123096110093046</v>
      </c>
      <c r="G3788">
        <v>0.70139032330444195</v>
      </c>
      <c r="H3788">
        <v>0.90473223593837504</v>
      </c>
    </row>
    <row r="3789" spans="1:8">
      <c r="A3789" t="s">
        <v>3796</v>
      </c>
      <c r="B3789">
        <v>834.70858426061795</v>
      </c>
      <c r="C3789">
        <v>1253.67115032372</v>
      </c>
      <c r="D3789">
        <v>555.40020688521395</v>
      </c>
      <c r="E3789">
        <v>0.44301905387373602</v>
      </c>
      <c r="F3789">
        <v>-1.1745593456826899</v>
      </c>
      <c r="G3789">
        <v>1.01816742155778E-2</v>
      </c>
      <c r="H3789">
        <v>0.10650588680256599</v>
      </c>
    </row>
    <row r="3790" spans="1:8">
      <c r="A3790" t="s">
        <v>3797</v>
      </c>
      <c r="B3790">
        <v>75.482803202545199</v>
      </c>
      <c r="C3790">
        <v>88.543973899635205</v>
      </c>
      <c r="D3790">
        <v>66.775356071151904</v>
      </c>
      <c r="E3790">
        <v>0.75414907565411404</v>
      </c>
      <c r="F3790">
        <v>-0.40707835992317798</v>
      </c>
      <c r="G3790">
        <v>0.21733315363869399</v>
      </c>
      <c r="H3790">
        <v>0.54196004904550299</v>
      </c>
    </row>
    <row r="3791" spans="1:8">
      <c r="A3791" t="s">
        <v>3798</v>
      </c>
      <c r="B3791">
        <v>954.79605281668296</v>
      </c>
      <c r="C3791">
        <v>1003.01480738331</v>
      </c>
      <c r="D3791">
        <v>922.65021643892806</v>
      </c>
      <c r="E3791">
        <v>0.91987696457438894</v>
      </c>
      <c r="F3791">
        <v>-0.12048718422697501</v>
      </c>
      <c r="G3791">
        <v>0.67811553850951001</v>
      </c>
      <c r="H3791">
        <v>0.894242496580954</v>
      </c>
    </row>
    <row r="3792" spans="1:8">
      <c r="A3792" t="s">
        <v>3799</v>
      </c>
      <c r="B3792">
        <v>4910.3550108988402</v>
      </c>
      <c r="C3792">
        <v>6551.9820434733101</v>
      </c>
      <c r="D3792">
        <v>3815.9369891825199</v>
      </c>
      <c r="E3792">
        <v>0.58240956154385803</v>
      </c>
      <c r="F3792">
        <v>-0.77989405411951296</v>
      </c>
      <c r="G3792">
        <v>0.19163356299220999</v>
      </c>
      <c r="H3792">
        <v>0.50935009214296001</v>
      </c>
    </row>
    <row r="3793" spans="1:8">
      <c r="A3793" t="s">
        <v>3800</v>
      </c>
      <c r="B3793">
        <v>305.67963404736997</v>
      </c>
      <c r="C3793">
        <v>261.53540134335498</v>
      </c>
      <c r="D3793">
        <v>335.10912251671198</v>
      </c>
      <c r="E3793">
        <v>1.28131457842973</v>
      </c>
      <c r="F3793">
        <v>0.35762471847757399</v>
      </c>
      <c r="G3793">
        <v>0.236386435909855</v>
      </c>
      <c r="H3793">
        <v>0.56165555510988296</v>
      </c>
    </row>
    <row r="3794" spans="1:8">
      <c r="A3794" t="s">
        <v>3801</v>
      </c>
      <c r="B3794">
        <v>1481.47807506809</v>
      </c>
      <c r="C3794">
        <v>1156.4983081666201</v>
      </c>
      <c r="D3794">
        <v>1698.1312530024099</v>
      </c>
      <c r="E3794">
        <v>1.4683387264910399</v>
      </c>
      <c r="F3794">
        <v>0.55418481740359504</v>
      </c>
      <c r="G3794">
        <v>6.3737309248880103E-2</v>
      </c>
      <c r="H3794">
        <v>0.28712729603379</v>
      </c>
    </row>
    <row r="3795" spans="1:8">
      <c r="A3795" t="s">
        <v>3802</v>
      </c>
      <c r="B3795">
        <v>9.1226015636106901</v>
      </c>
      <c r="C3795">
        <v>9.5730168984443598</v>
      </c>
      <c r="D3795">
        <v>8.8223246737215906</v>
      </c>
      <c r="E3795">
        <v>0.92158248202353399</v>
      </c>
      <c r="F3795">
        <v>-0.117814801433933</v>
      </c>
      <c r="G3795">
        <v>0.89511984869446903</v>
      </c>
      <c r="H3795">
        <v>0.98487441346871196</v>
      </c>
    </row>
    <row r="3796" spans="1:8">
      <c r="A3796" t="s">
        <v>3803</v>
      </c>
      <c r="B3796">
        <v>430.58451043338403</v>
      </c>
      <c r="C3796">
        <v>441.25626351407402</v>
      </c>
      <c r="D3796">
        <v>423.47000837959098</v>
      </c>
      <c r="E3796">
        <v>0.95969177866657895</v>
      </c>
      <c r="F3796">
        <v>-5.9356960707888401E-2</v>
      </c>
      <c r="G3796">
        <v>0.88815371522206199</v>
      </c>
      <c r="H3796">
        <v>0.98293260737349797</v>
      </c>
    </row>
    <row r="3797" spans="1:8">
      <c r="A3797" t="s">
        <v>3804</v>
      </c>
      <c r="B3797">
        <v>1609.65237321629</v>
      </c>
      <c r="C3797">
        <v>1920.12174185464</v>
      </c>
      <c r="D3797">
        <v>1402.6727941240499</v>
      </c>
      <c r="E3797">
        <v>0.73051242718038001</v>
      </c>
      <c r="F3797">
        <v>-0.453019279108405</v>
      </c>
      <c r="G3797">
        <v>8.9612591379291895E-2</v>
      </c>
      <c r="H3797">
        <v>0.345678974821781</v>
      </c>
    </row>
    <row r="3798" spans="1:8">
      <c r="A3798" t="s">
        <v>3805</v>
      </c>
      <c r="B3798">
        <v>1242.02528842792</v>
      </c>
      <c r="C3798">
        <v>984.70832580287095</v>
      </c>
      <c r="D3798">
        <v>1413.56993017796</v>
      </c>
      <c r="E3798">
        <v>1.4355214565951999</v>
      </c>
      <c r="F3798">
        <v>0.52157489452429495</v>
      </c>
      <c r="G3798">
        <v>5.97413144292544E-2</v>
      </c>
      <c r="H3798">
        <v>0.27921256774039399</v>
      </c>
    </row>
    <row r="3799" spans="1:8">
      <c r="A3799" t="s">
        <v>3806</v>
      </c>
      <c r="B3799">
        <v>100.18381141977</v>
      </c>
      <c r="C3799">
        <v>120.680811462533</v>
      </c>
      <c r="D3799">
        <v>86.519144724594199</v>
      </c>
      <c r="E3799">
        <v>0.71692544718639994</v>
      </c>
      <c r="F3799">
        <v>-0.48010499348692698</v>
      </c>
      <c r="G3799">
        <v>0.12937182097014999</v>
      </c>
      <c r="H3799">
        <v>0.41736922751345601</v>
      </c>
    </row>
    <row r="3800" spans="1:8">
      <c r="A3800" t="s">
        <v>3807</v>
      </c>
      <c r="B3800">
        <v>263.96501036108998</v>
      </c>
      <c r="C3800">
        <v>339.74560527606599</v>
      </c>
      <c r="D3800">
        <v>213.444613751106</v>
      </c>
      <c r="E3800">
        <v>0.62824834357362302</v>
      </c>
      <c r="F3800">
        <v>-0.67059313255583697</v>
      </c>
      <c r="G3800">
        <v>1.7946230082927901E-2</v>
      </c>
      <c r="H3800">
        <v>0.14470649505875099</v>
      </c>
    </row>
    <row r="3801" spans="1:8">
      <c r="A3801" t="s">
        <v>3808</v>
      </c>
      <c r="B3801">
        <v>467.63613648469601</v>
      </c>
      <c r="C3801">
        <v>541.37245361836005</v>
      </c>
      <c r="D3801">
        <v>418.47859172891901</v>
      </c>
      <c r="E3801">
        <v>0.77299572398252303</v>
      </c>
      <c r="F3801">
        <v>-0.37146766134043702</v>
      </c>
      <c r="G3801">
        <v>0.17548269224517599</v>
      </c>
      <c r="H3801">
        <v>0.48627678683561198</v>
      </c>
    </row>
    <row r="3802" spans="1:8">
      <c r="A3802" t="s">
        <v>3809</v>
      </c>
      <c r="B3802">
        <v>1738.2860399143501</v>
      </c>
      <c r="C3802">
        <v>1873.8022829270101</v>
      </c>
      <c r="D3802">
        <v>1647.9418779059099</v>
      </c>
      <c r="E3802">
        <v>0.87946412111938799</v>
      </c>
      <c r="F3802">
        <v>-0.18530337260680901</v>
      </c>
      <c r="G3802">
        <v>0.46951719025155098</v>
      </c>
      <c r="H3802">
        <v>0.76817356729255504</v>
      </c>
    </row>
    <row r="3803" spans="1:8">
      <c r="A3803" t="s">
        <v>3810</v>
      </c>
      <c r="B3803">
        <v>9953.9744782981907</v>
      </c>
      <c r="C3803">
        <v>12796.1405309276</v>
      </c>
      <c r="D3803">
        <v>8059.1971098785698</v>
      </c>
      <c r="E3803">
        <v>0.629814676573762</v>
      </c>
      <c r="F3803">
        <v>-0.66700071789439197</v>
      </c>
      <c r="G3803">
        <v>1.4877197595790001E-2</v>
      </c>
      <c r="H3803">
        <v>0.12916014367888501</v>
      </c>
    </row>
    <row r="3804" spans="1:8">
      <c r="A3804" t="s">
        <v>3811</v>
      </c>
      <c r="B3804">
        <v>1771.47086697739</v>
      </c>
      <c r="C3804">
        <v>1995.9338862761899</v>
      </c>
      <c r="D3804">
        <v>1621.8288541115201</v>
      </c>
      <c r="E3804">
        <v>0.81256642079330399</v>
      </c>
      <c r="F3804">
        <v>-0.29944234828039101</v>
      </c>
      <c r="G3804">
        <v>0.278357382075199</v>
      </c>
      <c r="H3804">
        <v>0.59732395273794803</v>
      </c>
    </row>
    <row r="3805" spans="1:8">
      <c r="A3805" t="s">
        <v>3812</v>
      </c>
      <c r="B3805">
        <v>5690.9776762211004</v>
      </c>
      <c r="C3805">
        <v>4303.8350186272501</v>
      </c>
      <c r="D3805">
        <v>6615.73944795033</v>
      </c>
      <c r="E3805">
        <v>1.5371731070817101</v>
      </c>
      <c r="F3805">
        <v>0.62027964171421401</v>
      </c>
      <c r="G3805">
        <v>2.9230949434880402E-2</v>
      </c>
      <c r="H3805">
        <v>0.19016418804010299</v>
      </c>
    </row>
    <row r="3806" spans="1:8">
      <c r="A3806" t="s">
        <v>3813</v>
      </c>
      <c r="B3806">
        <v>9.0635290777196698</v>
      </c>
      <c r="C3806">
        <v>8.7479228120483992</v>
      </c>
      <c r="D3806">
        <v>9.2739332548338496</v>
      </c>
      <c r="E3806">
        <v>1.06012975355258</v>
      </c>
      <c r="F3806">
        <v>8.4240852855089393E-2</v>
      </c>
      <c r="G3806">
        <v>1</v>
      </c>
      <c r="H3806">
        <v>1</v>
      </c>
    </row>
    <row r="3807" spans="1:8">
      <c r="A3807" t="s">
        <v>3814</v>
      </c>
      <c r="B3807">
        <v>547.82454757027404</v>
      </c>
      <c r="C3807">
        <v>639.18226508957002</v>
      </c>
      <c r="D3807">
        <v>486.91940255741002</v>
      </c>
      <c r="E3807">
        <v>0.76178490729741599</v>
      </c>
      <c r="F3807">
        <v>-0.39254438979376</v>
      </c>
      <c r="G3807">
        <v>0.46522857597877598</v>
      </c>
      <c r="H3807">
        <v>0.764476073512112</v>
      </c>
    </row>
    <row r="3808" spans="1:8">
      <c r="A3808" t="s">
        <v>3815</v>
      </c>
      <c r="B3808">
        <v>5756.9404815477001</v>
      </c>
      <c r="C3808">
        <v>6441.6708325314803</v>
      </c>
      <c r="D3808">
        <v>5300.4535808918499</v>
      </c>
      <c r="E3808">
        <v>0.82283831612812197</v>
      </c>
      <c r="F3808">
        <v>-0.28131911920516101</v>
      </c>
      <c r="G3808">
        <v>0.51636538990840697</v>
      </c>
      <c r="H3808">
        <v>0.80002663911882699</v>
      </c>
    </row>
    <row r="3809" spans="1:8">
      <c r="A3809" t="s">
        <v>3816</v>
      </c>
      <c r="B3809">
        <v>1856.9712001134901</v>
      </c>
      <c r="C3809">
        <v>2149.7599235115199</v>
      </c>
      <c r="D3809">
        <v>1661.7787178481401</v>
      </c>
      <c r="E3809">
        <v>0.77300665049784401</v>
      </c>
      <c r="F3809">
        <v>-0.37144726857813898</v>
      </c>
      <c r="G3809">
        <v>0.14244537215651701</v>
      </c>
      <c r="H3809">
        <v>0.43626833452557001</v>
      </c>
    </row>
    <row r="3810" spans="1:8">
      <c r="A3810" t="s">
        <v>3817</v>
      </c>
      <c r="B3810">
        <v>536.20305749724298</v>
      </c>
      <c r="C3810">
        <v>533.00088179989098</v>
      </c>
      <c r="D3810">
        <v>538.33784129547701</v>
      </c>
      <c r="E3810">
        <v>1.01001304064932</v>
      </c>
      <c r="F3810">
        <v>1.4373920262861601E-2</v>
      </c>
      <c r="G3810">
        <v>1</v>
      </c>
      <c r="H3810">
        <v>1</v>
      </c>
    </row>
    <row r="3811" spans="1:8">
      <c r="A3811" t="s">
        <v>3818</v>
      </c>
      <c r="B3811">
        <v>804.49882963745802</v>
      </c>
      <c r="C3811">
        <v>1289.526513216</v>
      </c>
      <c r="D3811">
        <v>481.14704058509801</v>
      </c>
      <c r="E3811">
        <v>0.37311915315734601</v>
      </c>
      <c r="F3811">
        <v>-1.42229167561744</v>
      </c>
      <c r="G3811">
        <v>6.7737063783377904E-2</v>
      </c>
      <c r="H3811">
        <v>0.29690955893172899</v>
      </c>
    </row>
    <row r="3812" spans="1:8">
      <c r="A3812" t="s">
        <v>3819</v>
      </c>
      <c r="B3812">
        <v>69.897353938310005</v>
      </c>
      <c r="C3812">
        <v>105.243675513765</v>
      </c>
      <c r="D3812">
        <v>46.333139554673302</v>
      </c>
      <c r="E3812">
        <v>0.44024630770913298</v>
      </c>
      <c r="F3812">
        <v>-1.18361719048349</v>
      </c>
      <c r="G3812">
        <v>1.1377325261041399E-2</v>
      </c>
      <c r="H3812">
        <v>0.11174111674199499</v>
      </c>
    </row>
    <row r="3813" spans="1:8">
      <c r="A3813" t="s">
        <v>3820</v>
      </c>
      <c r="B3813">
        <v>17.265880258167002</v>
      </c>
      <c r="C3813">
        <v>28.424719282248301</v>
      </c>
      <c r="D3813">
        <v>9.8266542421127401</v>
      </c>
      <c r="E3813">
        <v>0.34570804884780798</v>
      </c>
      <c r="F3813">
        <v>-1.5323739017653899</v>
      </c>
      <c r="G3813">
        <v>2.7861985606078901E-3</v>
      </c>
      <c r="H3813">
        <v>4.7010768440802299E-2</v>
      </c>
    </row>
    <row r="3814" spans="1:8">
      <c r="A3814" t="s">
        <v>3821</v>
      </c>
      <c r="B3814">
        <v>1565.70524495988</v>
      </c>
      <c r="C3814">
        <v>1687.1188090179301</v>
      </c>
      <c r="D3814">
        <v>1484.7628689211799</v>
      </c>
      <c r="E3814">
        <v>0.88005827508108903</v>
      </c>
      <c r="F3814">
        <v>-0.18432903660687699</v>
      </c>
      <c r="G3814">
        <v>0.478375483491008</v>
      </c>
      <c r="H3814">
        <v>0.77348283339768098</v>
      </c>
    </row>
    <row r="3815" spans="1:8">
      <c r="A3815" t="s">
        <v>3822</v>
      </c>
      <c r="B3815">
        <v>1922.5269652378699</v>
      </c>
      <c r="C3815">
        <v>3222.8899144105899</v>
      </c>
      <c r="D3815">
        <v>1055.61833245605</v>
      </c>
      <c r="E3815">
        <v>0.327537818693725</v>
      </c>
      <c r="F3815">
        <v>-1.61026659986514</v>
      </c>
      <c r="G3815">
        <v>2.4971291826089001E-3</v>
      </c>
      <c r="H3815">
        <v>4.4079758614748402E-2</v>
      </c>
    </row>
    <row r="3816" spans="1:8">
      <c r="A3816" t="s">
        <v>3823</v>
      </c>
      <c r="B3816">
        <v>343.78663365860399</v>
      </c>
      <c r="C3816">
        <v>313.913578774987</v>
      </c>
      <c r="D3816">
        <v>363.70200358101602</v>
      </c>
      <c r="E3816">
        <v>1.15860551493288</v>
      </c>
      <c r="F3816">
        <v>0.21238943733051999</v>
      </c>
      <c r="G3816">
        <v>0.42775639129800302</v>
      </c>
      <c r="H3816">
        <v>0.73413620023033799</v>
      </c>
    </row>
    <row r="3817" spans="1:8">
      <c r="A3817" t="s">
        <v>3824</v>
      </c>
      <c r="B3817">
        <v>647.10780436379696</v>
      </c>
      <c r="C3817">
        <v>623.30762374550602</v>
      </c>
      <c r="D3817">
        <v>662.97459144265702</v>
      </c>
      <c r="E3817">
        <v>1.06363947140385</v>
      </c>
      <c r="F3817">
        <v>8.9009221366098207E-2</v>
      </c>
      <c r="G3817">
        <v>0.78192494450473704</v>
      </c>
      <c r="H3817">
        <v>0.94007796086889095</v>
      </c>
    </row>
    <row r="3818" spans="1:8">
      <c r="A3818" t="s">
        <v>3825</v>
      </c>
      <c r="B3818">
        <v>0</v>
      </c>
      <c r="C3818">
        <v>0</v>
      </c>
      <c r="D3818">
        <v>0</v>
      </c>
      <c r="E3818" t="s">
        <v>26</v>
      </c>
      <c r="F3818" t="s">
        <v>26</v>
      </c>
      <c r="G3818" t="s">
        <v>26</v>
      </c>
      <c r="H3818" t="s">
        <v>26</v>
      </c>
    </row>
    <row r="3819" spans="1:8">
      <c r="A3819" t="s">
        <v>3826</v>
      </c>
      <c r="B3819">
        <v>301.34061766044198</v>
      </c>
      <c r="C3819">
        <v>287.10848737283698</v>
      </c>
      <c r="D3819">
        <v>310.82870451884497</v>
      </c>
      <c r="E3819">
        <v>1.08261761037808</v>
      </c>
      <c r="F3819">
        <v>0.114523760926588</v>
      </c>
      <c r="G3819">
        <v>0.69602488458270695</v>
      </c>
      <c r="H3819">
        <v>0.90312616034318705</v>
      </c>
    </row>
    <row r="3820" spans="1:8">
      <c r="A3820" t="s">
        <v>3827</v>
      </c>
      <c r="B3820">
        <v>40.036865419051701</v>
      </c>
      <c r="C3820">
        <v>36.849360604782802</v>
      </c>
      <c r="D3820">
        <v>42.1618686285642</v>
      </c>
      <c r="E3820">
        <v>1.1441682552041901</v>
      </c>
      <c r="F3820">
        <v>0.194299222658017</v>
      </c>
      <c r="G3820">
        <v>0.63007611364876204</v>
      </c>
      <c r="H3820">
        <v>0.86704771969399896</v>
      </c>
    </row>
    <row r="3821" spans="1:8">
      <c r="A3821" t="s">
        <v>3828</v>
      </c>
      <c r="B3821">
        <v>185.96179095120999</v>
      </c>
      <c r="C3821">
        <v>166.89409756569901</v>
      </c>
      <c r="D3821">
        <v>198.673586541551</v>
      </c>
      <c r="E3821">
        <v>1.19041709347056</v>
      </c>
      <c r="F3821">
        <v>0.25146714769446399</v>
      </c>
      <c r="G3821">
        <v>0.44221676692129103</v>
      </c>
      <c r="H3821">
        <v>0.74594653802147604</v>
      </c>
    </row>
    <row r="3822" spans="1:8">
      <c r="A3822" t="s">
        <v>3829</v>
      </c>
      <c r="B3822">
        <v>2739.4342789427301</v>
      </c>
      <c r="C3822">
        <v>2757.4085396270698</v>
      </c>
      <c r="D3822">
        <v>2727.4514384865101</v>
      </c>
      <c r="E3822">
        <v>0.98913577704933797</v>
      </c>
      <c r="F3822">
        <v>-1.5759523922457899E-2</v>
      </c>
      <c r="G3822">
        <v>0.97399509590873301</v>
      </c>
      <c r="H3822">
        <v>1</v>
      </c>
    </row>
    <row r="3823" spans="1:8">
      <c r="A3823" t="s">
        <v>3830</v>
      </c>
      <c r="B3823">
        <v>735.53913364005098</v>
      </c>
      <c r="C3823">
        <v>690.50532422330696</v>
      </c>
      <c r="D3823">
        <v>765.56167325121498</v>
      </c>
      <c r="E3823">
        <v>1.10869771223319</v>
      </c>
      <c r="F3823">
        <v>0.14886606657308399</v>
      </c>
      <c r="G3823">
        <v>0.58617285035635203</v>
      </c>
      <c r="H3823">
        <v>0.84529220972852304</v>
      </c>
    </row>
    <row r="3824" spans="1:8">
      <c r="A3824" t="s">
        <v>3831</v>
      </c>
      <c r="B3824">
        <v>232.947787124879</v>
      </c>
      <c r="C3824">
        <v>154.376156320142</v>
      </c>
      <c r="D3824">
        <v>285.32887432803602</v>
      </c>
      <c r="E3824">
        <v>1.8482703620131999</v>
      </c>
      <c r="F3824">
        <v>0.88617580729853795</v>
      </c>
      <c r="G3824">
        <v>3.7550230815436699E-3</v>
      </c>
      <c r="H3824">
        <v>5.7642533149581697E-2</v>
      </c>
    </row>
    <row r="3825" spans="1:8">
      <c r="A3825" t="s">
        <v>3832</v>
      </c>
      <c r="B3825">
        <v>162.77329025515499</v>
      </c>
      <c r="C3825">
        <v>191.342927446906</v>
      </c>
      <c r="D3825">
        <v>143.72686546065401</v>
      </c>
      <c r="E3825">
        <v>0.75114804282763403</v>
      </c>
      <c r="F3825">
        <v>-0.41283082016417699</v>
      </c>
      <c r="G3825">
        <v>0.24881056387440201</v>
      </c>
      <c r="H3825">
        <v>0.57251941777131099</v>
      </c>
    </row>
    <row r="3826" spans="1:8">
      <c r="A3826" t="s">
        <v>3833</v>
      </c>
      <c r="B3826">
        <v>324.742962878149</v>
      </c>
      <c r="C3826">
        <v>220.64742053588</v>
      </c>
      <c r="D3826">
        <v>394.13999110632898</v>
      </c>
      <c r="E3826">
        <v>1.7862886869426899</v>
      </c>
      <c r="F3826">
        <v>0.83696525714668701</v>
      </c>
      <c r="G3826">
        <v>6.2692083083860503E-3</v>
      </c>
      <c r="H3826">
        <v>7.9540580412648096E-2</v>
      </c>
    </row>
    <row r="3827" spans="1:8">
      <c r="A3827" t="s">
        <v>3834</v>
      </c>
      <c r="B3827">
        <v>152.22489363397301</v>
      </c>
      <c r="C3827">
        <v>139.916915921238</v>
      </c>
      <c r="D3827">
        <v>160.430212109129</v>
      </c>
      <c r="E3827">
        <v>1.14661055136062</v>
      </c>
      <c r="F3827">
        <v>0.197375460204984</v>
      </c>
      <c r="G3827">
        <v>0.50624647396753997</v>
      </c>
      <c r="H3827">
        <v>0.79453420992827695</v>
      </c>
    </row>
    <row r="3828" spans="1:8">
      <c r="A3828" t="s">
        <v>3835</v>
      </c>
      <c r="B3828">
        <v>1563.98511070567</v>
      </c>
      <c r="C3828">
        <v>1197.70312959855</v>
      </c>
      <c r="D3828">
        <v>1808.1730981104199</v>
      </c>
      <c r="E3828">
        <v>1.50970057055498</v>
      </c>
      <c r="F3828">
        <v>0.59426243815172797</v>
      </c>
      <c r="G3828">
        <v>2.9589814853849799E-2</v>
      </c>
      <c r="H3828">
        <v>0.19164051574337801</v>
      </c>
    </row>
    <row r="3829" spans="1:8">
      <c r="A3829" t="s">
        <v>3836</v>
      </c>
      <c r="B3829">
        <v>200.256555619361</v>
      </c>
      <c r="C3829">
        <v>153.464212004459</v>
      </c>
      <c r="D3829">
        <v>231.451451362629</v>
      </c>
      <c r="E3829">
        <v>1.50817867136283</v>
      </c>
      <c r="F3829">
        <v>0.592807352359774</v>
      </c>
      <c r="G3829">
        <v>4.8613346156645101E-2</v>
      </c>
      <c r="H3829">
        <v>0.250070243780876</v>
      </c>
    </row>
    <row r="3830" spans="1:8">
      <c r="A3830" t="s">
        <v>3837</v>
      </c>
      <c r="B3830">
        <v>62.116056956815001</v>
      </c>
      <c r="C3830">
        <v>43.889195091181001</v>
      </c>
      <c r="D3830">
        <v>74.267298200571005</v>
      </c>
      <c r="E3830">
        <v>1.69215448235673</v>
      </c>
      <c r="F3830">
        <v>0.75886128285286403</v>
      </c>
      <c r="G3830">
        <v>4.1071306229600403E-2</v>
      </c>
      <c r="H3830">
        <v>0.22881578496353699</v>
      </c>
    </row>
    <row r="3831" spans="1:8">
      <c r="A3831" t="s">
        <v>3838</v>
      </c>
      <c r="B3831">
        <v>644.688231589559</v>
      </c>
      <c r="C3831">
        <v>628.978753558412</v>
      </c>
      <c r="D3831">
        <v>655.161216943657</v>
      </c>
      <c r="E3831">
        <v>1.0416269440535499</v>
      </c>
      <c r="F3831">
        <v>5.8838672692290303E-2</v>
      </c>
      <c r="G3831">
        <v>0.81698307770284495</v>
      </c>
      <c r="H3831">
        <v>0.95526888231516804</v>
      </c>
    </row>
    <row r="3832" spans="1:8">
      <c r="A3832" t="s">
        <v>3839</v>
      </c>
      <c r="B3832">
        <v>721.98456868433504</v>
      </c>
      <c r="C3832">
        <v>838.15848668150704</v>
      </c>
      <c r="D3832">
        <v>644.53529001955303</v>
      </c>
      <c r="E3832">
        <v>0.76898975582940199</v>
      </c>
      <c r="F3832">
        <v>-0.378963715572251</v>
      </c>
      <c r="G3832">
        <v>0.13961690124148499</v>
      </c>
      <c r="H3832">
        <v>0.43240859588713099</v>
      </c>
    </row>
    <row r="3833" spans="1:8">
      <c r="A3833" t="s">
        <v>3840</v>
      </c>
      <c r="B3833">
        <v>2514.16915748565</v>
      </c>
      <c r="C3833">
        <v>3523.7562980339899</v>
      </c>
      <c r="D3833">
        <v>1841.11106378676</v>
      </c>
      <c r="E3833">
        <v>0.52248535598615997</v>
      </c>
      <c r="F3833">
        <v>-0.936537492415775</v>
      </c>
      <c r="G3833">
        <v>0.26381879418029403</v>
      </c>
      <c r="H3833">
        <v>0.58450439529167397</v>
      </c>
    </row>
    <row r="3834" spans="1:8">
      <c r="A3834" t="s">
        <v>3841</v>
      </c>
      <c r="B3834">
        <v>1816.08808620475</v>
      </c>
      <c r="C3834">
        <v>1912.60585823159</v>
      </c>
      <c r="D3834">
        <v>1751.74290485353</v>
      </c>
      <c r="E3834">
        <v>0.91589330719357098</v>
      </c>
      <c r="F3834">
        <v>-0.12674854694482801</v>
      </c>
      <c r="G3834">
        <v>0.68276433109671597</v>
      </c>
      <c r="H3834">
        <v>0.895467291265863</v>
      </c>
    </row>
    <row r="3835" spans="1:8">
      <c r="A3835" t="s">
        <v>3842</v>
      </c>
      <c r="B3835">
        <v>1255.9492838440001</v>
      </c>
      <c r="C3835">
        <v>1564.7701308200201</v>
      </c>
      <c r="D3835">
        <v>1050.06871919333</v>
      </c>
      <c r="E3835">
        <v>0.671068995062573</v>
      </c>
      <c r="F3835">
        <v>-0.57546699207223395</v>
      </c>
      <c r="G3835">
        <v>3.3711810053971197E-2</v>
      </c>
      <c r="H3835">
        <v>0.20295821882353701</v>
      </c>
    </row>
    <row r="3836" spans="1:8">
      <c r="A3836" t="s">
        <v>3843</v>
      </c>
      <c r="B3836">
        <v>345.10650104532698</v>
      </c>
      <c r="C3836">
        <v>392.11412141011101</v>
      </c>
      <c r="D3836">
        <v>313.76808746880499</v>
      </c>
      <c r="E3836">
        <v>0.80019583671314898</v>
      </c>
      <c r="F3836">
        <v>-0.32157497228847498</v>
      </c>
      <c r="G3836">
        <v>0.22951413727577999</v>
      </c>
      <c r="H3836">
        <v>0.55465916508313495</v>
      </c>
    </row>
    <row r="3837" spans="1:8">
      <c r="A3837" t="s">
        <v>3844</v>
      </c>
      <c r="B3837">
        <v>308.84723913964001</v>
      </c>
      <c r="C3837">
        <v>500.831839911705</v>
      </c>
      <c r="D3837">
        <v>180.85750529159799</v>
      </c>
      <c r="E3837">
        <v>0.36111423212126897</v>
      </c>
      <c r="F3837">
        <v>-1.46947281443421</v>
      </c>
      <c r="G3837">
        <v>0.29485489661039699</v>
      </c>
      <c r="H3837">
        <v>0.61174621794351303</v>
      </c>
    </row>
    <row r="3838" spans="1:8">
      <c r="A3838" t="s">
        <v>3845</v>
      </c>
      <c r="B3838">
        <v>88.848645281372299</v>
      </c>
      <c r="C3838">
        <v>56.085465063487803</v>
      </c>
      <c r="D3838">
        <v>110.690765426629</v>
      </c>
      <c r="E3838">
        <v>1.9736087647900999</v>
      </c>
      <c r="F3838">
        <v>0.98083602776888101</v>
      </c>
      <c r="G3838">
        <v>2.8933731955486501E-3</v>
      </c>
      <c r="H3838">
        <v>4.85668017526718E-2</v>
      </c>
    </row>
    <row r="3839" spans="1:8">
      <c r="A3839" t="s">
        <v>3846</v>
      </c>
      <c r="B3839">
        <v>5474.0036810820302</v>
      </c>
      <c r="C3839">
        <v>6119.8407644469098</v>
      </c>
      <c r="D3839">
        <v>5043.4456255054502</v>
      </c>
      <c r="E3839">
        <v>0.82411386498897798</v>
      </c>
      <c r="F3839">
        <v>-0.27908441147653201</v>
      </c>
      <c r="G3839">
        <v>0.29580184880034099</v>
      </c>
      <c r="H3839">
        <v>0.613514945659966</v>
      </c>
    </row>
    <row r="3840" spans="1:8">
      <c r="A3840" t="s">
        <v>3847</v>
      </c>
      <c r="B3840">
        <v>321.17387280345599</v>
      </c>
      <c r="C3840">
        <v>338.000515792665</v>
      </c>
      <c r="D3840">
        <v>309.95611081065101</v>
      </c>
      <c r="E3840">
        <v>0.91702851424280996</v>
      </c>
      <c r="F3840">
        <v>-0.12496150096111799</v>
      </c>
      <c r="G3840">
        <v>0.608768133269461</v>
      </c>
      <c r="H3840">
        <v>0.85555377647281206</v>
      </c>
    </row>
    <row r="3841" spans="1:8">
      <c r="A3841" t="s">
        <v>3848</v>
      </c>
      <c r="B3841">
        <v>682.91471193799896</v>
      </c>
      <c r="C3841">
        <v>979.10636765667402</v>
      </c>
      <c r="D3841">
        <v>485.45360812554901</v>
      </c>
      <c r="E3841">
        <v>0.49581294143495402</v>
      </c>
      <c r="F3841">
        <v>-1.0121321665438801</v>
      </c>
      <c r="G3841">
        <v>1.2727346624271299E-4</v>
      </c>
      <c r="H3841">
        <v>5.3686262124199103E-3</v>
      </c>
    </row>
    <row r="3842" spans="1:8">
      <c r="A3842" t="s">
        <v>3849</v>
      </c>
      <c r="B3842">
        <v>284.81630875252</v>
      </c>
      <c r="C3842">
        <v>349.39742132247602</v>
      </c>
      <c r="D3842">
        <v>241.76223370588201</v>
      </c>
      <c r="E3842">
        <v>0.69194052088537905</v>
      </c>
      <c r="F3842">
        <v>-0.53128006556829899</v>
      </c>
      <c r="G3842">
        <v>0.118076145421835</v>
      </c>
      <c r="H3842">
        <v>0.39845331982350202</v>
      </c>
    </row>
    <row r="3843" spans="1:8">
      <c r="A3843" t="s">
        <v>3850</v>
      </c>
      <c r="B3843">
        <v>0.82477204314307595</v>
      </c>
      <c r="C3843">
        <v>2.0619301078576902</v>
      </c>
      <c r="D3843">
        <v>0</v>
      </c>
      <c r="E3843">
        <v>0</v>
      </c>
      <c r="F3843" t="e">
        <f>-Inf</f>
        <v>#NAME?</v>
      </c>
      <c r="G3843">
        <v>0.143399766803399</v>
      </c>
      <c r="H3843">
        <v>0.43733562683327598</v>
      </c>
    </row>
    <row r="3844" spans="1:8">
      <c r="A3844" t="s">
        <v>3851</v>
      </c>
      <c r="B3844">
        <v>547.55038808860695</v>
      </c>
      <c r="C3844">
        <v>555.42317251472798</v>
      </c>
      <c r="D3844">
        <v>542.301865137861</v>
      </c>
      <c r="E3844">
        <v>0.97637601737525803</v>
      </c>
      <c r="F3844">
        <v>-3.4491236104543299E-2</v>
      </c>
      <c r="G3844">
        <v>0.89022629137151899</v>
      </c>
      <c r="H3844">
        <v>0.98386064145471297</v>
      </c>
    </row>
    <row r="3845" spans="1:8">
      <c r="A3845" t="s">
        <v>3852</v>
      </c>
      <c r="B3845">
        <v>1293.199167645</v>
      </c>
      <c r="C3845">
        <v>1246.8356104049201</v>
      </c>
      <c r="D3845">
        <v>1324.1082058050499</v>
      </c>
      <c r="E3845">
        <v>1.0619749666718601</v>
      </c>
      <c r="F3845">
        <v>8.6749758718307396E-2</v>
      </c>
      <c r="G3845">
        <v>0.78733495796828501</v>
      </c>
      <c r="H3845">
        <v>0.94217166795805796</v>
      </c>
    </row>
    <row r="3846" spans="1:8">
      <c r="A3846" t="s">
        <v>3853</v>
      </c>
      <c r="B3846">
        <v>9.28455996872448</v>
      </c>
      <c r="C3846">
        <v>7.9823390947751598</v>
      </c>
      <c r="D3846">
        <v>10.152707218024</v>
      </c>
      <c r="E3846">
        <v>1.2718962571596999</v>
      </c>
      <c r="F3846">
        <v>0.34698100129444298</v>
      </c>
      <c r="G3846">
        <v>0.77072058161111501</v>
      </c>
      <c r="H3846">
        <v>0.93324850905356804</v>
      </c>
    </row>
    <row r="3847" spans="1:8">
      <c r="A3847" t="s">
        <v>3854</v>
      </c>
      <c r="B3847">
        <v>2671.90773182976</v>
      </c>
      <c r="C3847">
        <v>3477.5688430237101</v>
      </c>
      <c r="D3847">
        <v>2134.8003243671301</v>
      </c>
      <c r="E3847">
        <v>0.613877228814524</v>
      </c>
      <c r="F3847">
        <v>-0.70397793943978004</v>
      </c>
      <c r="G3847">
        <v>0.101432847506452</v>
      </c>
      <c r="H3847">
        <v>0.36626335597660498</v>
      </c>
    </row>
    <row r="3848" spans="1:8">
      <c r="A3848" t="s">
        <v>3855</v>
      </c>
      <c r="B3848">
        <v>2224.8527651485902</v>
      </c>
      <c r="C3848">
        <v>1815.78833280763</v>
      </c>
      <c r="D3848">
        <v>2497.5623867092299</v>
      </c>
      <c r="E3848">
        <v>1.3754700047265001</v>
      </c>
      <c r="F3848">
        <v>0.45992467872778903</v>
      </c>
      <c r="G3848">
        <v>0.27796418998790901</v>
      </c>
      <c r="H3848">
        <v>0.59713280652794898</v>
      </c>
    </row>
    <row r="3849" spans="1:8">
      <c r="A3849" t="s">
        <v>3856</v>
      </c>
      <c r="B3849">
        <v>402.92268829116199</v>
      </c>
      <c r="C3849">
        <v>494.322801914948</v>
      </c>
      <c r="D3849">
        <v>341.98927920863702</v>
      </c>
      <c r="E3849">
        <v>0.69183391476948197</v>
      </c>
      <c r="F3849">
        <v>-0.53150235629874598</v>
      </c>
      <c r="G3849">
        <v>5.08511135601903E-2</v>
      </c>
      <c r="H3849">
        <v>0.25508018045327902</v>
      </c>
    </row>
    <row r="3850" spans="1:8">
      <c r="A3850" t="s">
        <v>3857</v>
      </c>
      <c r="B3850">
        <v>318.90093294175801</v>
      </c>
      <c r="C3850">
        <v>294.11776156654099</v>
      </c>
      <c r="D3850">
        <v>335.42304719190201</v>
      </c>
      <c r="E3850">
        <v>1.14043791645006</v>
      </c>
      <c r="F3850">
        <v>0.18958791086089599</v>
      </c>
      <c r="G3850">
        <v>0.49600282068919899</v>
      </c>
      <c r="H3850">
        <v>0.78586715809343299</v>
      </c>
    </row>
    <row r="3851" spans="1:8">
      <c r="A3851" t="s">
        <v>3858</v>
      </c>
      <c r="B3851">
        <v>200.25283195276501</v>
      </c>
      <c r="C3851">
        <v>208.75031262545099</v>
      </c>
      <c r="D3851">
        <v>194.587844837641</v>
      </c>
      <c r="E3851">
        <v>0.93215594453637596</v>
      </c>
      <c r="F3851">
        <v>-0.10135676491205101</v>
      </c>
      <c r="G3851">
        <v>0.69483104393337403</v>
      </c>
      <c r="H3851">
        <v>0.90236354685949505</v>
      </c>
    </row>
    <row r="3852" spans="1:8">
      <c r="A3852" t="s">
        <v>3859</v>
      </c>
      <c r="B3852">
        <v>420.216496569372</v>
      </c>
      <c r="C3852">
        <v>360.54182724574702</v>
      </c>
      <c r="D3852">
        <v>459.99960945178901</v>
      </c>
      <c r="E3852">
        <v>1.27585643243066</v>
      </c>
      <c r="F3852">
        <v>0.35146599691363001</v>
      </c>
      <c r="G3852">
        <v>0.22379657458917299</v>
      </c>
      <c r="H3852">
        <v>0.54839024840862605</v>
      </c>
    </row>
    <row r="3853" spans="1:8">
      <c r="A3853" t="s">
        <v>3860</v>
      </c>
      <c r="B3853">
        <v>747.92549589708904</v>
      </c>
      <c r="C3853">
        <v>879.08185843046897</v>
      </c>
      <c r="D3853">
        <v>660.48792087483696</v>
      </c>
      <c r="E3853">
        <v>0.75133835892607903</v>
      </c>
      <c r="F3853">
        <v>-0.412465335201949</v>
      </c>
      <c r="G3853">
        <v>0.120087311131287</v>
      </c>
      <c r="H3853">
        <v>0.40004470415837801</v>
      </c>
    </row>
    <row r="3854" spans="1:8">
      <c r="A3854" t="s">
        <v>3861</v>
      </c>
      <c r="B3854">
        <v>828.42108997731202</v>
      </c>
      <c r="C3854">
        <v>910.34214261916998</v>
      </c>
      <c r="D3854">
        <v>773.80705488273895</v>
      </c>
      <c r="E3854">
        <v>0.85001783247823504</v>
      </c>
      <c r="F3854">
        <v>-0.23443498709813601</v>
      </c>
      <c r="G3854">
        <v>0.36302621006416402</v>
      </c>
      <c r="H3854">
        <v>0.67963638998607001</v>
      </c>
    </row>
    <row r="3855" spans="1:8">
      <c r="A3855" t="s">
        <v>3862</v>
      </c>
      <c r="B3855">
        <v>794.64535501596697</v>
      </c>
      <c r="C3855">
        <v>826.97550320055097</v>
      </c>
      <c r="D3855">
        <v>773.09192289291104</v>
      </c>
      <c r="E3855">
        <v>0.93484259195212005</v>
      </c>
      <c r="F3855">
        <v>-9.7204629275075505E-2</v>
      </c>
      <c r="G3855">
        <v>0.710872391660478</v>
      </c>
      <c r="H3855">
        <v>0.909037267510171</v>
      </c>
    </row>
    <row r="3856" spans="1:8">
      <c r="A3856" t="s">
        <v>3863</v>
      </c>
      <c r="B3856">
        <v>906.98138833569601</v>
      </c>
      <c r="C3856">
        <v>902.22629083976994</v>
      </c>
      <c r="D3856">
        <v>910.15145333298005</v>
      </c>
      <c r="E3856">
        <v>1.00878400748645</v>
      </c>
      <c r="F3856">
        <v>1.2617309542774501E-2</v>
      </c>
      <c r="G3856">
        <v>0.98944188125845001</v>
      </c>
      <c r="H3856">
        <v>1</v>
      </c>
    </row>
    <row r="3857" spans="1:8">
      <c r="A3857" t="s">
        <v>3864</v>
      </c>
      <c r="B3857">
        <v>29.2884483719561</v>
      </c>
      <c r="C3857">
        <v>21.825576807345101</v>
      </c>
      <c r="D3857">
        <v>34.2636960816968</v>
      </c>
      <c r="E3857">
        <v>1.5698873108437601</v>
      </c>
      <c r="F3857">
        <v>0.65066100375274305</v>
      </c>
      <c r="G3857">
        <v>0.59400887994271601</v>
      </c>
      <c r="H3857">
        <v>0.84750311533228295</v>
      </c>
    </row>
    <row r="3858" spans="1:8">
      <c r="A3858" t="s">
        <v>3865</v>
      </c>
      <c r="B3858">
        <v>1759.66643972836</v>
      </c>
      <c r="C3858">
        <v>1380.7291987636399</v>
      </c>
      <c r="D3858">
        <v>2012.29126703816</v>
      </c>
      <c r="E3858">
        <v>1.4574119739338001</v>
      </c>
      <c r="F3858">
        <v>0.54340874887739199</v>
      </c>
      <c r="G3858">
        <v>4.1711222630058498E-2</v>
      </c>
      <c r="H3858">
        <v>0.231191213485375</v>
      </c>
    </row>
    <row r="3859" spans="1:8">
      <c r="A3859" t="s">
        <v>3866</v>
      </c>
      <c r="B3859">
        <v>610.06933162714597</v>
      </c>
      <c r="C3859">
        <v>689.56765026372295</v>
      </c>
      <c r="D3859">
        <v>557.07045253609397</v>
      </c>
      <c r="E3859">
        <v>0.80785467868604999</v>
      </c>
      <c r="F3859">
        <v>-0.30783229843841697</v>
      </c>
      <c r="G3859">
        <v>0.25893607795699602</v>
      </c>
      <c r="H3859">
        <v>0.58101857078018904</v>
      </c>
    </row>
    <row r="3860" spans="1:8">
      <c r="A3860" t="s">
        <v>3867</v>
      </c>
      <c r="B3860">
        <v>7457.9138712270596</v>
      </c>
      <c r="C3860">
        <v>5597.5577841581999</v>
      </c>
      <c r="D3860">
        <v>8698.1512626062904</v>
      </c>
      <c r="E3860">
        <v>1.5539189764549</v>
      </c>
      <c r="F3860">
        <v>0.63591128153576504</v>
      </c>
      <c r="G3860">
        <v>6.2468523259490899E-2</v>
      </c>
      <c r="H3860">
        <v>0.28481133087440702</v>
      </c>
    </row>
    <row r="3861" spans="1:8">
      <c r="A3861" t="s">
        <v>3868</v>
      </c>
      <c r="B3861">
        <v>736.99339169968698</v>
      </c>
      <c r="C3861">
        <v>700.65895286659804</v>
      </c>
      <c r="D3861">
        <v>761.21635092174597</v>
      </c>
      <c r="E3861">
        <v>1.0864292075444</v>
      </c>
      <c r="F3861">
        <v>0.119594170605666</v>
      </c>
      <c r="G3861">
        <v>0.75303243107453299</v>
      </c>
      <c r="H3861">
        <v>0.92718508973135705</v>
      </c>
    </row>
    <row r="3862" spans="1:8">
      <c r="A3862" t="s">
        <v>3869</v>
      </c>
      <c r="B3862">
        <v>717.29189552383298</v>
      </c>
      <c r="C3862">
        <v>728.47733076009899</v>
      </c>
      <c r="D3862">
        <v>709.83493869965605</v>
      </c>
      <c r="E3862">
        <v>0.97440909789053998</v>
      </c>
      <c r="F3862">
        <v>-3.74004913842002E-2</v>
      </c>
      <c r="G3862">
        <v>0.85373946573051296</v>
      </c>
      <c r="H3862">
        <v>0.96984997563355402</v>
      </c>
    </row>
    <row r="3863" spans="1:8">
      <c r="A3863" t="s">
        <v>3870</v>
      </c>
      <c r="B3863">
        <v>13.8035641341685</v>
      </c>
      <c r="C3863">
        <v>13.108214287990201</v>
      </c>
      <c r="D3863">
        <v>14.2671306982873</v>
      </c>
      <c r="E3863">
        <v>1.0884114635933999</v>
      </c>
      <c r="F3863">
        <v>0.122224056832761</v>
      </c>
      <c r="G3863">
        <v>0.88112314747687603</v>
      </c>
      <c r="H3863">
        <v>0.980770384854316</v>
      </c>
    </row>
    <row r="3864" spans="1:8">
      <c r="A3864" t="s">
        <v>3871</v>
      </c>
      <c r="B3864">
        <v>582.28035859299598</v>
      </c>
      <c r="C3864">
        <v>621.93086799069101</v>
      </c>
      <c r="D3864">
        <v>555.84668566119797</v>
      </c>
      <c r="E3864">
        <v>0.89374352403025903</v>
      </c>
      <c r="F3864">
        <v>-0.16206721168467</v>
      </c>
      <c r="G3864">
        <v>0.52722957275472304</v>
      </c>
      <c r="H3864">
        <v>0.80756503292022697</v>
      </c>
    </row>
    <row r="3865" spans="1:8">
      <c r="A3865" t="s">
        <v>3872</v>
      </c>
      <c r="B3865">
        <v>679.40821757665901</v>
      </c>
      <c r="C3865">
        <v>514.745893323578</v>
      </c>
      <c r="D3865">
        <v>789.18310041204597</v>
      </c>
      <c r="E3865">
        <v>1.5331508432568499</v>
      </c>
      <c r="F3865">
        <v>0.61649964749417896</v>
      </c>
      <c r="G3865">
        <v>2.7531807979084801E-2</v>
      </c>
      <c r="H3865">
        <v>0.18445084486857899</v>
      </c>
    </row>
    <row r="3866" spans="1:8">
      <c r="A3866" t="s">
        <v>3873</v>
      </c>
      <c r="B3866">
        <v>247.18642676152101</v>
      </c>
      <c r="C3866">
        <v>262.336376002115</v>
      </c>
      <c r="D3866">
        <v>237.086460601124</v>
      </c>
      <c r="E3866">
        <v>0.90374985053240398</v>
      </c>
      <c r="F3866">
        <v>-0.14600459142518599</v>
      </c>
      <c r="G3866">
        <v>0.63667890246925396</v>
      </c>
      <c r="H3866">
        <v>0.87014536556742506</v>
      </c>
    </row>
    <row r="3867" spans="1:8">
      <c r="A3867" t="s">
        <v>3874</v>
      </c>
      <c r="B3867">
        <v>264.74406729153901</v>
      </c>
      <c r="C3867">
        <v>229.636605256948</v>
      </c>
      <c r="D3867">
        <v>288.14904198126601</v>
      </c>
      <c r="E3867">
        <v>1.25480448406232</v>
      </c>
      <c r="F3867">
        <v>0.32746258979535497</v>
      </c>
      <c r="G3867">
        <v>0.258510196045936</v>
      </c>
      <c r="H3867">
        <v>0.58101857078018904</v>
      </c>
    </row>
    <row r="3868" spans="1:8">
      <c r="A3868" t="s">
        <v>3875</v>
      </c>
      <c r="B3868">
        <v>350.76170904715701</v>
      </c>
      <c r="C3868">
        <v>301.86527961735402</v>
      </c>
      <c r="D3868">
        <v>383.35932866702598</v>
      </c>
      <c r="E3868">
        <v>1.26996827575856</v>
      </c>
      <c r="F3868">
        <v>0.34479245843251399</v>
      </c>
      <c r="G3868">
        <v>0.45569322569583698</v>
      </c>
      <c r="H3868">
        <v>0.75843791804257199</v>
      </c>
    </row>
    <row r="3869" spans="1:8">
      <c r="A3869" t="s">
        <v>3876</v>
      </c>
      <c r="B3869">
        <v>3715.6917500322602</v>
      </c>
      <c r="C3869">
        <v>6193.2305270316901</v>
      </c>
      <c r="D3869">
        <v>2063.9992320326401</v>
      </c>
      <c r="E3869">
        <v>0.333266979652037</v>
      </c>
      <c r="F3869">
        <v>-1.5852497136894099</v>
      </c>
      <c r="G3869" s="4">
        <v>1.0592942963443899E-9</v>
      </c>
      <c r="H3869" s="4">
        <v>2.4575627675189801E-7</v>
      </c>
    </row>
    <row r="3870" spans="1:8">
      <c r="A3870" t="s">
        <v>3877</v>
      </c>
      <c r="B3870">
        <v>424.90460388622398</v>
      </c>
      <c r="C3870">
        <v>460.72396858421303</v>
      </c>
      <c r="D3870">
        <v>401.025027420897</v>
      </c>
      <c r="E3870">
        <v>0.87042362621860603</v>
      </c>
      <c r="F3870">
        <v>-0.200210378182133</v>
      </c>
      <c r="G3870">
        <v>0.47943665134770003</v>
      </c>
      <c r="H3870">
        <v>0.77357687211988502</v>
      </c>
    </row>
    <row r="3871" spans="1:8">
      <c r="A3871" t="s">
        <v>3878</v>
      </c>
      <c r="B3871">
        <v>4448.9170765629497</v>
      </c>
      <c r="C3871">
        <v>3341.9961164157698</v>
      </c>
      <c r="D3871">
        <v>5186.8643833277401</v>
      </c>
      <c r="E3871">
        <v>1.55202585599966</v>
      </c>
      <c r="F3871">
        <v>0.63415259232643895</v>
      </c>
      <c r="G3871">
        <v>0.11083500694612899</v>
      </c>
      <c r="H3871">
        <v>0.382970321873433</v>
      </c>
    </row>
    <row r="3872" spans="1:8">
      <c r="A3872" t="s">
        <v>3879</v>
      </c>
      <c r="B3872">
        <v>0</v>
      </c>
      <c r="C3872">
        <v>0</v>
      </c>
      <c r="D3872">
        <v>0</v>
      </c>
      <c r="E3872" t="s">
        <v>26</v>
      </c>
      <c r="F3872" t="s">
        <v>26</v>
      </c>
      <c r="G3872" t="s">
        <v>26</v>
      </c>
      <c r="H3872" t="s">
        <v>26</v>
      </c>
    </row>
    <row r="3873" spans="1:8">
      <c r="A3873" t="s">
        <v>3880</v>
      </c>
      <c r="B3873">
        <v>3220.7788641541301</v>
      </c>
      <c r="C3873">
        <v>3105.7427577540002</v>
      </c>
      <c r="D3873">
        <v>3297.4696017542201</v>
      </c>
      <c r="E3873">
        <v>1.0617330084797101</v>
      </c>
      <c r="F3873">
        <v>8.6421020596580495E-2</v>
      </c>
      <c r="G3873">
        <v>0.81237518998727698</v>
      </c>
      <c r="H3873">
        <v>0.95361090377574897</v>
      </c>
    </row>
    <row r="3874" spans="1:8">
      <c r="A3874" t="s">
        <v>3881</v>
      </c>
      <c r="B3874">
        <v>4040.9096913908802</v>
      </c>
      <c r="C3874">
        <v>4182.97262470647</v>
      </c>
      <c r="D3874">
        <v>3946.2010691804799</v>
      </c>
      <c r="E3874">
        <v>0.94339634112651904</v>
      </c>
      <c r="F3874">
        <v>-8.4064089365264993E-2</v>
      </c>
      <c r="G3874">
        <v>0.73889225925643798</v>
      </c>
      <c r="H3874">
        <v>0.92109846788136995</v>
      </c>
    </row>
    <row r="3875" spans="1:8">
      <c r="A3875" t="s">
        <v>3882</v>
      </c>
      <c r="B3875">
        <v>368.38288398627702</v>
      </c>
      <c r="C3875">
        <v>327.66513560947601</v>
      </c>
      <c r="D3875">
        <v>395.52804957081003</v>
      </c>
      <c r="E3875">
        <v>1.20711057291801</v>
      </c>
      <c r="F3875">
        <v>0.271557834911478</v>
      </c>
      <c r="G3875">
        <v>0.34061420404336901</v>
      </c>
      <c r="H3875">
        <v>0.65910928491680698</v>
      </c>
    </row>
    <row r="3876" spans="1:8">
      <c r="A3876" t="s">
        <v>3883</v>
      </c>
      <c r="B3876">
        <v>490.36054132731402</v>
      </c>
      <c r="C3876">
        <v>508.59227350896299</v>
      </c>
      <c r="D3876">
        <v>478.20605320621399</v>
      </c>
      <c r="E3876">
        <v>0.94025426282411995</v>
      </c>
      <c r="F3876">
        <v>-8.8877152870621395E-2</v>
      </c>
      <c r="G3876">
        <v>0.77711212021173703</v>
      </c>
      <c r="H3876">
        <v>0.93699785180983697</v>
      </c>
    </row>
    <row r="3877" spans="1:8">
      <c r="A3877" t="s">
        <v>3884</v>
      </c>
      <c r="B3877">
        <v>94.177687899217503</v>
      </c>
      <c r="C3877">
        <v>141.327452401275</v>
      </c>
      <c r="D3877">
        <v>62.744511564512599</v>
      </c>
      <c r="E3877">
        <v>0.443965489354188</v>
      </c>
      <c r="F3877">
        <v>-1.1714805585656101</v>
      </c>
      <c r="G3877">
        <v>1.9493377239401799E-4</v>
      </c>
      <c r="H3877">
        <v>7.2775275027099897E-3</v>
      </c>
    </row>
    <row r="3878" spans="1:8">
      <c r="A3878" t="s">
        <v>3885</v>
      </c>
      <c r="B3878">
        <v>5220.6253669597099</v>
      </c>
      <c r="C3878">
        <v>8482.2622784363703</v>
      </c>
      <c r="D3878">
        <v>3046.20075930861</v>
      </c>
      <c r="E3878">
        <v>0.35912598070124102</v>
      </c>
      <c r="F3878">
        <v>-1.47743806741251</v>
      </c>
      <c r="G3878">
        <v>4.5710612633326398E-4</v>
      </c>
      <c r="H3878">
        <v>1.35587278386342E-2</v>
      </c>
    </row>
    <row r="3879" spans="1:8">
      <c r="A3879" t="s">
        <v>3886</v>
      </c>
      <c r="B3879">
        <v>508.140101292964</v>
      </c>
      <c r="C3879">
        <v>569.51890983383805</v>
      </c>
      <c r="D3879">
        <v>467.22089559904902</v>
      </c>
      <c r="E3879">
        <v>0.82037819558153902</v>
      </c>
      <c r="F3879">
        <v>-0.28563894722418198</v>
      </c>
      <c r="G3879">
        <v>0.355652967494273</v>
      </c>
      <c r="H3879">
        <v>0.67264427525658199</v>
      </c>
    </row>
    <row r="3880" spans="1:8">
      <c r="A3880" t="s">
        <v>3887</v>
      </c>
      <c r="B3880">
        <v>1154.9374828668799</v>
      </c>
      <c r="C3880">
        <v>1073.03036038866</v>
      </c>
      <c r="D3880">
        <v>1209.5422311856901</v>
      </c>
      <c r="E3880">
        <v>1.12722088380387</v>
      </c>
      <c r="F3880">
        <v>0.17277024554051201</v>
      </c>
      <c r="G3880">
        <v>0.51828185610968902</v>
      </c>
      <c r="H3880">
        <v>0.80153195006606603</v>
      </c>
    </row>
    <row r="3881" spans="1:8">
      <c r="A3881" t="s">
        <v>3888</v>
      </c>
      <c r="B3881">
        <v>1519.5021679993699</v>
      </c>
      <c r="C3881">
        <v>1630.99956322922</v>
      </c>
      <c r="D3881">
        <v>1445.17057117947</v>
      </c>
      <c r="E3881">
        <v>0.88606435204567002</v>
      </c>
      <c r="F3881">
        <v>-0.17451661393356199</v>
      </c>
      <c r="G3881">
        <v>0.46133659553901202</v>
      </c>
      <c r="H3881">
        <v>0.76298925768554804</v>
      </c>
    </row>
    <row r="3882" spans="1:8">
      <c r="A3882" t="s">
        <v>3889</v>
      </c>
      <c r="B3882">
        <v>339.56163118906397</v>
      </c>
      <c r="C3882">
        <v>355.949935158372</v>
      </c>
      <c r="D3882">
        <v>328.63609520952502</v>
      </c>
      <c r="E3882">
        <v>0.92326493910809804</v>
      </c>
      <c r="F3882">
        <v>-0.115183393397119</v>
      </c>
      <c r="G3882">
        <v>0.69214912863303202</v>
      </c>
      <c r="H3882">
        <v>0.90081075878268502</v>
      </c>
    </row>
    <row r="3883" spans="1:8">
      <c r="A3883" t="s">
        <v>3890</v>
      </c>
      <c r="B3883">
        <v>598.81909387894905</v>
      </c>
      <c r="C3883">
        <v>622.52275124939001</v>
      </c>
      <c r="D3883">
        <v>583.01665563198799</v>
      </c>
      <c r="E3883">
        <v>0.93653871197781302</v>
      </c>
      <c r="F3883">
        <v>-9.4589465155696398E-2</v>
      </c>
      <c r="G3883">
        <v>0.71645955979086495</v>
      </c>
      <c r="H3883">
        <v>0.91257280400028495</v>
      </c>
    </row>
    <row r="3884" spans="1:8">
      <c r="A3884" t="s">
        <v>3891</v>
      </c>
      <c r="B3884">
        <v>656.60739565106496</v>
      </c>
      <c r="C3884">
        <v>532.47655999163703</v>
      </c>
      <c r="D3884">
        <v>739.36128609068396</v>
      </c>
      <c r="E3884">
        <v>1.3885330203122801</v>
      </c>
      <c r="F3884">
        <v>0.47356148588872998</v>
      </c>
      <c r="G3884">
        <v>9.16492917425627E-2</v>
      </c>
      <c r="H3884">
        <v>0.34795663305650898</v>
      </c>
    </row>
    <row r="3885" spans="1:8">
      <c r="A3885" t="s">
        <v>3892</v>
      </c>
      <c r="B3885">
        <v>434.81328640043802</v>
      </c>
      <c r="C3885">
        <v>454.21489677112601</v>
      </c>
      <c r="D3885">
        <v>421.87887948664502</v>
      </c>
      <c r="E3885">
        <v>0.92880898994210204</v>
      </c>
      <c r="F3885">
        <v>-0.106546158771177</v>
      </c>
      <c r="G3885">
        <v>0.71535443103208096</v>
      </c>
      <c r="H3885">
        <v>0.91134386820639302</v>
      </c>
    </row>
    <row r="3886" spans="1:8">
      <c r="A3886" t="s">
        <v>3893</v>
      </c>
      <c r="B3886">
        <v>72.960589850283796</v>
      </c>
      <c r="C3886">
        <v>73.581310687584605</v>
      </c>
      <c r="D3886">
        <v>72.546775958749905</v>
      </c>
      <c r="E3886">
        <v>0.98594025141482999</v>
      </c>
      <c r="F3886">
        <v>-2.0427873841303401E-2</v>
      </c>
      <c r="G3886">
        <v>0.975002072239049</v>
      </c>
      <c r="H3886">
        <v>1</v>
      </c>
    </row>
    <row r="3887" spans="1:8">
      <c r="A3887" t="s">
        <v>3894</v>
      </c>
      <c r="B3887">
        <v>193.321169496566</v>
      </c>
      <c r="C3887">
        <v>184.77756569722499</v>
      </c>
      <c r="D3887">
        <v>199.01690536279301</v>
      </c>
      <c r="E3887">
        <v>1.07706205897798</v>
      </c>
      <c r="F3887">
        <v>0.107101378573263</v>
      </c>
      <c r="G3887">
        <v>0.72249405173959302</v>
      </c>
      <c r="H3887">
        <v>0.91477947186358799</v>
      </c>
    </row>
    <row r="3888" spans="1:8">
      <c r="A3888" t="s">
        <v>3895</v>
      </c>
      <c r="B3888">
        <v>562.66218961406901</v>
      </c>
      <c r="C3888">
        <v>490.79565560672398</v>
      </c>
      <c r="D3888">
        <v>610.57321228563205</v>
      </c>
      <c r="E3888">
        <v>1.24404771173216</v>
      </c>
      <c r="F3888">
        <v>0.315041816786375</v>
      </c>
      <c r="G3888">
        <v>0.26192983961889299</v>
      </c>
      <c r="H3888">
        <v>0.58310357716392403</v>
      </c>
    </row>
    <row r="3889" spans="1:8">
      <c r="A3889" t="s">
        <v>3896</v>
      </c>
      <c r="B3889">
        <v>1052.3526254850201</v>
      </c>
      <c r="C3889">
        <v>909.68913877508498</v>
      </c>
      <c r="D3889">
        <v>1147.46161662497</v>
      </c>
      <c r="E3889">
        <v>1.2613777253293901</v>
      </c>
      <c r="F3889">
        <v>0.33500036199335997</v>
      </c>
      <c r="G3889">
        <v>0.21340081228834701</v>
      </c>
      <c r="H3889">
        <v>0.53864242431925102</v>
      </c>
    </row>
    <row r="3890" spans="1:8">
      <c r="A3890" t="s">
        <v>3897</v>
      </c>
      <c r="B3890">
        <v>2129.18249548633</v>
      </c>
      <c r="C3890">
        <v>1604.37139271817</v>
      </c>
      <c r="D3890">
        <v>2479.0565639984302</v>
      </c>
      <c r="E3890">
        <v>1.5451887108248299</v>
      </c>
      <c r="F3890">
        <v>0.62778304236632299</v>
      </c>
      <c r="G3890">
        <v>2.1917493341114799E-2</v>
      </c>
      <c r="H3890">
        <v>0.16105886509488801</v>
      </c>
    </row>
    <row r="3891" spans="1:8">
      <c r="A3891" t="s">
        <v>3898</v>
      </c>
      <c r="B3891">
        <v>1210.5463004134201</v>
      </c>
      <c r="C3891">
        <v>1321.87573024415</v>
      </c>
      <c r="D3891">
        <v>1136.3266805262699</v>
      </c>
      <c r="E3891">
        <v>0.85963200210687996</v>
      </c>
      <c r="F3891">
        <v>-0.21820890292960499</v>
      </c>
      <c r="G3891">
        <v>0.423907795427586</v>
      </c>
      <c r="H3891">
        <v>0.73127533797734001</v>
      </c>
    </row>
    <row r="3892" spans="1:8">
      <c r="A3892" t="s">
        <v>3899</v>
      </c>
      <c r="B3892">
        <v>786.120083115375</v>
      </c>
      <c r="C3892">
        <v>771.90007037955399</v>
      </c>
      <c r="D3892">
        <v>795.60009160592301</v>
      </c>
      <c r="E3892">
        <v>1.03070348369668</v>
      </c>
      <c r="F3892">
        <v>4.3629352951009899E-2</v>
      </c>
      <c r="G3892">
        <v>0.99156505456797095</v>
      </c>
      <c r="H3892">
        <v>1</v>
      </c>
    </row>
    <row r="3893" spans="1:8">
      <c r="A3893" t="s">
        <v>3900</v>
      </c>
      <c r="B3893">
        <v>4.5870794310051002</v>
      </c>
      <c r="C3893">
        <v>4.506652074352</v>
      </c>
      <c r="D3893">
        <v>4.6406976687738402</v>
      </c>
      <c r="E3893">
        <v>1.0297439412251701</v>
      </c>
      <c r="F3893">
        <v>4.22856377477005E-2</v>
      </c>
      <c r="G3893">
        <v>1</v>
      </c>
      <c r="H3893">
        <v>1</v>
      </c>
    </row>
    <row r="3894" spans="1:8">
      <c r="A3894" t="s">
        <v>3901</v>
      </c>
      <c r="B3894">
        <v>233.639971866525</v>
      </c>
      <c r="C3894">
        <v>226.24776846581199</v>
      </c>
      <c r="D3894">
        <v>238.568107467001</v>
      </c>
      <c r="E3894">
        <v>1.05445507411955</v>
      </c>
      <c r="F3894">
        <v>7.6497629294100394E-2</v>
      </c>
      <c r="G3894">
        <v>0.90477529931971401</v>
      </c>
      <c r="H3894">
        <v>0.98831071434948103</v>
      </c>
    </row>
    <row r="3895" spans="1:8">
      <c r="A3895" t="s">
        <v>3902</v>
      </c>
      <c r="B3895">
        <v>682.88595447705097</v>
      </c>
      <c r="C3895">
        <v>681.19929887778198</v>
      </c>
      <c r="D3895">
        <v>684.01039154323098</v>
      </c>
      <c r="E3895">
        <v>1.00412668167756</v>
      </c>
      <c r="F3895">
        <v>5.9412926937852696E-3</v>
      </c>
      <c r="G3895">
        <v>1</v>
      </c>
      <c r="H3895">
        <v>1</v>
      </c>
    </row>
    <row r="3896" spans="1:8">
      <c r="A3896" t="s">
        <v>3903</v>
      </c>
      <c r="B3896">
        <v>412.70750113963197</v>
      </c>
      <c r="C3896">
        <v>321.97954766651998</v>
      </c>
      <c r="D3896">
        <v>473.19280345504097</v>
      </c>
      <c r="E3896">
        <v>1.46963621411486</v>
      </c>
      <c r="F3896">
        <v>0.55545908224249696</v>
      </c>
      <c r="G3896">
        <v>5.7073693350844501E-2</v>
      </c>
      <c r="H3896">
        <v>0.272811414280417</v>
      </c>
    </row>
    <row r="3897" spans="1:8">
      <c r="A3897" t="s">
        <v>3904</v>
      </c>
      <c r="B3897">
        <v>592.17908297437805</v>
      </c>
      <c r="C3897">
        <v>555.15457074554297</v>
      </c>
      <c r="D3897">
        <v>616.86209112693405</v>
      </c>
      <c r="E3897">
        <v>1.11115376443451</v>
      </c>
      <c r="F3897">
        <v>0.15205847454640101</v>
      </c>
      <c r="G3897">
        <v>0.60226765222122502</v>
      </c>
      <c r="H3897">
        <v>0.851495591304955</v>
      </c>
    </row>
    <row r="3898" spans="1:8">
      <c r="A3898" t="s">
        <v>3905</v>
      </c>
      <c r="B3898">
        <v>783.70205140463395</v>
      </c>
      <c r="C3898">
        <v>731.20511262582704</v>
      </c>
      <c r="D3898">
        <v>818.70001059050605</v>
      </c>
      <c r="E3898">
        <v>1.1196584876854501</v>
      </c>
      <c r="F3898">
        <v>0.16305875616230101</v>
      </c>
      <c r="G3898">
        <v>0.567335002992714</v>
      </c>
      <c r="H3898">
        <v>0.83334969913497203</v>
      </c>
    </row>
    <row r="3899" spans="1:8">
      <c r="A3899" t="s">
        <v>3906</v>
      </c>
      <c r="B3899">
        <v>2281.0582468919802</v>
      </c>
      <c r="C3899">
        <v>2953.27576389458</v>
      </c>
      <c r="D3899">
        <v>1832.91323555691</v>
      </c>
      <c r="E3899">
        <v>0.62063734716726604</v>
      </c>
      <c r="F3899">
        <v>-0.68817758050247602</v>
      </c>
      <c r="G3899">
        <v>7.9045233871538993E-3</v>
      </c>
      <c r="H3899">
        <v>9.2186326612121602E-2</v>
      </c>
    </row>
    <row r="3900" spans="1:8">
      <c r="A3900" t="s">
        <v>3907</v>
      </c>
      <c r="B3900">
        <v>770.15487538795105</v>
      </c>
      <c r="C3900">
        <v>764.59166794030205</v>
      </c>
      <c r="D3900">
        <v>773.863680353051</v>
      </c>
      <c r="E3900">
        <v>1.0121267505278</v>
      </c>
      <c r="F3900">
        <v>1.73899727469621E-2</v>
      </c>
      <c r="G3900">
        <v>0.95576894370712395</v>
      </c>
      <c r="H3900">
        <v>1</v>
      </c>
    </row>
    <row r="3901" spans="1:8">
      <c r="A3901" t="s">
        <v>3908</v>
      </c>
      <c r="B3901">
        <v>382.75534258649901</v>
      </c>
      <c r="C3901">
        <v>279.86278191890602</v>
      </c>
      <c r="D3901">
        <v>451.35038303156102</v>
      </c>
      <c r="E3901">
        <v>1.6127560082724599</v>
      </c>
      <c r="F3901">
        <v>0.68952819157401002</v>
      </c>
      <c r="G3901">
        <v>1.44505359579445E-2</v>
      </c>
      <c r="H3901">
        <v>0.12719604550516</v>
      </c>
    </row>
    <row r="3902" spans="1:8">
      <c r="A3902" t="s">
        <v>3909</v>
      </c>
      <c r="B3902">
        <v>489.68320021190601</v>
      </c>
      <c r="C3902">
        <v>442.93218133076698</v>
      </c>
      <c r="D3902">
        <v>520.85054613266504</v>
      </c>
      <c r="E3902">
        <v>1.1759148873938099</v>
      </c>
      <c r="F3902">
        <v>0.23378364182514999</v>
      </c>
      <c r="G3902">
        <v>0.38540770596796597</v>
      </c>
      <c r="H3902">
        <v>0.70094129391856197</v>
      </c>
    </row>
    <row r="3903" spans="1:8">
      <c r="A3903" t="s">
        <v>3910</v>
      </c>
      <c r="B3903">
        <v>568.50050629240798</v>
      </c>
      <c r="C3903">
        <v>477.00548739821897</v>
      </c>
      <c r="D3903">
        <v>629.49718555519996</v>
      </c>
      <c r="E3903">
        <v>1.31968541701424</v>
      </c>
      <c r="F3903">
        <v>0.40019406488475501</v>
      </c>
      <c r="G3903">
        <v>0.15386579480015</v>
      </c>
      <c r="H3903">
        <v>0.45535863463406501</v>
      </c>
    </row>
    <row r="3904" spans="1:8">
      <c r="A3904" t="s">
        <v>3911</v>
      </c>
      <c r="B3904">
        <v>579.31083941866405</v>
      </c>
      <c r="C3904">
        <v>596.95127543617298</v>
      </c>
      <c r="D3904">
        <v>567.55054874032498</v>
      </c>
      <c r="E3904">
        <v>0.95074853190594899</v>
      </c>
      <c r="F3904">
        <v>-7.2864288760807305E-2</v>
      </c>
      <c r="G3904">
        <v>0.77602096158893896</v>
      </c>
      <c r="H3904">
        <v>0.93664663071009802</v>
      </c>
    </row>
    <row r="3905" spans="1:8">
      <c r="A3905" t="s">
        <v>3912</v>
      </c>
      <c r="B3905">
        <v>358.07665410887199</v>
      </c>
      <c r="C3905">
        <v>343.78100504622898</v>
      </c>
      <c r="D3905">
        <v>367.6070868173</v>
      </c>
      <c r="E3905">
        <v>1.0693059867221799</v>
      </c>
      <c r="F3905">
        <v>9.6674745817825702E-2</v>
      </c>
      <c r="G3905">
        <v>0.75844318134097499</v>
      </c>
      <c r="H3905">
        <v>0.92920715239728902</v>
      </c>
    </row>
    <row r="3906" spans="1:8">
      <c r="A3906" t="s">
        <v>3913</v>
      </c>
      <c r="B3906">
        <v>67.200696583618097</v>
      </c>
      <c r="C3906">
        <v>79.089977739436307</v>
      </c>
      <c r="D3906">
        <v>59.274509146405897</v>
      </c>
      <c r="E3906">
        <v>0.74945664217642205</v>
      </c>
      <c r="F3906">
        <v>-0.41608307759003499</v>
      </c>
      <c r="G3906">
        <v>0.235849145208366</v>
      </c>
      <c r="H3906">
        <v>0.56099452481638501</v>
      </c>
    </row>
    <row r="3907" spans="1:8">
      <c r="A3907" t="s">
        <v>3914</v>
      </c>
      <c r="B3907">
        <v>128.968615565514</v>
      </c>
      <c r="C3907">
        <v>110.725002705452</v>
      </c>
      <c r="D3907">
        <v>141.13102413888799</v>
      </c>
      <c r="E3907">
        <v>1.27460845058023</v>
      </c>
      <c r="F3907">
        <v>0.35005413087899301</v>
      </c>
      <c r="G3907">
        <v>0.248978964778934</v>
      </c>
      <c r="H3907">
        <v>0.57251941777131099</v>
      </c>
    </row>
    <row r="3908" spans="1:8">
      <c r="A3908" t="s">
        <v>3915</v>
      </c>
      <c r="B3908">
        <v>1300.62868858671</v>
      </c>
      <c r="C3908">
        <v>1477.46621337438</v>
      </c>
      <c r="D3908">
        <v>1182.7370053949401</v>
      </c>
      <c r="E3908">
        <v>0.80051712498635597</v>
      </c>
      <c r="F3908">
        <v>-0.32099582909944901</v>
      </c>
      <c r="G3908">
        <v>0.240364764134989</v>
      </c>
      <c r="H3908">
        <v>0.56490937330712299</v>
      </c>
    </row>
    <row r="3909" spans="1:8">
      <c r="A3909" t="s">
        <v>3916</v>
      </c>
      <c r="B3909">
        <v>274.935086534731</v>
      </c>
      <c r="C3909">
        <v>194.99875579096201</v>
      </c>
      <c r="D3909">
        <v>328.225973697244</v>
      </c>
      <c r="E3909">
        <v>1.68322086141463</v>
      </c>
      <c r="F3909">
        <v>0.75122449025195703</v>
      </c>
      <c r="G3909">
        <v>1.0438920294365901E-2</v>
      </c>
      <c r="H3909">
        <v>0.107210392735533</v>
      </c>
    </row>
    <row r="3910" spans="1:8">
      <c r="A3910" t="s">
        <v>3917</v>
      </c>
      <c r="B3910">
        <v>365.569573436957</v>
      </c>
      <c r="C3910">
        <v>328.345479313726</v>
      </c>
      <c r="D3910">
        <v>390.385636185777</v>
      </c>
      <c r="E3910">
        <v>1.1889478027890701</v>
      </c>
      <c r="F3910">
        <v>0.249685379246434</v>
      </c>
      <c r="G3910">
        <v>0.39052513591278798</v>
      </c>
      <c r="H3910">
        <v>0.705276091565327</v>
      </c>
    </row>
    <row r="3911" spans="1:8">
      <c r="A3911" t="s">
        <v>3918</v>
      </c>
      <c r="B3911">
        <v>739.74938070855501</v>
      </c>
      <c r="C3911">
        <v>727.89027815019404</v>
      </c>
      <c r="D3911">
        <v>747.65544908079505</v>
      </c>
      <c r="E3911">
        <v>1.0271540526421501</v>
      </c>
      <c r="F3911">
        <v>3.8652573394595303E-2</v>
      </c>
      <c r="G3911">
        <v>0.880434123177255</v>
      </c>
      <c r="H3911">
        <v>0.98017139060144798</v>
      </c>
    </row>
    <row r="3912" spans="1:8">
      <c r="A3912" t="s">
        <v>3919</v>
      </c>
      <c r="B3912">
        <v>583.13177223427897</v>
      </c>
      <c r="C3912">
        <v>635.66313604633797</v>
      </c>
      <c r="D3912">
        <v>548.11086302624005</v>
      </c>
      <c r="E3912">
        <v>0.86226624126003104</v>
      </c>
      <c r="F3912">
        <v>-0.21379469698884199</v>
      </c>
      <c r="G3912">
        <v>0.44453077153368598</v>
      </c>
      <c r="H3912">
        <v>0.74744698392005504</v>
      </c>
    </row>
    <row r="3913" spans="1:8">
      <c r="A3913" t="s">
        <v>3920</v>
      </c>
      <c r="B3913">
        <v>1666.41201160693</v>
      </c>
      <c r="C3913">
        <v>1718.8439046457599</v>
      </c>
      <c r="D3913">
        <v>1631.4574162477199</v>
      </c>
      <c r="E3913">
        <v>0.94915972988480701</v>
      </c>
      <c r="F3913">
        <v>-7.5277202454872003E-2</v>
      </c>
      <c r="G3913">
        <v>0.78144881551323297</v>
      </c>
      <c r="H3913">
        <v>0.94007796086889095</v>
      </c>
    </row>
    <row r="3914" spans="1:8">
      <c r="A3914" t="s">
        <v>3921</v>
      </c>
      <c r="B3914">
        <v>266.40532340885301</v>
      </c>
      <c r="C3914">
        <v>233.73312561249901</v>
      </c>
      <c r="D3914">
        <v>288.18678860642302</v>
      </c>
      <c r="E3914">
        <v>1.23297366537682</v>
      </c>
      <c r="F3914">
        <v>0.30214198608625098</v>
      </c>
      <c r="G3914">
        <v>0.29438198970568502</v>
      </c>
      <c r="H3914">
        <v>0.61151624493535806</v>
      </c>
    </row>
    <row r="3915" spans="1:8">
      <c r="A3915" t="s">
        <v>3922</v>
      </c>
      <c r="B3915">
        <v>1247.7326757992601</v>
      </c>
      <c r="C3915">
        <v>1391.2189568102301</v>
      </c>
      <c r="D3915">
        <v>1152.0751551252799</v>
      </c>
      <c r="E3915">
        <v>0.82810484250929095</v>
      </c>
      <c r="F3915">
        <v>-0.272114662678548</v>
      </c>
      <c r="G3915">
        <v>0.28782307498027199</v>
      </c>
      <c r="H3915">
        <v>0.60607963098392703</v>
      </c>
    </row>
    <row r="3916" spans="1:8">
      <c r="A3916" t="s">
        <v>3923</v>
      </c>
      <c r="B3916">
        <v>273.93464777036502</v>
      </c>
      <c r="C3916">
        <v>265.57402154604699</v>
      </c>
      <c r="D3916">
        <v>279.50839858657599</v>
      </c>
      <c r="E3916">
        <v>1.0524689009843999</v>
      </c>
      <c r="F3916">
        <v>7.3777604257518503E-2</v>
      </c>
      <c r="G3916">
        <v>0.82648285045741299</v>
      </c>
      <c r="H3916">
        <v>0.95887132040929601</v>
      </c>
    </row>
    <row r="3917" spans="1:8">
      <c r="A3917" t="s">
        <v>3924</v>
      </c>
      <c r="B3917">
        <v>1261.3266478841699</v>
      </c>
      <c r="C3917">
        <v>718.82548089735894</v>
      </c>
      <c r="D3917">
        <v>1622.9940925420401</v>
      </c>
      <c r="E3917">
        <v>2.25784162592003</v>
      </c>
      <c r="F3917">
        <v>1.17494429323534</v>
      </c>
      <c r="G3917" s="4">
        <v>3.8736786687169099E-5</v>
      </c>
      <c r="H3917">
        <v>2.0458062302426902E-3</v>
      </c>
    </row>
    <row r="3918" spans="1:8">
      <c r="A3918" t="s">
        <v>3925</v>
      </c>
      <c r="B3918">
        <v>1191.9450668597001</v>
      </c>
      <c r="C3918">
        <v>833.09212185741501</v>
      </c>
      <c r="D3918">
        <v>1431.18036352788</v>
      </c>
      <c r="E3918">
        <v>1.7179136928302801</v>
      </c>
      <c r="F3918">
        <v>0.78065755798191405</v>
      </c>
      <c r="G3918">
        <v>0.172010424698708</v>
      </c>
      <c r="H3918">
        <v>0.48233262840244401</v>
      </c>
    </row>
    <row r="3919" spans="1:8">
      <c r="A3919" t="s">
        <v>3926</v>
      </c>
      <c r="B3919">
        <v>4890.5200441924198</v>
      </c>
      <c r="C3919">
        <v>3339.11392287031</v>
      </c>
      <c r="D3919">
        <v>5924.7907917405</v>
      </c>
      <c r="E3919">
        <v>1.7743601831492899</v>
      </c>
      <c r="F3919">
        <v>0.82729889672949297</v>
      </c>
      <c r="G3919">
        <v>2.35943036481065E-2</v>
      </c>
      <c r="H3919">
        <v>0.16824214763786999</v>
      </c>
    </row>
    <row r="3920" spans="1:8">
      <c r="A3920" t="s">
        <v>3927</v>
      </c>
      <c r="B3920">
        <v>338.81661660368002</v>
      </c>
      <c r="C3920">
        <v>524.15644746096802</v>
      </c>
      <c r="D3920">
        <v>215.25672936548699</v>
      </c>
      <c r="E3920">
        <v>0.41067267303149302</v>
      </c>
      <c r="F3920">
        <v>-1.28393914414602</v>
      </c>
      <c r="G3920">
        <v>1.32159888897635E-3</v>
      </c>
      <c r="H3920">
        <v>2.94835344143629E-2</v>
      </c>
    </row>
    <row r="3921" spans="1:8">
      <c r="A3921" t="s">
        <v>3928</v>
      </c>
      <c r="B3921">
        <v>23.131819113365101</v>
      </c>
      <c r="C3921">
        <v>20.353919741921299</v>
      </c>
      <c r="D3921">
        <v>24.983752027661001</v>
      </c>
      <c r="E3921">
        <v>1.2274663722980099</v>
      </c>
      <c r="F3921">
        <v>0.29568350096893398</v>
      </c>
      <c r="G3921">
        <v>0.56517004426125494</v>
      </c>
      <c r="H3921">
        <v>0.83237892354972298</v>
      </c>
    </row>
    <row r="3922" spans="1:8">
      <c r="A3922" t="s">
        <v>3929</v>
      </c>
      <c r="B3922">
        <v>1993.8310022527501</v>
      </c>
      <c r="C3922">
        <v>2675.20792053061</v>
      </c>
      <c r="D3922">
        <v>1539.5797234008301</v>
      </c>
      <c r="E3922">
        <v>0.57549908984101195</v>
      </c>
      <c r="F3922">
        <v>-0.79711444816825205</v>
      </c>
      <c r="G3922">
        <v>1.9814513800433999E-3</v>
      </c>
      <c r="H3922">
        <v>3.8285004875998001E-2</v>
      </c>
    </row>
    <row r="3923" spans="1:8">
      <c r="A3923" t="s">
        <v>3930</v>
      </c>
      <c r="B3923">
        <v>6.4113414322907802</v>
      </c>
      <c r="C3923">
        <v>10.0153191262037</v>
      </c>
      <c r="D3923">
        <v>4.00868963634883</v>
      </c>
      <c r="E3923">
        <v>0.40025580671320299</v>
      </c>
      <c r="F3923">
        <v>-1.3210057620881801</v>
      </c>
      <c r="G3923">
        <v>0.107827572768966</v>
      </c>
      <c r="H3923">
        <v>0.37923546979274803</v>
      </c>
    </row>
    <row r="3924" spans="1:8">
      <c r="A3924" t="s">
        <v>3931</v>
      </c>
      <c r="B3924">
        <v>730.09756646832898</v>
      </c>
      <c r="C3924">
        <v>950.59640836140295</v>
      </c>
      <c r="D3924">
        <v>583.09833853961402</v>
      </c>
      <c r="E3924">
        <v>0.61340263166440301</v>
      </c>
      <c r="F3924">
        <v>-0.70509373871438397</v>
      </c>
      <c r="G3924">
        <v>8.1492058082225892E-3</v>
      </c>
      <c r="H3924">
        <v>9.3577696445065098E-2</v>
      </c>
    </row>
    <row r="3925" spans="1:8">
      <c r="A3925" t="s">
        <v>3932</v>
      </c>
      <c r="B3925">
        <v>212.08469058007</v>
      </c>
      <c r="C3925">
        <v>169.842242345339</v>
      </c>
      <c r="D3925">
        <v>240.246322736557</v>
      </c>
      <c r="E3925">
        <v>1.4145263240699899</v>
      </c>
      <c r="F3925">
        <v>0.50031902526852201</v>
      </c>
      <c r="G3925">
        <v>0.100324346743539</v>
      </c>
      <c r="H3925">
        <v>0.36387881431939101</v>
      </c>
    </row>
    <row r="3926" spans="1:8">
      <c r="A3926" t="s">
        <v>3933</v>
      </c>
      <c r="B3926">
        <v>63.040198579911397</v>
      </c>
      <c r="C3926">
        <v>41.180702004295497</v>
      </c>
      <c r="D3926">
        <v>77.613196296988605</v>
      </c>
      <c r="E3926">
        <v>1.8846982328978501</v>
      </c>
      <c r="F3926">
        <v>0.91433354590591598</v>
      </c>
      <c r="G3926">
        <v>5.0625317653795701E-2</v>
      </c>
      <c r="H3926">
        <v>0.25465335180454501</v>
      </c>
    </row>
    <row r="3927" spans="1:8">
      <c r="A3927" t="s">
        <v>3934</v>
      </c>
      <c r="B3927">
        <v>253.40971927226701</v>
      </c>
      <c r="C3927">
        <v>145.10230148357601</v>
      </c>
      <c r="D3927">
        <v>325.61466446472701</v>
      </c>
      <c r="E3927">
        <v>2.24403514717224</v>
      </c>
      <c r="F3927">
        <v>1.1660952723165801</v>
      </c>
      <c r="G3927">
        <v>1.2502110607095E-2</v>
      </c>
      <c r="H3927">
        <v>0.117701029715492</v>
      </c>
    </row>
    <row r="3928" spans="1:8">
      <c r="A3928" t="s">
        <v>3935</v>
      </c>
      <c r="B3928">
        <v>323.404659234588</v>
      </c>
      <c r="C3928">
        <v>267.19364942614601</v>
      </c>
      <c r="D3928">
        <v>360.87866577354902</v>
      </c>
      <c r="E3928">
        <v>1.35062590951773</v>
      </c>
      <c r="F3928">
        <v>0.43362813860261801</v>
      </c>
      <c r="G3928">
        <v>0.13992400632789401</v>
      </c>
      <c r="H3928">
        <v>0.43240859588713099</v>
      </c>
    </row>
    <row r="3929" spans="1:8">
      <c r="A3929" t="s">
        <v>3936</v>
      </c>
      <c r="B3929">
        <v>962.79869532829298</v>
      </c>
      <c r="C3929">
        <v>1257.75482276549</v>
      </c>
      <c r="D3929">
        <v>766.16127703682798</v>
      </c>
      <c r="E3929">
        <v>0.60914994176069304</v>
      </c>
      <c r="F3929">
        <v>-0.71513070483643704</v>
      </c>
      <c r="G3929">
        <v>5.9951737782409104E-3</v>
      </c>
      <c r="H3929">
        <v>7.6965709216310199E-2</v>
      </c>
    </row>
    <row r="3930" spans="1:8">
      <c r="A3930" t="s">
        <v>3937</v>
      </c>
      <c r="B3930">
        <v>425.933917449945</v>
      </c>
      <c r="C3930">
        <v>411.96783877141502</v>
      </c>
      <c r="D3930">
        <v>435.24463656896597</v>
      </c>
      <c r="E3930">
        <v>1.0565014926091501</v>
      </c>
      <c r="F3930">
        <v>7.9294805491782902E-2</v>
      </c>
      <c r="G3930">
        <v>0.800393986259471</v>
      </c>
      <c r="H3930">
        <v>0.94806612032883897</v>
      </c>
    </row>
    <row r="3931" spans="1:8">
      <c r="A3931" t="s">
        <v>3938</v>
      </c>
      <c r="B3931">
        <v>127.986399633415</v>
      </c>
      <c r="C3931">
        <v>105.806608696034</v>
      </c>
      <c r="D3931">
        <v>142.772926925002</v>
      </c>
      <c r="E3931">
        <v>1.34937626944613</v>
      </c>
      <c r="F3931">
        <v>0.43229269548559901</v>
      </c>
      <c r="G3931">
        <v>0.17098605426885799</v>
      </c>
      <c r="H3931">
        <v>0.48146815146532401</v>
      </c>
    </row>
    <row r="3932" spans="1:8">
      <c r="A3932" t="s">
        <v>3939</v>
      </c>
      <c r="B3932">
        <v>204.37357630250801</v>
      </c>
      <c r="C3932">
        <v>195.43783758619199</v>
      </c>
      <c r="D3932">
        <v>210.33073544671799</v>
      </c>
      <c r="E3932">
        <v>1.07620273558316</v>
      </c>
      <c r="F3932">
        <v>0.105949879074298</v>
      </c>
      <c r="G3932">
        <v>0.749154403760386</v>
      </c>
      <c r="H3932">
        <v>0.92628879830466504</v>
      </c>
    </row>
    <row r="3933" spans="1:8">
      <c r="A3933" t="s">
        <v>3940</v>
      </c>
      <c r="B3933">
        <v>0</v>
      </c>
      <c r="C3933">
        <v>0</v>
      </c>
      <c r="D3933">
        <v>0</v>
      </c>
      <c r="E3933" t="s">
        <v>26</v>
      </c>
      <c r="F3933" t="s">
        <v>26</v>
      </c>
      <c r="G3933" t="s">
        <v>26</v>
      </c>
      <c r="H3933" t="s">
        <v>26</v>
      </c>
    </row>
    <row r="3934" spans="1:8">
      <c r="A3934" t="s">
        <v>3941</v>
      </c>
      <c r="B3934">
        <v>14569.088277586699</v>
      </c>
      <c r="C3934">
        <v>15891.475076786901</v>
      </c>
      <c r="D3934">
        <v>13687.497078120001</v>
      </c>
      <c r="E3934">
        <v>0.86131067204162004</v>
      </c>
      <c r="F3934">
        <v>-0.215394387844802</v>
      </c>
      <c r="G3934">
        <v>0.37460297322909603</v>
      </c>
      <c r="H3934">
        <v>0.69063589059733399</v>
      </c>
    </row>
    <row r="3935" spans="1:8">
      <c r="A3935" t="s">
        <v>3942</v>
      </c>
      <c r="B3935">
        <v>120.108412046881</v>
      </c>
      <c r="C3935">
        <v>97.880559537853102</v>
      </c>
      <c r="D3935">
        <v>134.926980386232</v>
      </c>
      <c r="E3935">
        <v>1.37848599377951</v>
      </c>
      <c r="F3935">
        <v>0.46308460880077401</v>
      </c>
      <c r="G3935">
        <v>0.15467857643215899</v>
      </c>
      <c r="H3935">
        <v>0.45713923225809899</v>
      </c>
    </row>
    <row r="3936" spans="1:8">
      <c r="A3936" t="s">
        <v>3943</v>
      </c>
      <c r="B3936">
        <v>308.65823323516099</v>
      </c>
      <c r="C3936">
        <v>355.29693131428598</v>
      </c>
      <c r="D3936">
        <v>277.56576784907702</v>
      </c>
      <c r="E3936">
        <v>0.78122196784061204</v>
      </c>
      <c r="F3936">
        <v>-0.35619557673139002</v>
      </c>
      <c r="G3936">
        <v>0.211144097843771</v>
      </c>
      <c r="H3936">
        <v>0.53702191258542598</v>
      </c>
    </row>
    <row r="3937" spans="1:8">
      <c r="A3937" t="s">
        <v>3944</v>
      </c>
      <c r="B3937">
        <v>409.69823813764401</v>
      </c>
      <c r="C3937">
        <v>368.76220781701301</v>
      </c>
      <c r="D3937">
        <v>436.98892501806603</v>
      </c>
      <c r="E3937">
        <v>1.1850154808567299</v>
      </c>
      <c r="F3937">
        <v>0.244905906388803</v>
      </c>
      <c r="G3937">
        <v>0.380771227655749</v>
      </c>
      <c r="H3937">
        <v>0.69636539832537803</v>
      </c>
    </row>
    <row r="3938" spans="1:8">
      <c r="A3938" t="s">
        <v>3945</v>
      </c>
      <c r="B3938">
        <v>170.96508027068001</v>
      </c>
      <c r="C3938">
        <v>143.00820086676001</v>
      </c>
      <c r="D3938">
        <v>189.60299987329199</v>
      </c>
      <c r="E3938">
        <v>1.32581906998427</v>
      </c>
      <c r="F3938">
        <v>0.40688390920137002</v>
      </c>
      <c r="G3938">
        <v>0.17776662607267699</v>
      </c>
      <c r="H3938">
        <v>0.48972519209843401</v>
      </c>
    </row>
    <row r="3939" spans="1:8">
      <c r="A3939" t="s">
        <v>3946</v>
      </c>
      <c r="B3939">
        <v>2357.2811770052299</v>
      </c>
      <c r="C3939">
        <v>2533.94477533092</v>
      </c>
      <c r="D3939">
        <v>2239.5054447880998</v>
      </c>
      <c r="E3939">
        <v>0.88380199386769398</v>
      </c>
      <c r="F3939">
        <v>-0.17820490905179101</v>
      </c>
      <c r="G3939">
        <v>0.44358808661531901</v>
      </c>
      <c r="H3939">
        <v>0.747095724825801</v>
      </c>
    </row>
    <row r="3940" spans="1:8">
      <c r="A3940" t="s">
        <v>3947</v>
      </c>
      <c r="B3940">
        <v>40418.701305203802</v>
      </c>
      <c r="C3940">
        <v>21120.4434405457</v>
      </c>
      <c r="D3940">
        <v>53284.206548309201</v>
      </c>
      <c r="E3940">
        <v>2.5228734755643201</v>
      </c>
      <c r="F3940">
        <v>1.3350678556392199</v>
      </c>
      <c r="G3940">
        <v>0.10941587285688301</v>
      </c>
      <c r="H3940">
        <v>0.38168728852971301</v>
      </c>
    </row>
    <row r="3941" spans="1:8">
      <c r="A3941" t="s">
        <v>3948</v>
      </c>
      <c r="B3941">
        <v>1686.77499526459</v>
      </c>
      <c r="C3941">
        <v>1933.85400991029</v>
      </c>
      <c r="D3941">
        <v>1522.05565216746</v>
      </c>
      <c r="E3941">
        <v>0.78705819796504095</v>
      </c>
      <c r="F3941">
        <v>-0.34545777705643999</v>
      </c>
      <c r="G3941">
        <v>0.188683141687669</v>
      </c>
      <c r="H3941">
        <v>0.50625641250271303</v>
      </c>
    </row>
    <row r="3942" spans="1:8">
      <c r="A3942" t="s">
        <v>3949</v>
      </c>
      <c r="B3942">
        <v>1050.98475955038</v>
      </c>
      <c r="C3942">
        <v>1015.56813957036</v>
      </c>
      <c r="D3942">
        <v>1074.5958395370601</v>
      </c>
      <c r="E3942">
        <v>1.05812283555063</v>
      </c>
      <c r="F3942">
        <v>8.1507117010635094E-2</v>
      </c>
      <c r="G3942">
        <v>0.73065568286479998</v>
      </c>
      <c r="H3942">
        <v>0.91622358762701395</v>
      </c>
    </row>
    <row r="3943" spans="1:8">
      <c r="A3943" t="s">
        <v>3950</v>
      </c>
      <c r="B3943">
        <v>135.72756481297299</v>
      </c>
      <c r="C3943">
        <v>157.826113696665</v>
      </c>
      <c r="D3943">
        <v>120.99519889051101</v>
      </c>
      <c r="E3943">
        <v>0.76663611652415298</v>
      </c>
      <c r="F3943">
        <v>-0.38338612922620302</v>
      </c>
      <c r="G3943">
        <v>0.21506330765991799</v>
      </c>
      <c r="H3943">
        <v>0.53981887424993302</v>
      </c>
    </row>
    <row r="3944" spans="1:8">
      <c r="A3944" t="s">
        <v>3951</v>
      </c>
      <c r="B3944">
        <v>417.56498188358</v>
      </c>
      <c r="C3944">
        <v>458.27119553639602</v>
      </c>
      <c r="D3944">
        <v>390.42750611503601</v>
      </c>
      <c r="E3944">
        <v>0.85195733425499198</v>
      </c>
      <c r="F3944">
        <v>-0.23114691232358101</v>
      </c>
      <c r="G3944">
        <v>0.378688607240104</v>
      </c>
      <c r="H3944">
        <v>0.69431588840861302</v>
      </c>
    </row>
    <row r="3945" spans="1:8">
      <c r="A3945" t="s">
        <v>3952</v>
      </c>
      <c r="B3945">
        <v>321.76231842276098</v>
      </c>
      <c r="C3945">
        <v>349.31379152571702</v>
      </c>
      <c r="D3945">
        <v>303.39466968745597</v>
      </c>
      <c r="E3945">
        <v>0.868544778499305</v>
      </c>
      <c r="F3945">
        <v>-0.20332786477315501</v>
      </c>
      <c r="G3945">
        <v>0.448578848469675</v>
      </c>
      <c r="H3945">
        <v>0.75088539977582403</v>
      </c>
    </row>
    <row r="3946" spans="1:8">
      <c r="A3946" t="s">
        <v>3953</v>
      </c>
      <c r="B3946">
        <v>1349.76437998197</v>
      </c>
      <c r="C3946">
        <v>1265.2386035122399</v>
      </c>
      <c r="D3946">
        <v>1406.1148976284601</v>
      </c>
      <c r="E3946">
        <v>1.1113436578090099</v>
      </c>
      <c r="F3946">
        <v>0.15230500642321601</v>
      </c>
      <c r="G3946">
        <v>0.53920865922688799</v>
      </c>
      <c r="H3946">
        <v>0.81571948074938605</v>
      </c>
    </row>
    <row r="3947" spans="1:8">
      <c r="A3947" t="s">
        <v>3954</v>
      </c>
      <c r="B3947">
        <v>2885.71861766237</v>
      </c>
      <c r="C3947">
        <v>2814.3287600745398</v>
      </c>
      <c r="D3947">
        <v>2933.3118560542598</v>
      </c>
      <c r="E3947">
        <v>1.0422776107992999</v>
      </c>
      <c r="F3947">
        <v>5.97395908420136E-2</v>
      </c>
      <c r="G3947">
        <v>0.84078069930376098</v>
      </c>
      <c r="H3947">
        <v>0.96320415071696797</v>
      </c>
    </row>
    <row r="3948" spans="1:8">
      <c r="A3948" t="s">
        <v>3955</v>
      </c>
      <c r="B3948">
        <v>391.875249205378</v>
      </c>
      <c r="C3948">
        <v>399.16683762662399</v>
      </c>
      <c r="D3948">
        <v>387.01419025788101</v>
      </c>
      <c r="E3948">
        <v>0.96955496743917602</v>
      </c>
      <c r="F3948">
        <v>-4.4605402843137902E-2</v>
      </c>
      <c r="G3948">
        <v>0.94008943762462505</v>
      </c>
      <c r="H3948">
        <v>0.99817276672271404</v>
      </c>
    </row>
    <row r="3949" spans="1:8">
      <c r="A3949" t="s">
        <v>3956</v>
      </c>
      <c r="B3949">
        <v>2473.8094777824199</v>
      </c>
      <c r="C3949">
        <v>2793.94904305606</v>
      </c>
      <c r="D3949">
        <v>2260.3831009333198</v>
      </c>
      <c r="E3949">
        <v>0.80902803383302901</v>
      </c>
      <c r="F3949">
        <v>-0.30573840017876203</v>
      </c>
      <c r="G3949">
        <v>0.243173351549762</v>
      </c>
      <c r="H3949">
        <v>0.56758314310833802</v>
      </c>
    </row>
    <row r="3950" spans="1:8">
      <c r="A3950" t="s">
        <v>3957</v>
      </c>
      <c r="B3950">
        <v>694.343743938741</v>
      </c>
      <c r="C3950">
        <v>873.96403431857595</v>
      </c>
      <c r="D3950">
        <v>574.59688368551701</v>
      </c>
      <c r="E3950">
        <v>0.65746056030043198</v>
      </c>
      <c r="F3950">
        <v>-0.60502374217913202</v>
      </c>
      <c r="G3950">
        <v>2.43755692705654E-2</v>
      </c>
      <c r="H3950">
        <v>0.17116755525996599</v>
      </c>
    </row>
    <row r="3951" spans="1:8">
      <c r="A3951" t="s">
        <v>3958</v>
      </c>
      <c r="B3951">
        <v>308.72298547484399</v>
      </c>
      <c r="C3951">
        <v>283.45104881251598</v>
      </c>
      <c r="D3951">
        <v>325.57094324973002</v>
      </c>
      <c r="E3951">
        <v>1.1485967140134801</v>
      </c>
      <c r="F3951">
        <v>0.19987233947871499</v>
      </c>
      <c r="G3951">
        <v>0.53621052673604697</v>
      </c>
      <c r="H3951">
        <v>0.81383728543863598</v>
      </c>
    </row>
    <row r="3952" spans="1:8">
      <c r="A3952" t="s">
        <v>3959</v>
      </c>
      <c r="B3952">
        <v>90.630277965354793</v>
      </c>
      <c r="C3952">
        <v>86.835885573984996</v>
      </c>
      <c r="D3952">
        <v>93.159872892934601</v>
      </c>
      <c r="E3952">
        <v>1.0728268880676199</v>
      </c>
      <c r="F3952">
        <v>0.101417300814855</v>
      </c>
      <c r="G3952">
        <v>0.78959094544878095</v>
      </c>
      <c r="H3952">
        <v>0.94251796795944198</v>
      </c>
    </row>
    <row r="3953" spans="1:8">
      <c r="A3953" t="s">
        <v>3960</v>
      </c>
      <c r="B3953">
        <v>46.769015009174304</v>
      </c>
      <c r="C3953">
        <v>53.758153618974497</v>
      </c>
      <c r="D3953">
        <v>42.109589269307399</v>
      </c>
      <c r="E3953">
        <v>0.783315393749765</v>
      </c>
      <c r="F3953">
        <v>-0.35233478432826298</v>
      </c>
      <c r="G3953">
        <v>0.38621475109056103</v>
      </c>
      <c r="H3953">
        <v>0.70144487125015198</v>
      </c>
    </row>
    <row r="3954" spans="1:8">
      <c r="A3954" t="s">
        <v>3961</v>
      </c>
      <c r="B3954">
        <v>266.358261541849</v>
      </c>
      <c r="C3954">
        <v>287.05058721997801</v>
      </c>
      <c r="D3954">
        <v>252.56337775642999</v>
      </c>
      <c r="E3954">
        <v>0.87985668380772297</v>
      </c>
      <c r="F3954">
        <v>-0.18465954658995901</v>
      </c>
      <c r="G3954">
        <v>0.51970172080038701</v>
      </c>
      <c r="H3954">
        <v>0.80211320546778897</v>
      </c>
    </row>
    <row r="3955" spans="1:8">
      <c r="A3955" t="s">
        <v>3962</v>
      </c>
      <c r="B3955">
        <v>0</v>
      </c>
      <c r="C3955">
        <v>0</v>
      </c>
      <c r="D3955">
        <v>0</v>
      </c>
      <c r="E3955" t="s">
        <v>26</v>
      </c>
      <c r="F3955" t="s">
        <v>26</v>
      </c>
      <c r="G3955" t="s">
        <v>26</v>
      </c>
      <c r="H3955" t="s">
        <v>26</v>
      </c>
    </row>
    <row r="3956" spans="1:8">
      <c r="A3956" t="s">
        <v>3963</v>
      </c>
      <c r="B3956">
        <v>1227.68094558237</v>
      </c>
      <c r="C3956">
        <v>1088.2519640723101</v>
      </c>
      <c r="D3956">
        <v>1320.63359992241</v>
      </c>
      <c r="E3956">
        <v>1.2135366105662899</v>
      </c>
      <c r="F3956">
        <v>0.27921763307553199</v>
      </c>
      <c r="G3956">
        <v>0.30373599697119102</v>
      </c>
      <c r="H3956">
        <v>0.62124339934661699</v>
      </c>
    </row>
    <row r="3957" spans="1:8">
      <c r="A3957" t="s">
        <v>3964</v>
      </c>
      <c r="B3957">
        <v>280.56781064487802</v>
      </c>
      <c r="C3957">
        <v>245.42436255539499</v>
      </c>
      <c r="D3957">
        <v>303.99677603786699</v>
      </c>
      <c r="E3957">
        <v>1.2386576983336499</v>
      </c>
      <c r="F3957">
        <v>0.30877755539950502</v>
      </c>
      <c r="G3957">
        <v>0.29055587689026102</v>
      </c>
      <c r="H3957">
        <v>0.60898247208140999</v>
      </c>
    </row>
    <row r="3958" spans="1:8">
      <c r="A3958" t="s">
        <v>3965</v>
      </c>
      <c r="B3958">
        <v>1094.38425281114</v>
      </c>
      <c r="C3958">
        <v>1068.6217962411199</v>
      </c>
      <c r="D3958">
        <v>1111.5592238578299</v>
      </c>
      <c r="E3958">
        <v>1.0401801907538699</v>
      </c>
      <c r="F3958">
        <v>5.6833468548310402E-2</v>
      </c>
      <c r="G3958">
        <v>0.83759324081640896</v>
      </c>
      <c r="H3958">
        <v>0.96229719763417798</v>
      </c>
    </row>
    <row r="3959" spans="1:8">
      <c r="A3959" t="s">
        <v>3966</v>
      </c>
      <c r="B3959">
        <v>13042.7292534311</v>
      </c>
      <c r="C3959">
        <v>15592.515040987701</v>
      </c>
      <c r="D3959">
        <v>11342.872061726801</v>
      </c>
      <c r="E3959">
        <v>0.72745622062316795</v>
      </c>
      <c r="F3959">
        <v>-0.45906766774664798</v>
      </c>
      <c r="G3959">
        <v>8.2864704521386001E-2</v>
      </c>
      <c r="H3959">
        <v>0.331458818085544</v>
      </c>
    </row>
    <row r="3960" spans="1:8">
      <c r="A3960" t="s">
        <v>3967</v>
      </c>
      <c r="B3960">
        <v>1752.33188690566</v>
      </c>
      <c r="C3960">
        <v>1839.6646696579801</v>
      </c>
      <c r="D3960">
        <v>1694.1100317374401</v>
      </c>
      <c r="E3960">
        <v>0.92087979928016195</v>
      </c>
      <c r="F3960">
        <v>-0.118915238570279</v>
      </c>
      <c r="G3960">
        <v>0.69591480007940498</v>
      </c>
      <c r="H3960">
        <v>0.90312616034318705</v>
      </c>
    </row>
    <row r="3961" spans="1:8">
      <c r="A3961" t="s">
        <v>3968</v>
      </c>
      <c r="B3961">
        <v>2669.7232950835601</v>
      </c>
      <c r="C3961">
        <v>3366.1989890044902</v>
      </c>
      <c r="D3961">
        <v>2205.40616580294</v>
      </c>
      <c r="E3961">
        <v>0.65516214965508002</v>
      </c>
      <c r="F3961">
        <v>-0.61007608357733401</v>
      </c>
      <c r="G3961">
        <v>2.0450090341693001E-2</v>
      </c>
      <c r="H3961">
        <v>0.15518008343298101</v>
      </c>
    </row>
    <row r="3962" spans="1:8">
      <c r="A3962" t="s">
        <v>3969</v>
      </c>
      <c r="B3962">
        <v>7.8871277882301598</v>
      </c>
      <c r="C3962">
        <v>7.5995472361385401</v>
      </c>
      <c r="D3962">
        <v>8.0788481562912402</v>
      </c>
      <c r="E3962">
        <v>1.0630696678709299</v>
      </c>
      <c r="F3962">
        <v>8.8236146444184205E-2</v>
      </c>
      <c r="G3962">
        <v>0.99989466681167205</v>
      </c>
      <c r="H3962">
        <v>1</v>
      </c>
    </row>
    <row r="3963" spans="1:8">
      <c r="A3963" t="s">
        <v>3970</v>
      </c>
      <c r="B3963">
        <v>37.7181325061729</v>
      </c>
      <c r="C3963">
        <v>11.929278419386799</v>
      </c>
      <c r="D3963">
        <v>54.910701897363602</v>
      </c>
      <c r="E3963">
        <v>4.6030195596848396</v>
      </c>
      <c r="F3963">
        <v>2.2025805730419998</v>
      </c>
      <c r="G3963" s="4">
        <v>1.7072473802555998E-5</v>
      </c>
      <c r="H3963">
        <v>1.0767261147709101E-3</v>
      </c>
    </row>
    <row r="3964" spans="1:8">
      <c r="A3964" t="s">
        <v>3971</v>
      </c>
      <c r="B3964">
        <v>691.158631923641</v>
      </c>
      <c r="C3964">
        <v>615.03739410270396</v>
      </c>
      <c r="D3964">
        <v>741.90612380426603</v>
      </c>
      <c r="E3964">
        <v>1.2062780749886799</v>
      </c>
      <c r="F3964">
        <v>0.27056252014287502</v>
      </c>
      <c r="G3964">
        <v>0.52446174784517396</v>
      </c>
      <c r="H3964">
        <v>0.80465364052958299</v>
      </c>
    </row>
    <row r="3965" spans="1:8">
      <c r="A3965" t="s">
        <v>3972</v>
      </c>
      <c r="B3965">
        <v>3822.45801378036</v>
      </c>
      <c r="C3965">
        <v>2820.0608075748601</v>
      </c>
      <c r="D3965">
        <v>4490.7228179173699</v>
      </c>
      <c r="E3965">
        <v>1.5924205626541901</v>
      </c>
      <c r="F3965">
        <v>0.67122140593632795</v>
      </c>
      <c r="G3965">
        <v>0.10942210435327999</v>
      </c>
      <c r="H3965">
        <v>0.38168728852971301</v>
      </c>
    </row>
    <row r="3966" spans="1:8">
      <c r="A3966" t="s">
        <v>3973</v>
      </c>
      <c r="B3966">
        <v>6412.1617456378699</v>
      </c>
      <c r="C3966">
        <v>5138.9343232395304</v>
      </c>
      <c r="D3966">
        <v>7260.9800272367602</v>
      </c>
      <c r="E3966">
        <v>1.41293497260722</v>
      </c>
      <c r="F3966">
        <v>0.49869507016168702</v>
      </c>
      <c r="G3966">
        <v>0.25570166440509001</v>
      </c>
      <c r="H3966">
        <v>0.57755146452554496</v>
      </c>
    </row>
    <row r="3967" spans="1:8">
      <c r="A3967" t="s">
        <v>3974</v>
      </c>
      <c r="B3967">
        <v>115.530668047145</v>
      </c>
      <c r="C3967">
        <v>101.356246558276</v>
      </c>
      <c r="D3967">
        <v>124.98028237305699</v>
      </c>
      <c r="E3967">
        <v>1.2330792291247501</v>
      </c>
      <c r="F3967">
        <v>0.30226550030289001</v>
      </c>
      <c r="G3967">
        <v>0.37737394222461101</v>
      </c>
      <c r="H3967">
        <v>0.69269917410095205</v>
      </c>
    </row>
    <row r="3968" spans="1:8">
      <c r="A3968" t="s">
        <v>3975</v>
      </c>
      <c r="B3968">
        <v>1502.26235065434</v>
      </c>
      <c r="C3968">
        <v>909.195377259525</v>
      </c>
      <c r="D3968">
        <v>1897.64033291755</v>
      </c>
      <c r="E3968">
        <v>2.0871645197288302</v>
      </c>
      <c r="F3968">
        <v>1.06154432471533</v>
      </c>
      <c r="G3968">
        <v>1.2119310007011E-4</v>
      </c>
      <c r="H3968">
        <v>5.1794103819436596E-3</v>
      </c>
    </row>
    <row r="3969" spans="1:8">
      <c r="A3969" t="s">
        <v>3976</v>
      </c>
      <c r="B3969">
        <v>585.04589972568294</v>
      </c>
      <c r="C3969">
        <v>514.70245130077001</v>
      </c>
      <c r="D3969">
        <v>631.94153200895801</v>
      </c>
      <c r="E3969">
        <v>1.2277803037694901</v>
      </c>
      <c r="F3969">
        <v>0.29605243121448599</v>
      </c>
      <c r="G3969">
        <v>0.37147322332209398</v>
      </c>
      <c r="H3969">
        <v>0.68768596714172803</v>
      </c>
    </row>
    <row r="3970" spans="1:8">
      <c r="A3970" t="s">
        <v>3977</v>
      </c>
      <c r="B3970">
        <v>4387.1476610359296</v>
      </c>
      <c r="C3970">
        <v>6391.3333480493002</v>
      </c>
      <c r="D3970">
        <v>3051.0238696936799</v>
      </c>
      <c r="E3970">
        <v>0.47736891561521799</v>
      </c>
      <c r="F3970">
        <v>-1.0668234680316</v>
      </c>
      <c r="G3970">
        <v>2.1573954589006201E-3</v>
      </c>
      <c r="H3970">
        <v>4.0684333157676299E-2</v>
      </c>
    </row>
    <row r="3971" spans="1:8">
      <c r="A3971" t="s">
        <v>3978</v>
      </c>
      <c r="B3971">
        <v>843.01213241193295</v>
      </c>
      <c r="C3971">
        <v>1080.2535228148899</v>
      </c>
      <c r="D3971">
        <v>684.85120547662905</v>
      </c>
      <c r="E3971">
        <v>0.63397266568690902</v>
      </c>
      <c r="F3971">
        <v>-0.65750745630197105</v>
      </c>
      <c r="G3971">
        <v>1.2019290417980499E-2</v>
      </c>
      <c r="H3971">
        <v>0.114482860051615</v>
      </c>
    </row>
    <row r="3972" spans="1:8">
      <c r="A3972" t="s">
        <v>3979</v>
      </c>
      <c r="B3972">
        <v>15.6179043748288</v>
      </c>
      <c r="C3972">
        <v>19.028623274907702</v>
      </c>
      <c r="D3972">
        <v>13.344091774776301</v>
      </c>
      <c r="E3972">
        <v>0.70126417355545501</v>
      </c>
      <c r="F3972">
        <v>-0.511970069933813</v>
      </c>
      <c r="G3972">
        <v>0.371823603461997</v>
      </c>
      <c r="H3972">
        <v>0.68794250301598803</v>
      </c>
    </row>
    <row r="3973" spans="1:8">
      <c r="A3973" t="s">
        <v>3980</v>
      </c>
      <c r="B3973">
        <v>2025.55606255414</v>
      </c>
      <c r="C3973">
        <v>2304.0427887373198</v>
      </c>
      <c r="D3973">
        <v>1839.89824509868</v>
      </c>
      <c r="E3973">
        <v>0.79855211634632695</v>
      </c>
      <c r="F3973">
        <v>-0.32454152877768699</v>
      </c>
      <c r="G3973">
        <v>0.19446714382760899</v>
      </c>
      <c r="H3973">
        <v>0.51329804514742206</v>
      </c>
    </row>
    <row r="3974" spans="1:8">
      <c r="A3974" t="s">
        <v>3981</v>
      </c>
      <c r="B3974">
        <v>1721.3377207015601</v>
      </c>
      <c r="C3974">
        <v>1676.6708489615501</v>
      </c>
      <c r="D3974">
        <v>1751.1156351949101</v>
      </c>
      <c r="E3974">
        <v>1.04440035817374</v>
      </c>
      <c r="F3974">
        <v>6.2674857531089895E-2</v>
      </c>
      <c r="G3974">
        <v>0.78511923564882002</v>
      </c>
      <c r="H3974">
        <v>0.94098423519829</v>
      </c>
    </row>
    <row r="3975" spans="1:8">
      <c r="A3975" t="s">
        <v>3982</v>
      </c>
      <c r="B3975">
        <v>777.19289957469198</v>
      </c>
      <c r="C3975">
        <v>1113.1060612071899</v>
      </c>
      <c r="D3975">
        <v>553.25079181969204</v>
      </c>
      <c r="E3975">
        <v>0.497033311650173</v>
      </c>
      <c r="F3975">
        <v>-1.0085855490515001</v>
      </c>
      <c r="G3975">
        <v>4.5984769847262602E-2</v>
      </c>
      <c r="H3975">
        <v>0.24391857877335499</v>
      </c>
    </row>
    <row r="3976" spans="1:8">
      <c r="A3976" t="s">
        <v>3983</v>
      </c>
      <c r="B3976">
        <v>606.28839546953805</v>
      </c>
      <c r="C3976">
        <v>531.06119286280796</v>
      </c>
      <c r="D3976">
        <v>656.43986387402595</v>
      </c>
      <c r="E3976">
        <v>1.23609081720947</v>
      </c>
      <c r="F3976">
        <v>0.30578474382841597</v>
      </c>
      <c r="G3976">
        <v>0.27196643874076398</v>
      </c>
      <c r="H3976">
        <v>0.59047258892379895</v>
      </c>
    </row>
    <row r="3977" spans="1:8">
      <c r="A3977" t="s">
        <v>3984</v>
      </c>
      <c r="B3977">
        <v>1082.3810519911301</v>
      </c>
      <c r="C3977">
        <v>965.54300322713902</v>
      </c>
      <c r="D3977">
        <v>1160.2730845004501</v>
      </c>
      <c r="E3977">
        <v>1.20167934584215</v>
      </c>
      <c r="F3977">
        <v>0.265051981008811</v>
      </c>
      <c r="G3977">
        <v>0.32323722092288198</v>
      </c>
      <c r="H3977">
        <v>0.63938763310445901</v>
      </c>
    </row>
    <row r="3978" spans="1:8">
      <c r="A3978" t="s">
        <v>3985</v>
      </c>
      <c r="B3978">
        <v>406.60565858624602</v>
      </c>
      <c r="C3978">
        <v>360.74769821327902</v>
      </c>
      <c r="D3978">
        <v>437.177632168223</v>
      </c>
      <c r="E3978">
        <v>1.2118653406064299</v>
      </c>
      <c r="F3978">
        <v>0.27722939911413402</v>
      </c>
      <c r="G3978">
        <v>0.34525685506806297</v>
      </c>
      <c r="H3978">
        <v>0.66282799002826598</v>
      </c>
    </row>
    <row r="3979" spans="1:8">
      <c r="A3979" t="s">
        <v>3986</v>
      </c>
      <c r="B3979">
        <v>540.94324922637895</v>
      </c>
      <c r="C3979">
        <v>569.56396207291095</v>
      </c>
      <c r="D3979">
        <v>521.862773995358</v>
      </c>
      <c r="E3979">
        <v>0.91624963787395197</v>
      </c>
      <c r="F3979">
        <v>-0.12618737183197101</v>
      </c>
      <c r="G3979">
        <v>0.65036340465910003</v>
      </c>
      <c r="H3979">
        <v>0.87704777966039504</v>
      </c>
    </row>
    <row r="3980" spans="1:8">
      <c r="A3980" t="s">
        <v>3987</v>
      </c>
      <c r="B3980">
        <v>239.99216915947301</v>
      </c>
      <c r="C3980">
        <v>223.008512705616</v>
      </c>
      <c r="D3980">
        <v>251.31460679537801</v>
      </c>
      <c r="E3980">
        <v>1.12692831204667</v>
      </c>
      <c r="F3980">
        <v>0.17239574342116501</v>
      </c>
      <c r="G3980">
        <v>0.60520561292914199</v>
      </c>
      <c r="H3980">
        <v>0.85409855780745303</v>
      </c>
    </row>
    <row r="3981" spans="1:8">
      <c r="A3981" t="s">
        <v>3988</v>
      </c>
      <c r="B3981">
        <v>48.100353765639902</v>
      </c>
      <c r="C3981">
        <v>86.187712378692794</v>
      </c>
      <c r="D3981">
        <v>22.708781356938001</v>
      </c>
      <c r="E3981">
        <v>0.263480497743807</v>
      </c>
      <c r="F3981">
        <v>-1.9242319142375699</v>
      </c>
      <c r="G3981" s="4">
        <v>3.8630812445700402E-7</v>
      </c>
      <c r="H3981" s="4">
        <v>4.4811742437012397E-5</v>
      </c>
    </row>
    <row r="3982" spans="1:8">
      <c r="A3982" t="s">
        <v>3989</v>
      </c>
      <c r="B3982">
        <v>1457.18693787299</v>
      </c>
      <c r="C3982">
        <v>1753.1520317571701</v>
      </c>
      <c r="D3982">
        <v>1259.8768752835299</v>
      </c>
      <c r="E3982">
        <v>0.71863526520330401</v>
      </c>
      <c r="F3982">
        <v>-0.476668361209442</v>
      </c>
      <c r="G3982">
        <v>6.8578842574936905E-2</v>
      </c>
      <c r="H3982">
        <v>0.29881635604828999</v>
      </c>
    </row>
    <row r="3983" spans="1:8">
      <c r="A3983" t="s">
        <v>3990</v>
      </c>
      <c r="B3983">
        <v>0</v>
      </c>
      <c r="C3983">
        <v>0</v>
      </c>
      <c r="D3983">
        <v>0</v>
      </c>
      <c r="E3983" t="s">
        <v>26</v>
      </c>
      <c r="F3983" t="s">
        <v>26</v>
      </c>
      <c r="G3983" t="s">
        <v>26</v>
      </c>
      <c r="H3983" t="s">
        <v>26</v>
      </c>
    </row>
    <row r="3984" spans="1:8">
      <c r="A3984" t="s">
        <v>3991</v>
      </c>
      <c r="B3984">
        <v>506.08382851775002</v>
      </c>
      <c r="C3984">
        <v>562.51929693772001</v>
      </c>
      <c r="D3984">
        <v>468.46018290443698</v>
      </c>
      <c r="E3984">
        <v>0.83278953354075502</v>
      </c>
      <c r="F3984">
        <v>-0.26397615785874501</v>
      </c>
      <c r="G3984">
        <v>0.324798248834203</v>
      </c>
      <c r="H3984">
        <v>0.64130961644079598</v>
      </c>
    </row>
    <row r="3985" spans="1:8">
      <c r="A3985" t="s">
        <v>3992</v>
      </c>
      <c r="B3985">
        <v>983.95698954035402</v>
      </c>
      <c r="C3985">
        <v>892.90258693166697</v>
      </c>
      <c r="D3985">
        <v>1044.6599246128101</v>
      </c>
      <c r="E3985">
        <v>1.16995956770899</v>
      </c>
      <c r="F3985">
        <v>0.22645867299359401</v>
      </c>
      <c r="G3985">
        <v>0.36696379824414999</v>
      </c>
      <c r="H3985">
        <v>0.68254113461093602</v>
      </c>
    </row>
    <row r="3986" spans="1:8">
      <c r="A3986" t="s">
        <v>3993</v>
      </c>
      <c r="B3986">
        <v>3160.7950530363901</v>
      </c>
      <c r="C3986">
        <v>2962.1089943523102</v>
      </c>
      <c r="D3986">
        <v>3293.2524254924401</v>
      </c>
      <c r="E3986">
        <v>1.1117931283999001</v>
      </c>
      <c r="F3986">
        <v>0.15288837043874101</v>
      </c>
      <c r="G3986">
        <v>0.586325605875617</v>
      </c>
      <c r="H3986">
        <v>0.84529220972852304</v>
      </c>
    </row>
    <row r="3987" spans="1:8">
      <c r="A3987" t="s">
        <v>3994</v>
      </c>
      <c r="B3987">
        <v>867.79406607504598</v>
      </c>
      <c r="C3987">
        <v>870.34359691600696</v>
      </c>
      <c r="D3987">
        <v>866.09437884773899</v>
      </c>
      <c r="E3987">
        <v>0.99511776948400099</v>
      </c>
      <c r="F3987">
        <v>-7.0608200891512703E-3</v>
      </c>
      <c r="G3987">
        <v>0.98723705791294003</v>
      </c>
      <c r="H3987">
        <v>1</v>
      </c>
    </row>
    <row r="3988" spans="1:8">
      <c r="A3988" t="s">
        <v>3995</v>
      </c>
      <c r="B3988">
        <v>70531.570231239399</v>
      </c>
      <c r="C3988">
        <v>165480.45061338699</v>
      </c>
      <c r="D3988">
        <v>7232.3166431412601</v>
      </c>
      <c r="E3988">
        <v>4.3704961017045997E-2</v>
      </c>
      <c r="F3988">
        <v>-4.5160591382305402</v>
      </c>
      <c r="G3988" s="4">
        <v>1.3567204156198901E-57</v>
      </c>
      <c r="H3988" s="4">
        <v>8.8132558198667997E-54</v>
      </c>
    </row>
    <row r="3989" spans="1:8">
      <c r="A3989" t="s">
        <v>3996</v>
      </c>
      <c r="B3989">
        <v>46236.111503175103</v>
      </c>
      <c r="C3989">
        <v>30522.082910153302</v>
      </c>
      <c r="D3989">
        <v>56712.130565189698</v>
      </c>
      <c r="E3989">
        <v>1.8580688196192601</v>
      </c>
      <c r="F3989">
        <v>0.89380393761115096</v>
      </c>
      <c r="G3989">
        <v>3.7134092041708998E-3</v>
      </c>
      <c r="H3989">
        <v>5.7263134425106298E-2</v>
      </c>
    </row>
    <row r="3990" spans="1:8">
      <c r="A3990" t="s">
        <v>3997</v>
      </c>
      <c r="B3990">
        <v>4.8381457315669198</v>
      </c>
      <c r="C3990">
        <v>4.6835729654557401</v>
      </c>
      <c r="D3990">
        <v>4.9411942423077004</v>
      </c>
      <c r="E3990">
        <v>1.05500528736332</v>
      </c>
      <c r="F3990">
        <v>7.7250229296181805E-2</v>
      </c>
      <c r="G3990">
        <v>1</v>
      </c>
      <c r="H3990">
        <v>1</v>
      </c>
    </row>
    <row r="3991" spans="1:8">
      <c r="A3991" t="s">
        <v>3998</v>
      </c>
      <c r="B3991">
        <v>42.733720072815302</v>
      </c>
      <c r="C3991">
        <v>30.6346202047806</v>
      </c>
      <c r="D3991">
        <v>50.799786651505102</v>
      </c>
      <c r="E3991">
        <v>1.6582476398247501</v>
      </c>
      <c r="F3991">
        <v>0.72965947249640195</v>
      </c>
      <c r="G3991">
        <v>6.8186119569382003E-2</v>
      </c>
      <c r="H3991">
        <v>0.29796611030061299</v>
      </c>
    </row>
    <row r="3992" spans="1:8">
      <c r="A3992" t="s">
        <v>3999</v>
      </c>
      <c r="B3992">
        <v>10.828550398387399</v>
      </c>
      <c r="C3992">
        <v>8.1592599858788901</v>
      </c>
      <c r="D3992">
        <v>12.608077340059699</v>
      </c>
      <c r="E3992">
        <v>1.5452476525910901</v>
      </c>
      <c r="F3992">
        <v>0.627838073425946</v>
      </c>
      <c r="G3992">
        <v>0.36701295923583699</v>
      </c>
      <c r="H3992">
        <v>0.68254113461093602</v>
      </c>
    </row>
    <row r="3993" spans="1:8">
      <c r="A3993" t="s">
        <v>4000</v>
      </c>
      <c r="B3993">
        <v>3034.2022609150399</v>
      </c>
      <c r="C3993">
        <v>2743.4060595859801</v>
      </c>
      <c r="D3993">
        <v>3228.06639513442</v>
      </c>
      <c r="E3993">
        <v>1.17666372568324</v>
      </c>
      <c r="F3993">
        <v>0.234702076870905</v>
      </c>
      <c r="G3993">
        <v>0.35367624056986802</v>
      </c>
      <c r="H3993">
        <v>0.67138540582754502</v>
      </c>
    </row>
    <row r="3994" spans="1:8">
      <c r="A3994" t="s">
        <v>4001</v>
      </c>
      <c r="B3994">
        <v>1033.29043970923</v>
      </c>
      <c r="C3994">
        <v>917.49938762754903</v>
      </c>
      <c r="D3994">
        <v>1110.48447443035</v>
      </c>
      <c r="E3994">
        <v>1.21033810965457</v>
      </c>
      <c r="F3994">
        <v>0.27541012269266901</v>
      </c>
      <c r="G3994">
        <v>0.32025010253154601</v>
      </c>
      <c r="H3994">
        <v>0.63730748382783098</v>
      </c>
    </row>
    <row r="3995" spans="1:8">
      <c r="A3995" t="s">
        <v>4002</v>
      </c>
      <c r="B3995">
        <v>807.28903817656101</v>
      </c>
      <c r="C3995">
        <v>905.06990682754497</v>
      </c>
      <c r="D3995">
        <v>742.10179240923799</v>
      </c>
      <c r="E3995">
        <v>0.81993864430920704</v>
      </c>
      <c r="F3995">
        <v>-0.28641213742812999</v>
      </c>
      <c r="G3995">
        <v>0.29358137899576597</v>
      </c>
      <c r="H3995">
        <v>0.61125148652451899</v>
      </c>
    </row>
    <row r="3996" spans="1:8">
      <c r="A3996" t="s">
        <v>4003</v>
      </c>
      <c r="B3996">
        <v>1122.0302950324201</v>
      </c>
      <c r="C3996">
        <v>1244.54046946937</v>
      </c>
      <c r="D3996">
        <v>1040.3568454077799</v>
      </c>
      <c r="E3996">
        <v>0.83593653314573102</v>
      </c>
      <c r="F3996">
        <v>-0.25853468223636</v>
      </c>
      <c r="G3996">
        <v>0.32887161305267498</v>
      </c>
      <c r="H3996">
        <v>0.64587204000549403</v>
      </c>
    </row>
    <row r="3997" spans="1:8">
      <c r="A3997" t="s">
        <v>4004</v>
      </c>
      <c r="B3997">
        <v>815.99879758423799</v>
      </c>
      <c r="C3997">
        <v>894.04935229131297</v>
      </c>
      <c r="D3997">
        <v>763.965094446188</v>
      </c>
      <c r="E3997">
        <v>0.85449991377798296</v>
      </c>
      <c r="F3997">
        <v>-0.226847748558894</v>
      </c>
      <c r="G3997">
        <v>0.39907239977472397</v>
      </c>
      <c r="H3997">
        <v>0.711446842453895</v>
      </c>
    </row>
    <row r="3998" spans="1:8">
      <c r="A3998" t="s">
        <v>4005</v>
      </c>
      <c r="B3998">
        <v>1021.94729582859</v>
      </c>
      <c r="C3998">
        <v>819.75069674172698</v>
      </c>
      <c r="D3998">
        <v>1156.74502855317</v>
      </c>
      <c r="E3998">
        <v>1.4110936814703601</v>
      </c>
      <c r="F3998">
        <v>0.496813770576017</v>
      </c>
      <c r="G3998">
        <v>0.45494184577097901</v>
      </c>
      <c r="H3998">
        <v>0.75773609739179104</v>
      </c>
    </row>
    <row r="3999" spans="1:8">
      <c r="A3999" t="s">
        <v>4006</v>
      </c>
      <c r="B3999">
        <v>564.87661853005602</v>
      </c>
      <c r="C3999">
        <v>622.60155039735503</v>
      </c>
      <c r="D3999">
        <v>526.39333061852301</v>
      </c>
      <c r="E3999">
        <v>0.84547385126582097</v>
      </c>
      <c r="F3999">
        <v>-0.24216795909597399</v>
      </c>
      <c r="G3999">
        <v>0.34442039999556501</v>
      </c>
      <c r="H3999">
        <v>0.66282799002826598</v>
      </c>
    </row>
    <row r="4000" spans="1:8">
      <c r="A4000" t="s">
        <v>4007</v>
      </c>
      <c r="B4000">
        <v>516.87237375971301</v>
      </c>
      <c r="C4000">
        <v>457.27723164021899</v>
      </c>
      <c r="D4000">
        <v>556.60246850604199</v>
      </c>
      <c r="E4000">
        <v>1.2172101079897499</v>
      </c>
      <c r="F4000">
        <v>0.28357821948283402</v>
      </c>
      <c r="G4000">
        <v>0.29898996666612399</v>
      </c>
      <c r="H4000">
        <v>0.61630339130449097</v>
      </c>
    </row>
    <row r="4001" spans="1:8">
      <c r="A4001" t="s">
        <v>4008</v>
      </c>
      <c r="B4001">
        <v>269.87330497284302</v>
      </c>
      <c r="C4001">
        <v>278.44419435754702</v>
      </c>
      <c r="D4001">
        <v>264.15937871637402</v>
      </c>
      <c r="E4001">
        <v>0.94869774292068898</v>
      </c>
      <c r="F4001">
        <v>-7.5979580083121501E-2</v>
      </c>
      <c r="G4001">
        <v>0.74241003629609004</v>
      </c>
      <c r="H4001">
        <v>0.92247429146507298</v>
      </c>
    </row>
    <row r="4002" spans="1:8">
      <c r="A4002" t="s">
        <v>4009</v>
      </c>
      <c r="B4002">
        <v>196.05909202739201</v>
      </c>
      <c r="C4002">
        <v>144.65677882328799</v>
      </c>
      <c r="D4002">
        <v>230.327300830128</v>
      </c>
      <c r="E4002">
        <v>1.5922330270570599</v>
      </c>
      <c r="F4002">
        <v>0.67105149315388701</v>
      </c>
      <c r="G4002">
        <v>2.5546875184112298E-2</v>
      </c>
      <c r="H4002">
        <v>0.17561111237671301</v>
      </c>
    </row>
    <row r="4003" spans="1:8">
      <c r="A4003" t="s">
        <v>4010</v>
      </c>
      <c r="B4003">
        <v>1261.8799559972299</v>
      </c>
      <c r="C4003">
        <v>1243.78454704968</v>
      </c>
      <c r="D4003">
        <v>1273.94356196226</v>
      </c>
      <c r="E4003">
        <v>1.02424778068205</v>
      </c>
      <c r="F4003">
        <v>3.4564766821171301E-2</v>
      </c>
      <c r="G4003">
        <v>0.88150446853100894</v>
      </c>
      <c r="H4003">
        <v>0.98083483418619</v>
      </c>
    </row>
    <row r="4004" spans="1:8">
      <c r="A4004" t="s">
        <v>4011</v>
      </c>
      <c r="B4004">
        <v>123.61314650557701</v>
      </c>
      <c r="C4004">
        <v>108.809433196005</v>
      </c>
      <c r="D4004">
        <v>133.482288711959</v>
      </c>
      <c r="E4004">
        <v>1.22675290911137</v>
      </c>
      <c r="F4004">
        <v>0.29484469260489898</v>
      </c>
      <c r="G4004">
        <v>0.36461403847968399</v>
      </c>
      <c r="H4004">
        <v>0.681142582251407</v>
      </c>
    </row>
    <row r="4005" spans="1:8">
      <c r="A4005" t="s">
        <v>4012</v>
      </c>
      <c r="B4005">
        <v>650.11789497396705</v>
      </c>
      <c r="C4005">
        <v>610.00158957130498</v>
      </c>
      <c r="D4005">
        <v>676.86209857574102</v>
      </c>
      <c r="E4005">
        <v>1.1096071061903701</v>
      </c>
      <c r="F4005">
        <v>0.15004893216923099</v>
      </c>
      <c r="G4005">
        <v>0.58870027313573903</v>
      </c>
      <c r="H4005">
        <v>0.84606195124702899</v>
      </c>
    </row>
    <row r="4006" spans="1:8">
      <c r="A4006" t="s">
        <v>4013</v>
      </c>
      <c r="B4006">
        <v>21091.214412708901</v>
      </c>
      <c r="C4006">
        <v>23725.036461576201</v>
      </c>
      <c r="D4006">
        <v>19335.333046797401</v>
      </c>
      <c r="E4006">
        <v>0.814975904383196</v>
      </c>
      <c r="F4006">
        <v>-0.29517068970409099</v>
      </c>
      <c r="G4006">
        <v>0.577853197787072</v>
      </c>
      <c r="H4006">
        <v>0.84089745636119695</v>
      </c>
    </row>
    <row r="4007" spans="1:8">
      <c r="A4007" t="s">
        <v>4014</v>
      </c>
      <c r="B4007">
        <v>1514.4421436667301</v>
      </c>
      <c r="C4007">
        <v>1741.3868263151101</v>
      </c>
      <c r="D4007">
        <v>1363.1456885678101</v>
      </c>
      <c r="E4007">
        <v>0.78279315541413697</v>
      </c>
      <c r="F4007">
        <v>-0.35329695350268198</v>
      </c>
      <c r="G4007">
        <v>0.18788795931706101</v>
      </c>
      <c r="H4007">
        <v>0.50538416764587901</v>
      </c>
    </row>
    <row r="4008" spans="1:8">
      <c r="A4008" t="s">
        <v>4015</v>
      </c>
      <c r="B4008">
        <v>492.475671568157</v>
      </c>
      <c r="C4008">
        <v>521.60075583755099</v>
      </c>
      <c r="D4008">
        <v>473.05894872189401</v>
      </c>
      <c r="E4008">
        <v>0.90693685434233695</v>
      </c>
      <c r="F4008">
        <v>-0.140925988564122</v>
      </c>
      <c r="G4008">
        <v>0.57063570537873098</v>
      </c>
      <c r="H4008">
        <v>0.83619434742617504</v>
      </c>
    </row>
    <row r="4009" spans="1:8">
      <c r="A4009" t="s">
        <v>4016</v>
      </c>
      <c r="B4009">
        <v>56.836118839194903</v>
      </c>
      <c r="C4009">
        <v>56.584057227841001</v>
      </c>
      <c r="D4009">
        <v>57.004159913430797</v>
      </c>
      <c r="E4009">
        <v>1.0074244001963</v>
      </c>
      <c r="F4009">
        <v>1.06715791461494E-2</v>
      </c>
      <c r="G4009">
        <v>0.95993861577865902</v>
      </c>
      <c r="H4009">
        <v>1</v>
      </c>
    </row>
    <row r="4010" spans="1:8">
      <c r="A4010" t="s">
        <v>4017</v>
      </c>
      <c r="B4010">
        <v>470.49178959624197</v>
      </c>
      <c r="C4010">
        <v>521.03621243901705</v>
      </c>
      <c r="D4010">
        <v>436.795507701058</v>
      </c>
      <c r="E4010">
        <v>0.838320825449692</v>
      </c>
      <c r="F4010">
        <v>-0.25442562577542499</v>
      </c>
      <c r="G4010">
        <v>0.40598923208408499</v>
      </c>
      <c r="H4010">
        <v>0.71658353983576295</v>
      </c>
    </row>
    <row r="4011" spans="1:8">
      <c r="A4011" t="s">
        <v>4018</v>
      </c>
      <c r="B4011">
        <v>888.701572638176</v>
      </c>
      <c r="C4011">
        <v>874.70066795942</v>
      </c>
      <c r="D4011">
        <v>898.03550909067997</v>
      </c>
      <c r="E4011">
        <v>1.0266775160760999</v>
      </c>
      <c r="F4011">
        <v>3.7983095952082699E-2</v>
      </c>
      <c r="G4011">
        <v>0.87265169535499598</v>
      </c>
      <c r="H4011">
        <v>0.97873644551366101</v>
      </c>
    </row>
    <row r="4012" spans="1:8">
      <c r="A4012" t="s">
        <v>4019</v>
      </c>
      <c r="B4012">
        <v>786.31519685762396</v>
      </c>
      <c r="C4012">
        <v>531.69809454424899</v>
      </c>
      <c r="D4012">
        <v>956.05993173320803</v>
      </c>
      <c r="E4012">
        <v>1.7981255557304701</v>
      </c>
      <c r="F4012">
        <v>0.84649376184539105</v>
      </c>
      <c r="G4012">
        <v>0.16136777881282</v>
      </c>
      <c r="H4012">
        <v>0.46734065589303397</v>
      </c>
    </row>
    <row r="4013" spans="1:8">
      <c r="A4013" t="s">
        <v>4020</v>
      </c>
      <c r="B4013">
        <v>302.17918255616098</v>
      </c>
      <c r="C4013">
        <v>321.50668514606701</v>
      </c>
      <c r="D4013">
        <v>289.29418082955601</v>
      </c>
      <c r="E4013">
        <v>0.899807668690072</v>
      </c>
      <c r="F4013">
        <v>-0.15231143242251199</v>
      </c>
      <c r="G4013">
        <v>0.56127144454871203</v>
      </c>
      <c r="H4013">
        <v>0.82939474608472097</v>
      </c>
    </row>
    <row r="4014" spans="1:8">
      <c r="A4014" t="s">
        <v>4021</v>
      </c>
      <c r="B4014">
        <v>87.669568925401094</v>
      </c>
      <c r="C4014">
        <v>76.260853698041004</v>
      </c>
      <c r="D4014">
        <v>95.275379076974403</v>
      </c>
      <c r="E4014">
        <v>1.2493353333575601</v>
      </c>
      <c r="F4014">
        <v>0.32116076184589798</v>
      </c>
      <c r="G4014">
        <v>0.35193846454543698</v>
      </c>
      <c r="H4014">
        <v>0.66906416906267396</v>
      </c>
    </row>
    <row r="4015" spans="1:8">
      <c r="A4015" t="s">
        <v>4022</v>
      </c>
      <c r="B4015">
        <v>21.827266500185502</v>
      </c>
      <c r="C4015">
        <v>29.661555303710099</v>
      </c>
      <c r="D4015">
        <v>16.604407297835898</v>
      </c>
      <c r="E4015">
        <v>0.55979557133199298</v>
      </c>
      <c r="F4015">
        <v>-0.83702802141462795</v>
      </c>
      <c r="G4015">
        <v>7.0436782627831998E-2</v>
      </c>
      <c r="H4015">
        <v>0.30301810592741502</v>
      </c>
    </row>
    <row r="4016" spans="1:8">
      <c r="A4016" t="s">
        <v>4023</v>
      </c>
      <c r="B4016">
        <v>6456.8214611973699</v>
      </c>
      <c r="C4016">
        <v>7365.3639939312698</v>
      </c>
      <c r="D4016">
        <v>5851.1264393747797</v>
      </c>
      <c r="E4016">
        <v>0.79441103578802696</v>
      </c>
      <c r="F4016">
        <v>-0.33204243027123898</v>
      </c>
      <c r="G4016">
        <v>0.288767518287387</v>
      </c>
      <c r="H4016">
        <v>0.606869556387858</v>
      </c>
    </row>
    <row r="4017" spans="1:8">
      <c r="A4017" t="s">
        <v>4024</v>
      </c>
      <c r="B4017">
        <v>1510.7081580659301</v>
      </c>
      <c r="C4017">
        <v>1787.6934035126201</v>
      </c>
      <c r="D4017">
        <v>1326.05132776813</v>
      </c>
      <c r="E4017">
        <v>0.74176663915780605</v>
      </c>
      <c r="F4017">
        <v>-0.43096271057823599</v>
      </c>
      <c r="G4017">
        <v>0.112747807898658</v>
      </c>
      <c r="H4017">
        <v>0.387307424077244</v>
      </c>
    </row>
    <row r="4018" spans="1:8">
      <c r="A4018" t="s">
        <v>4025</v>
      </c>
      <c r="B4018">
        <v>1090.2477464424501</v>
      </c>
      <c r="C4018">
        <v>1182.6118181669899</v>
      </c>
      <c r="D4018">
        <v>1028.6716986260799</v>
      </c>
      <c r="E4018">
        <v>0.869830389671301</v>
      </c>
      <c r="F4018">
        <v>-0.20119398109321199</v>
      </c>
      <c r="G4018">
        <v>0.47339156428946899</v>
      </c>
      <c r="H4018">
        <v>0.76956219127515701</v>
      </c>
    </row>
    <row r="4019" spans="1:8">
      <c r="A4019" t="s">
        <v>4026</v>
      </c>
      <c r="B4019">
        <v>3.29489677478275</v>
      </c>
      <c r="C4019">
        <v>4.5951125199038696</v>
      </c>
      <c r="D4019">
        <v>2.4280862780353498</v>
      </c>
      <c r="E4019">
        <v>0.52840627242924199</v>
      </c>
      <c r="F4019">
        <v>-0.92028050273704198</v>
      </c>
      <c r="G4019">
        <v>0.40739763318613997</v>
      </c>
      <c r="H4019">
        <v>0.71739089866553596</v>
      </c>
    </row>
    <row r="4020" spans="1:8">
      <c r="A4020" t="s">
        <v>4027</v>
      </c>
      <c r="B4020">
        <v>3639.29034700278</v>
      </c>
      <c r="C4020">
        <v>4441.7609215889297</v>
      </c>
      <c r="D4020">
        <v>3104.3099639453399</v>
      </c>
      <c r="E4020">
        <v>0.69889172757070805</v>
      </c>
      <c r="F4020">
        <v>-0.51685912454525396</v>
      </c>
      <c r="G4020">
        <v>4.2568173607747201E-2</v>
      </c>
      <c r="H4020">
        <v>0.23322885520030501</v>
      </c>
    </row>
    <row r="4021" spans="1:8">
      <c r="A4021" t="s">
        <v>4028</v>
      </c>
      <c r="B4021">
        <v>486.89380300517399</v>
      </c>
      <c r="C4021">
        <v>452.87832879026098</v>
      </c>
      <c r="D4021">
        <v>509.57078581511598</v>
      </c>
      <c r="E4021">
        <v>1.12518253451494</v>
      </c>
      <c r="F4021">
        <v>0.17015906391149699</v>
      </c>
      <c r="G4021">
        <v>0.58036497699539102</v>
      </c>
      <c r="H4021">
        <v>0.84207615075351805</v>
      </c>
    </row>
    <row r="4022" spans="1:8">
      <c r="A4022" t="s">
        <v>4029</v>
      </c>
      <c r="B4022">
        <v>73.570509001015296</v>
      </c>
      <c r="C4022">
        <v>75.466319904338604</v>
      </c>
      <c r="D4022">
        <v>72.306635065466494</v>
      </c>
      <c r="E4022">
        <v>0.95813119226063603</v>
      </c>
      <c r="F4022">
        <v>-6.17048841604678E-2</v>
      </c>
      <c r="G4022">
        <v>0.83545087940011498</v>
      </c>
      <c r="H4022">
        <v>0.96229719763417798</v>
      </c>
    </row>
    <row r="4023" spans="1:8">
      <c r="A4023" t="s">
        <v>4030</v>
      </c>
      <c r="B4023">
        <v>1338.76914523812</v>
      </c>
      <c r="C4023">
        <v>1302.7393577448499</v>
      </c>
      <c r="D4023">
        <v>1362.78900356697</v>
      </c>
      <c r="E4023">
        <v>1.0460949041457399</v>
      </c>
      <c r="F4023">
        <v>6.5013742148409506E-2</v>
      </c>
      <c r="G4023">
        <v>0.762675318822579</v>
      </c>
      <c r="H4023">
        <v>0.92920715239728902</v>
      </c>
    </row>
    <row r="4024" spans="1:8">
      <c r="A4024" t="s">
        <v>4031</v>
      </c>
      <c r="B4024">
        <v>4834.7816281597998</v>
      </c>
      <c r="C4024">
        <v>3885.4449582720399</v>
      </c>
      <c r="D4024">
        <v>5467.6727414182997</v>
      </c>
      <c r="E4024">
        <v>1.4072191988661999</v>
      </c>
      <c r="F4024">
        <v>0.49284707092429902</v>
      </c>
      <c r="G4024">
        <v>0.13136599221591599</v>
      </c>
      <c r="H4024">
        <v>0.42037117509093203</v>
      </c>
    </row>
    <row r="4025" spans="1:8">
      <c r="A4025" t="s">
        <v>4032</v>
      </c>
      <c r="B4025">
        <v>1262.8497934985301</v>
      </c>
      <c r="C4025">
        <v>1312.2013711700399</v>
      </c>
      <c r="D4025">
        <v>1229.9487417175301</v>
      </c>
      <c r="E4025">
        <v>0.93731706789852798</v>
      </c>
      <c r="F4025">
        <v>-9.3390941444849704E-2</v>
      </c>
      <c r="G4025">
        <v>0.73019102082697096</v>
      </c>
      <c r="H4025">
        <v>0.91622358762701395</v>
      </c>
    </row>
    <row r="4026" spans="1:8">
      <c r="A4026" t="s">
        <v>4033</v>
      </c>
      <c r="B4026">
        <v>0</v>
      </c>
      <c r="C4026">
        <v>0</v>
      </c>
      <c r="D4026">
        <v>0</v>
      </c>
      <c r="E4026" t="s">
        <v>26</v>
      </c>
      <c r="F4026" t="s">
        <v>26</v>
      </c>
      <c r="G4026" t="s">
        <v>26</v>
      </c>
      <c r="H4026" t="s">
        <v>26</v>
      </c>
    </row>
    <row r="4027" spans="1:8">
      <c r="A4027" t="s">
        <v>4034</v>
      </c>
      <c r="B4027">
        <v>984.88938111418497</v>
      </c>
      <c r="C4027">
        <v>930.57543140658197</v>
      </c>
      <c r="D4027">
        <v>1021.09868091925</v>
      </c>
      <c r="E4027">
        <v>1.0972766381504899</v>
      </c>
      <c r="F4027">
        <v>0.13392729435897799</v>
      </c>
      <c r="G4027">
        <v>0.61612604757038603</v>
      </c>
      <c r="H4027">
        <v>0.859487219295476</v>
      </c>
    </row>
    <row r="4028" spans="1:8">
      <c r="A4028" t="s">
        <v>4035</v>
      </c>
      <c r="B4028">
        <v>822.83458529533198</v>
      </c>
      <c r="C4028">
        <v>1181.25592759096</v>
      </c>
      <c r="D4028">
        <v>583.88702376491506</v>
      </c>
      <c r="E4028">
        <v>0.494293412737144</v>
      </c>
      <c r="F4028">
        <v>-1.0165604145370899</v>
      </c>
      <c r="G4028">
        <v>1.00944194687169E-4</v>
      </c>
      <c r="H4028">
        <v>4.4306316803233098E-3</v>
      </c>
    </row>
    <row r="4029" spans="1:8">
      <c r="A4029" t="s">
        <v>4036</v>
      </c>
      <c r="B4029">
        <v>237.767817756624</v>
      </c>
      <c r="C4029">
        <v>268.514115244366</v>
      </c>
      <c r="D4029">
        <v>217.27028609812899</v>
      </c>
      <c r="E4029">
        <v>0.809157782637973</v>
      </c>
      <c r="F4029">
        <v>-0.30550704484744001</v>
      </c>
      <c r="G4029">
        <v>0.28574393608802801</v>
      </c>
      <c r="H4029">
        <v>0.603946531960315</v>
      </c>
    </row>
    <row r="4030" spans="1:8">
      <c r="A4030" t="s">
        <v>4037</v>
      </c>
      <c r="B4030">
        <v>517.60278716948096</v>
      </c>
      <c r="C4030">
        <v>591.17561683140104</v>
      </c>
      <c r="D4030">
        <v>468.55423406153398</v>
      </c>
      <c r="E4030">
        <v>0.79258044601518496</v>
      </c>
      <c r="F4030">
        <v>-0.33537072029520998</v>
      </c>
      <c r="G4030">
        <v>0.20971348732438799</v>
      </c>
      <c r="H4030">
        <v>0.53473114872651395</v>
      </c>
    </row>
    <row r="4031" spans="1:8">
      <c r="A4031" t="s">
        <v>4038</v>
      </c>
      <c r="B4031">
        <v>0</v>
      </c>
      <c r="C4031">
        <v>0</v>
      </c>
      <c r="D4031">
        <v>0</v>
      </c>
      <c r="E4031" t="s">
        <v>26</v>
      </c>
      <c r="F4031" t="s">
        <v>26</v>
      </c>
      <c r="G4031" t="s">
        <v>26</v>
      </c>
      <c r="H4031" t="s">
        <v>26</v>
      </c>
    </row>
    <row r="4032" spans="1:8">
      <c r="A4032" t="s">
        <v>4039</v>
      </c>
      <c r="B4032">
        <v>12736.493591741901</v>
      </c>
      <c r="C4032">
        <v>10133.276513020701</v>
      </c>
      <c r="D4032">
        <v>14471.9716442228</v>
      </c>
      <c r="E4032">
        <v>1.4281631045622001</v>
      </c>
      <c r="F4032">
        <v>0.51416075297038799</v>
      </c>
      <c r="G4032">
        <v>5.7213212470595798E-2</v>
      </c>
      <c r="H4032">
        <v>0.27307643512784002</v>
      </c>
    </row>
    <row r="4033" spans="1:8">
      <c r="A4033" t="s">
        <v>4040</v>
      </c>
      <c r="B4033">
        <v>810.921003051757</v>
      </c>
      <c r="C4033">
        <v>963.21247135009696</v>
      </c>
      <c r="D4033">
        <v>709.39335751953104</v>
      </c>
      <c r="E4033">
        <v>0.73648689008895596</v>
      </c>
      <c r="F4033">
        <v>-0.44126825023993199</v>
      </c>
      <c r="G4033">
        <v>0.101255608526736</v>
      </c>
      <c r="H4033">
        <v>0.36603029103488</v>
      </c>
    </row>
    <row r="4034" spans="1:8">
      <c r="A4034" t="s">
        <v>4041</v>
      </c>
      <c r="B4034">
        <v>3062.3239379742199</v>
      </c>
      <c r="C4034">
        <v>2412.78784709908</v>
      </c>
      <c r="D4034">
        <v>3495.34799855764</v>
      </c>
      <c r="E4034">
        <v>1.44867606273802</v>
      </c>
      <c r="F4034">
        <v>0.53473503110700604</v>
      </c>
      <c r="G4034">
        <v>9.5388821254855496E-2</v>
      </c>
      <c r="H4034">
        <v>0.35489449190809902</v>
      </c>
    </row>
    <row r="4035" spans="1:8">
      <c r="A4035" t="s">
        <v>4042</v>
      </c>
      <c r="B4035">
        <v>39.015975632940801</v>
      </c>
      <c r="C4035">
        <v>33.3431132916661</v>
      </c>
      <c r="D4035">
        <v>42.797883860457198</v>
      </c>
      <c r="E4035">
        <v>1.28355992093738</v>
      </c>
      <c r="F4035">
        <v>0.36015064739080999</v>
      </c>
      <c r="G4035">
        <v>0.65357405121148104</v>
      </c>
      <c r="H4035">
        <v>0.87773765488314603</v>
      </c>
    </row>
    <row r="4036" spans="1:8">
      <c r="A4036" t="s">
        <v>4043</v>
      </c>
      <c r="B4036">
        <v>81.860886971808</v>
      </c>
      <c r="C4036">
        <v>65.389880192747697</v>
      </c>
      <c r="D4036">
        <v>92.841558157848198</v>
      </c>
      <c r="E4036">
        <v>1.41981538862255</v>
      </c>
      <c r="F4036">
        <v>0.50570335562202096</v>
      </c>
      <c r="G4036">
        <v>0.19241708877706101</v>
      </c>
      <c r="H4036">
        <v>0.51059698067638404</v>
      </c>
    </row>
    <row r="4037" spans="1:8">
      <c r="A4037" t="s">
        <v>4044</v>
      </c>
      <c r="B4037">
        <v>258.15890832693401</v>
      </c>
      <c r="C4037">
        <v>176.02320202011899</v>
      </c>
      <c r="D4037">
        <v>312.916045864811</v>
      </c>
      <c r="E4037">
        <v>1.77769772549101</v>
      </c>
      <c r="F4037">
        <v>0.83001003338661905</v>
      </c>
      <c r="G4037">
        <v>0.10527903913742601</v>
      </c>
      <c r="H4037">
        <v>0.37391614993806599</v>
      </c>
    </row>
    <row r="4038" spans="1:8">
      <c r="A4038" t="s">
        <v>4045</v>
      </c>
      <c r="B4038">
        <v>2211.4975189980801</v>
      </c>
      <c r="C4038">
        <v>1519.4623143511501</v>
      </c>
      <c r="D4038">
        <v>2672.85432209602</v>
      </c>
      <c r="E4038">
        <v>1.75907904845761</v>
      </c>
      <c r="F4038">
        <v>0.81482031524611498</v>
      </c>
      <c r="G4038">
        <v>7.0373169930994198E-2</v>
      </c>
      <c r="H4038">
        <v>0.30294507082288802</v>
      </c>
    </row>
    <row r="4039" spans="1:8">
      <c r="A4039" t="s">
        <v>4046</v>
      </c>
      <c r="B4039">
        <v>305.31565261978699</v>
      </c>
      <c r="C4039">
        <v>320.62691133934197</v>
      </c>
      <c r="D4039">
        <v>295.10814680675099</v>
      </c>
      <c r="E4039">
        <v>0.920409785859856</v>
      </c>
      <c r="F4039">
        <v>-0.11965177241137299</v>
      </c>
      <c r="G4039">
        <v>0.65767247963614595</v>
      </c>
      <c r="H4039">
        <v>0.88032978110785098</v>
      </c>
    </row>
    <row r="4040" spans="1:8">
      <c r="A4040" t="s">
        <v>4047</v>
      </c>
      <c r="B4040">
        <v>282.68992242143003</v>
      </c>
      <c r="C4040">
        <v>213.64136677470401</v>
      </c>
      <c r="D4040">
        <v>328.72229285258101</v>
      </c>
      <c r="E4040">
        <v>1.5386640603139199</v>
      </c>
      <c r="F4040">
        <v>0.62167827947408705</v>
      </c>
      <c r="G4040">
        <v>3.5469116068925999E-2</v>
      </c>
      <c r="H4040">
        <v>0.21022570983918201</v>
      </c>
    </row>
    <row r="4041" spans="1:8">
      <c r="A4041" t="s">
        <v>4048</v>
      </c>
      <c r="B4041">
        <v>0</v>
      </c>
      <c r="C4041">
        <v>0</v>
      </c>
      <c r="D4041">
        <v>0</v>
      </c>
      <c r="E4041" t="s">
        <v>26</v>
      </c>
      <c r="F4041" t="s">
        <v>26</v>
      </c>
      <c r="G4041" t="s">
        <v>26</v>
      </c>
      <c r="H4041" t="s">
        <v>26</v>
      </c>
    </row>
    <row r="4042" spans="1:8">
      <c r="A4042" t="s">
        <v>4049</v>
      </c>
      <c r="B4042">
        <v>33.6308629530091</v>
      </c>
      <c r="C4042">
        <v>33.608494628321701</v>
      </c>
      <c r="D4042">
        <v>33.645775169467399</v>
      </c>
      <c r="E4042">
        <v>1.0011092594761499</v>
      </c>
      <c r="F4042">
        <v>1.59943621432862E-3</v>
      </c>
      <c r="G4042">
        <v>1</v>
      </c>
      <c r="H4042">
        <v>1</v>
      </c>
    </row>
    <row r="4043" spans="1:8">
      <c r="A4043" t="s">
        <v>4050</v>
      </c>
      <c r="B4043">
        <v>221.63063398716099</v>
      </c>
      <c r="C4043">
        <v>182.86038597151301</v>
      </c>
      <c r="D4043">
        <v>247.47746599759199</v>
      </c>
      <c r="E4043">
        <v>1.3533683891279999</v>
      </c>
      <c r="F4043">
        <v>0.43655459676277503</v>
      </c>
      <c r="G4043">
        <v>0.372055437136249</v>
      </c>
      <c r="H4043">
        <v>0.68795244541094702</v>
      </c>
    </row>
    <row r="4044" spans="1:8">
      <c r="A4044" t="s">
        <v>4051</v>
      </c>
      <c r="B4044">
        <v>455.09033419240501</v>
      </c>
      <c r="C4044">
        <v>529.82757727387502</v>
      </c>
      <c r="D4044">
        <v>405.265505471425</v>
      </c>
      <c r="E4044">
        <v>0.76490073913600398</v>
      </c>
      <c r="F4044">
        <v>-0.38665555289586101</v>
      </c>
      <c r="G4044">
        <v>0.16729946358196701</v>
      </c>
      <c r="H4044">
        <v>0.477191463766093</v>
      </c>
    </row>
    <row r="4045" spans="1:8">
      <c r="A4045" t="s">
        <v>4052</v>
      </c>
      <c r="B4045">
        <v>744.77817765417001</v>
      </c>
      <c r="C4045">
        <v>754.753269705202</v>
      </c>
      <c r="D4045">
        <v>738.12811628681504</v>
      </c>
      <c r="E4045">
        <v>0.97797273084370995</v>
      </c>
      <c r="F4045">
        <v>-3.2133856320307602E-2</v>
      </c>
      <c r="G4045">
        <v>0.92050003302093897</v>
      </c>
      <c r="H4045">
        <v>0.99147209658498103</v>
      </c>
    </row>
    <row r="4046" spans="1:8">
      <c r="A4046" t="s">
        <v>4053</v>
      </c>
      <c r="B4046">
        <v>11383.1180313727</v>
      </c>
      <c r="C4046">
        <v>14992.0849933638</v>
      </c>
      <c r="D4046">
        <v>8977.1400567119999</v>
      </c>
      <c r="E4046">
        <v>0.59879196660675804</v>
      </c>
      <c r="F4046">
        <v>-0.73987322855839299</v>
      </c>
      <c r="G4046">
        <v>0.169710580709417</v>
      </c>
      <c r="H4046">
        <v>0.47994772846685702</v>
      </c>
    </row>
    <row r="4047" spans="1:8">
      <c r="A4047" t="s">
        <v>4054</v>
      </c>
      <c r="B4047">
        <v>3577.6108546563801</v>
      </c>
      <c r="C4047">
        <v>4374.3557737436604</v>
      </c>
      <c r="D4047">
        <v>3046.44757526486</v>
      </c>
      <c r="E4047">
        <v>0.69643342536303399</v>
      </c>
      <c r="F4047">
        <v>-0.52194264800368095</v>
      </c>
      <c r="G4047">
        <v>4.65144259446909E-2</v>
      </c>
      <c r="H4047">
        <v>0.24446416742452401</v>
      </c>
    </row>
    <row r="4048" spans="1:8">
      <c r="A4048" t="s">
        <v>4055</v>
      </c>
      <c r="B4048">
        <v>38.382596799369303</v>
      </c>
      <c r="C4048">
        <v>41.769364830465001</v>
      </c>
      <c r="D4048">
        <v>36.124751445305399</v>
      </c>
      <c r="E4048">
        <v>0.86486236005574502</v>
      </c>
      <c r="F4048">
        <v>-0.209457543947523</v>
      </c>
      <c r="G4048">
        <v>0.68225450421201195</v>
      </c>
      <c r="H4048">
        <v>0.895467291265863</v>
      </c>
    </row>
    <row r="4049" spans="1:8">
      <c r="A4049" t="s">
        <v>4056</v>
      </c>
      <c r="B4049">
        <v>1566.5391270488501</v>
      </c>
      <c r="C4049">
        <v>1578.07455477796</v>
      </c>
      <c r="D4049">
        <v>1558.8488418961001</v>
      </c>
      <c r="E4049">
        <v>0.98781698062132195</v>
      </c>
      <c r="F4049">
        <v>-1.7684325960829399E-2</v>
      </c>
      <c r="G4049">
        <v>0.95413924806992101</v>
      </c>
      <c r="H4049">
        <v>1</v>
      </c>
    </row>
    <row r="4050" spans="1:8">
      <c r="A4050" t="s">
        <v>4057</v>
      </c>
      <c r="B4050">
        <v>398.32867318354999</v>
      </c>
      <c r="C4050">
        <v>378.00550236088498</v>
      </c>
      <c r="D4050">
        <v>411.877453731993</v>
      </c>
      <c r="E4050">
        <v>1.0896070325949101</v>
      </c>
      <c r="F4050">
        <v>0.12380792000544499</v>
      </c>
      <c r="G4050">
        <v>0.69032352910294903</v>
      </c>
      <c r="H4050">
        <v>0.89964980413394002</v>
      </c>
    </row>
    <row r="4051" spans="1:8">
      <c r="A4051" t="s">
        <v>4058</v>
      </c>
      <c r="B4051">
        <v>1035.3921784097899</v>
      </c>
      <c r="C4051">
        <v>1026.1351203649799</v>
      </c>
      <c r="D4051">
        <v>1041.5635504396701</v>
      </c>
      <c r="E4051">
        <v>1.0150354760971501</v>
      </c>
      <c r="F4051">
        <v>2.1530151346417701E-2</v>
      </c>
      <c r="G4051">
        <v>0.93742941592507001</v>
      </c>
      <c r="H4051">
        <v>0.99718681820161104</v>
      </c>
    </row>
    <row r="4052" spans="1:8">
      <c r="A4052" t="s">
        <v>4059</v>
      </c>
      <c r="B4052">
        <v>585.60961686309702</v>
      </c>
      <c r="C4052">
        <v>489.13419592008103</v>
      </c>
      <c r="D4052">
        <v>649.92656415844203</v>
      </c>
      <c r="E4052">
        <v>1.32872853621674</v>
      </c>
      <c r="F4052">
        <v>0.41004638718910202</v>
      </c>
      <c r="G4052">
        <v>0.62307800559559301</v>
      </c>
      <c r="H4052">
        <v>0.86203033197262402</v>
      </c>
    </row>
    <row r="4053" spans="1:8">
      <c r="A4053" t="s">
        <v>4060</v>
      </c>
      <c r="B4053">
        <v>151.88543745155701</v>
      </c>
      <c r="C4053">
        <v>167.77870202121699</v>
      </c>
      <c r="D4053">
        <v>141.28992773844999</v>
      </c>
      <c r="E4053">
        <v>0.84212075809588005</v>
      </c>
      <c r="F4053">
        <v>-0.247900967754458</v>
      </c>
      <c r="G4053">
        <v>0.39149309389756198</v>
      </c>
      <c r="H4053">
        <v>0.705276091565327</v>
      </c>
    </row>
    <row r="4054" spans="1:8">
      <c r="A4054" t="s">
        <v>4061</v>
      </c>
      <c r="B4054">
        <v>229.89384727033399</v>
      </c>
      <c r="C4054">
        <v>295.61997892465899</v>
      </c>
      <c r="D4054">
        <v>186.07642616745099</v>
      </c>
      <c r="E4054">
        <v>0.62944469059337305</v>
      </c>
      <c r="F4054">
        <v>-0.66784848122001395</v>
      </c>
      <c r="G4054">
        <v>2.0019528537350301E-2</v>
      </c>
      <c r="H4054">
        <v>0.15317651045774699</v>
      </c>
    </row>
    <row r="4055" spans="1:8">
      <c r="A4055" t="s">
        <v>4062</v>
      </c>
      <c r="B4055">
        <v>2865.0444600511501</v>
      </c>
      <c r="C4055">
        <v>4037.62899368122</v>
      </c>
      <c r="D4055">
        <v>2083.3214376310998</v>
      </c>
      <c r="E4055">
        <v>0.51597644084967897</v>
      </c>
      <c r="F4055">
        <v>-0.95462290025680696</v>
      </c>
      <c r="G4055">
        <v>2.0759756631613701E-4</v>
      </c>
      <c r="H4055">
        <v>7.6189479705628801E-3</v>
      </c>
    </row>
    <row r="4056" spans="1:8">
      <c r="A4056" t="s">
        <v>4063</v>
      </c>
      <c r="B4056">
        <v>449.11910522920601</v>
      </c>
      <c r="C4056">
        <v>608.76636376610702</v>
      </c>
      <c r="D4056">
        <v>342.68759953793801</v>
      </c>
      <c r="E4056">
        <v>0.56292137663111996</v>
      </c>
      <c r="F4056">
        <v>-0.82899466008697198</v>
      </c>
      <c r="G4056">
        <v>2.1059240530616101E-3</v>
      </c>
      <c r="H4056">
        <v>4.0000241662830997E-2</v>
      </c>
    </row>
    <row r="4057" spans="1:8">
      <c r="A4057" t="s">
        <v>4064</v>
      </c>
      <c r="B4057">
        <v>667.90613132293902</v>
      </c>
      <c r="C4057">
        <v>428.14482879355501</v>
      </c>
      <c r="D4057">
        <v>827.74699967586105</v>
      </c>
      <c r="E4057">
        <v>1.9333341056770901</v>
      </c>
      <c r="F4057">
        <v>0.95109097585851399</v>
      </c>
      <c r="G4057">
        <v>5.6815911209695405E-4</v>
      </c>
      <c r="H4057">
        <v>1.5705368477369398E-2</v>
      </c>
    </row>
    <row r="4058" spans="1:8">
      <c r="A4058" t="s">
        <v>4065</v>
      </c>
      <c r="B4058">
        <v>948.14636160978296</v>
      </c>
      <c r="C4058">
        <v>596.763083031218</v>
      </c>
      <c r="D4058">
        <v>1182.40188066216</v>
      </c>
      <c r="E4058">
        <v>1.98135895849359</v>
      </c>
      <c r="F4058">
        <v>0.98649027382925703</v>
      </c>
      <c r="G4058">
        <v>7.9908334703106196E-3</v>
      </c>
      <c r="H4058">
        <v>9.2693668255603101E-2</v>
      </c>
    </row>
    <row r="4059" spans="1:8">
      <c r="A4059" t="s">
        <v>4066</v>
      </c>
      <c r="B4059">
        <v>471.64851665191401</v>
      </c>
      <c r="C4059">
        <v>497.15997703766499</v>
      </c>
      <c r="D4059">
        <v>454.64087639474599</v>
      </c>
      <c r="E4059">
        <v>0.91447601857198901</v>
      </c>
      <c r="F4059">
        <v>-0.12898275798161701</v>
      </c>
      <c r="G4059">
        <v>0.65862547681959105</v>
      </c>
      <c r="H4059">
        <v>0.88106076964992996</v>
      </c>
    </row>
    <row r="4060" spans="1:8">
      <c r="A4060" t="s">
        <v>4067</v>
      </c>
      <c r="B4060">
        <v>376.557028569115</v>
      </c>
      <c r="C4060">
        <v>366.960828397017</v>
      </c>
      <c r="D4060">
        <v>382.95449535051301</v>
      </c>
      <c r="E4060">
        <v>1.04358412592254</v>
      </c>
      <c r="F4060">
        <v>6.1546904435685099E-2</v>
      </c>
      <c r="G4060">
        <v>0.83399201440770998</v>
      </c>
      <c r="H4060">
        <v>0.96229719763417798</v>
      </c>
    </row>
    <row r="4061" spans="1:8">
      <c r="A4061" t="s">
        <v>4068</v>
      </c>
      <c r="B4061">
        <v>356.44964049653498</v>
      </c>
      <c r="C4061">
        <v>353.23500120642802</v>
      </c>
      <c r="D4061">
        <v>358.59273335660703</v>
      </c>
      <c r="E4061">
        <v>1.0151676140016701</v>
      </c>
      <c r="F4061">
        <v>2.17179499964824E-2</v>
      </c>
      <c r="G4061">
        <v>0.960086916751828</v>
      </c>
      <c r="H4061">
        <v>1</v>
      </c>
    </row>
    <row r="4062" spans="1:8">
      <c r="A4062" t="s">
        <v>4069</v>
      </c>
      <c r="B4062">
        <v>189.73203603842899</v>
      </c>
      <c r="C4062">
        <v>179.206167843722</v>
      </c>
      <c r="D4062">
        <v>196.749281501567</v>
      </c>
      <c r="E4062">
        <v>1.0978934702356</v>
      </c>
      <c r="F4062">
        <v>0.13473807490876</v>
      </c>
      <c r="G4062">
        <v>0.79991207703671097</v>
      </c>
      <c r="H4062">
        <v>0.94787100555098003</v>
      </c>
    </row>
    <row r="4063" spans="1:8">
      <c r="A4063" t="s">
        <v>4070</v>
      </c>
      <c r="B4063">
        <v>2138.5488373788598</v>
      </c>
      <c r="C4063">
        <v>1626.1358151238001</v>
      </c>
      <c r="D4063">
        <v>2480.1575188822299</v>
      </c>
      <c r="E4063">
        <v>1.5251847329206101</v>
      </c>
      <c r="F4063">
        <v>0.60898399489029997</v>
      </c>
      <c r="G4063">
        <v>0.40498519961351698</v>
      </c>
      <c r="H4063">
        <v>0.71651765172800597</v>
      </c>
    </row>
    <row r="4064" spans="1:8">
      <c r="A4064" t="s">
        <v>4071</v>
      </c>
      <c r="B4064">
        <v>4121.6492406649204</v>
      </c>
      <c r="C4064">
        <v>3941.6205278136699</v>
      </c>
      <c r="D4064">
        <v>4241.6683825657501</v>
      </c>
      <c r="E4064">
        <v>1.07612296836664</v>
      </c>
      <c r="F4064">
        <v>0.105842943801871</v>
      </c>
      <c r="G4064">
        <v>0.77003195741528396</v>
      </c>
      <c r="H4064">
        <v>0.933232760330165</v>
      </c>
    </row>
    <row r="4065" spans="1:8">
      <c r="A4065" t="s">
        <v>4072</v>
      </c>
      <c r="B4065">
        <v>321.90916589841697</v>
      </c>
      <c r="C4065">
        <v>283.66497086137099</v>
      </c>
      <c r="D4065">
        <v>347.40529592311401</v>
      </c>
      <c r="E4065">
        <v>1.2247028417650201</v>
      </c>
      <c r="F4065">
        <v>0.29243174047841403</v>
      </c>
      <c r="G4065">
        <v>0.28851931956418903</v>
      </c>
      <c r="H4065">
        <v>0.606869556387858</v>
      </c>
    </row>
    <row r="4066" spans="1:8">
      <c r="A4066" t="s">
        <v>4073</v>
      </c>
      <c r="B4066">
        <v>123.153694095852</v>
      </c>
      <c r="C4066">
        <v>103.686778435318</v>
      </c>
      <c r="D4066">
        <v>136.13163786953999</v>
      </c>
      <c r="E4066">
        <v>1.3129122143037899</v>
      </c>
      <c r="F4066">
        <v>0.39277045604607702</v>
      </c>
      <c r="G4066">
        <v>0.19619794269897001</v>
      </c>
      <c r="H4066">
        <v>0.51578382669870904</v>
      </c>
    </row>
    <row r="4067" spans="1:8">
      <c r="A4067" t="s">
        <v>4074</v>
      </c>
      <c r="B4067">
        <v>20.675034981952201</v>
      </c>
      <c r="C4067">
        <v>24.123938175429199</v>
      </c>
      <c r="D4067">
        <v>18.375766186300801</v>
      </c>
      <c r="E4067">
        <v>0.76172331617965106</v>
      </c>
      <c r="F4067">
        <v>-0.39266103793368001</v>
      </c>
      <c r="G4067">
        <v>0.49627067773253303</v>
      </c>
      <c r="H4067">
        <v>0.78600196834571201</v>
      </c>
    </row>
    <row r="4068" spans="1:8">
      <c r="A4068" t="s">
        <v>4075</v>
      </c>
      <c r="B4068">
        <v>12341.259934673</v>
      </c>
      <c r="C4068">
        <v>14639.4974213934</v>
      </c>
      <c r="D4068">
        <v>10809.1016101927</v>
      </c>
      <c r="E4068">
        <v>0.73835195970571899</v>
      </c>
      <c r="F4068">
        <v>-0.43761940667749999</v>
      </c>
      <c r="G4068">
        <v>0.164934964893653</v>
      </c>
      <c r="H4068">
        <v>0.47345008040175302</v>
      </c>
    </row>
    <row r="4069" spans="1:8">
      <c r="A4069" t="s">
        <v>4076</v>
      </c>
      <c r="B4069">
        <v>678.11963910689894</v>
      </c>
      <c r="C4069">
        <v>1040.7873500013</v>
      </c>
      <c r="D4069">
        <v>436.34116517729802</v>
      </c>
      <c r="E4069">
        <v>0.419241418697827</v>
      </c>
      <c r="F4069">
        <v>-1.2541468408026699</v>
      </c>
      <c r="G4069" s="4">
        <v>2.6795957115939602E-6</v>
      </c>
      <c r="H4069">
        <v>2.0722206836326599E-4</v>
      </c>
    </row>
    <row r="4070" spans="1:8">
      <c r="A4070" t="s">
        <v>4077</v>
      </c>
      <c r="B4070">
        <v>5339.8780790252704</v>
      </c>
      <c r="C4070">
        <v>9732.1973263171294</v>
      </c>
      <c r="D4070">
        <v>2411.6652474973598</v>
      </c>
      <c r="E4070">
        <v>0.247802748612166</v>
      </c>
      <c r="F4070">
        <v>-2.0127359050394</v>
      </c>
      <c r="G4070" s="4">
        <v>1.206501929613E-14</v>
      </c>
      <c r="H4070" s="4">
        <v>7.1249423043327602E-12</v>
      </c>
    </row>
    <row r="4071" spans="1:8">
      <c r="A4071" t="s">
        <v>4078</v>
      </c>
      <c r="B4071">
        <v>473.11924932966298</v>
      </c>
      <c r="C4071">
        <v>712.248881450157</v>
      </c>
      <c r="D4071">
        <v>313.69949458266598</v>
      </c>
      <c r="E4071">
        <v>0.440435222508129</v>
      </c>
      <c r="F4071">
        <v>-1.18299824608988</v>
      </c>
      <c r="G4071" s="4">
        <v>1.30431138112382E-5</v>
      </c>
      <c r="H4071">
        <v>8.3889175562181601E-4</v>
      </c>
    </row>
    <row r="4072" spans="1:8">
      <c r="A4072" t="s">
        <v>4079</v>
      </c>
      <c r="B4072">
        <v>0</v>
      </c>
      <c r="C4072">
        <v>0</v>
      </c>
      <c r="D4072">
        <v>0</v>
      </c>
      <c r="E4072" t="s">
        <v>26</v>
      </c>
      <c r="F4072" t="s">
        <v>26</v>
      </c>
      <c r="G4072" t="s">
        <v>26</v>
      </c>
      <c r="H4072" t="s">
        <v>26</v>
      </c>
    </row>
    <row r="4073" spans="1:8">
      <c r="A4073" t="s">
        <v>4080</v>
      </c>
      <c r="B4073">
        <v>38.037922404020101</v>
      </c>
      <c r="C4073">
        <v>67.926283037322804</v>
      </c>
      <c r="D4073">
        <v>18.112348648485</v>
      </c>
      <c r="E4073">
        <v>0.26664713331263901</v>
      </c>
      <c r="F4073">
        <v>-1.9069962770028599</v>
      </c>
      <c r="G4073" s="4">
        <v>2.1063560905992301E-6</v>
      </c>
      <c r="H4073">
        <v>1.71036114556658E-4</v>
      </c>
    </row>
    <row r="4074" spans="1:8">
      <c r="A4074" t="s">
        <v>4081</v>
      </c>
      <c r="B4074">
        <v>1937.7119157366601</v>
      </c>
      <c r="C4074">
        <v>2203.4441424476599</v>
      </c>
      <c r="D4074">
        <v>1760.55709792933</v>
      </c>
      <c r="E4074">
        <v>0.79900237270079</v>
      </c>
      <c r="F4074">
        <v>-0.32372830753063098</v>
      </c>
      <c r="G4074">
        <v>0.22583046312278199</v>
      </c>
      <c r="H4074">
        <v>0.549742235816713</v>
      </c>
    </row>
    <row r="4075" spans="1:8">
      <c r="A4075" t="s">
        <v>4082</v>
      </c>
      <c r="B4075">
        <v>360.53716912045701</v>
      </c>
      <c r="C4075">
        <v>318.42184106560302</v>
      </c>
      <c r="D4075">
        <v>388.61405449035999</v>
      </c>
      <c r="E4075">
        <v>1.22043781038969</v>
      </c>
      <c r="F4075">
        <v>0.28739878186361201</v>
      </c>
      <c r="G4075">
        <v>0.30880560953689601</v>
      </c>
      <c r="H4075">
        <v>0.62557582650671695</v>
      </c>
    </row>
    <row r="4076" spans="1:8">
      <c r="A4076" t="s">
        <v>4083</v>
      </c>
      <c r="B4076">
        <v>646.46392615184402</v>
      </c>
      <c r="C4076">
        <v>604.31922206087802</v>
      </c>
      <c r="D4076">
        <v>674.56039554582196</v>
      </c>
      <c r="E4076">
        <v>1.11623190347215</v>
      </c>
      <c r="F4076">
        <v>0.15863678633631301</v>
      </c>
      <c r="G4076">
        <v>0.58136064291866596</v>
      </c>
      <c r="H4076">
        <v>0.84240881918350496</v>
      </c>
    </row>
    <row r="4077" spans="1:8">
      <c r="A4077" t="s">
        <v>4084</v>
      </c>
      <c r="B4077">
        <v>12.3228012735684</v>
      </c>
      <c r="C4077">
        <v>10.221190093736601</v>
      </c>
      <c r="D4077">
        <v>13.723875393456201</v>
      </c>
      <c r="E4077">
        <v>1.3426885976678999</v>
      </c>
      <c r="F4077">
        <v>0.425124747287142</v>
      </c>
      <c r="G4077">
        <v>0.53869695034524601</v>
      </c>
      <c r="H4077">
        <v>0.81527261063489698</v>
      </c>
    </row>
    <row r="4078" spans="1:8">
      <c r="A4078" t="s">
        <v>4085</v>
      </c>
      <c r="B4078">
        <v>108.61101294319</v>
      </c>
      <c r="C4078">
        <v>97.057075667721605</v>
      </c>
      <c r="D4078">
        <v>116.31363779350301</v>
      </c>
      <c r="E4078">
        <v>1.1984045160365999</v>
      </c>
      <c r="F4078">
        <v>0.26111496553423802</v>
      </c>
      <c r="G4078">
        <v>0.41763849305335898</v>
      </c>
      <c r="H4078">
        <v>0.72597796384121505</v>
      </c>
    </row>
    <row r="4079" spans="1:8">
      <c r="A4079" t="s">
        <v>4086</v>
      </c>
      <c r="B4079">
        <v>181.74306101943401</v>
      </c>
      <c r="C4079">
        <v>149.75370394007399</v>
      </c>
      <c r="D4079">
        <v>203.06929907234201</v>
      </c>
      <c r="E4079">
        <v>1.35602187945617</v>
      </c>
      <c r="F4079">
        <v>0.43938045659244002</v>
      </c>
      <c r="G4079">
        <v>0.15349666984461299</v>
      </c>
      <c r="H4079">
        <v>0.45468051404952498</v>
      </c>
    </row>
    <row r="4080" spans="1:8">
      <c r="A4080" t="s">
        <v>4087</v>
      </c>
      <c r="B4080">
        <v>746.80927205326998</v>
      </c>
      <c r="C4080">
        <v>675.375401417739</v>
      </c>
      <c r="D4080">
        <v>794.43185247695703</v>
      </c>
      <c r="E4080">
        <v>1.1762818882791699</v>
      </c>
      <c r="F4080">
        <v>0.234233834059975</v>
      </c>
      <c r="G4080">
        <v>0.43789947159542703</v>
      </c>
      <c r="H4080">
        <v>0.74246350217967505</v>
      </c>
    </row>
    <row r="4081" spans="1:8">
      <c r="A4081" t="s">
        <v>4088</v>
      </c>
      <c r="B4081">
        <v>859.67741254600799</v>
      </c>
      <c r="C4081">
        <v>935.88305813969396</v>
      </c>
      <c r="D4081">
        <v>808.87364881688404</v>
      </c>
      <c r="E4081">
        <v>0.86428923120451295</v>
      </c>
      <c r="F4081">
        <v>-0.21041390912212299</v>
      </c>
      <c r="G4081">
        <v>0.45060208132983898</v>
      </c>
      <c r="H4081">
        <v>0.753051484517272</v>
      </c>
    </row>
    <row r="4082" spans="1:8">
      <c r="A4082" t="s">
        <v>4089</v>
      </c>
      <c r="B4082">
        <v>190.196658800036</v>
      </c>
      <c r="C4082">
        <v>138.26511753218199</v>
      </c>
      <c r="D4082">
        <v>224.81768631193901</v>
      </c>
      <c r="E4082">
        <v>1.6259899121671999</v>
      </c>
      <c r="F4082">
        <v>0.70131830679085805</v>
      </c>
      <c r="G4082">
        <v>2.3212056790328801E-2</v>
      </c>
      <c r="H4082">
        <v>0.166982858150583</v>
      </c>
    </row>
    <row r="4083" spans="1:8">
      <c r="A4083" t="s">
        <v>4090</v>
      </c>
      <c r="B4083">
        <v>702.64524757355503</v>
      </c>
      <c r="C4083">
        <v>615.20626391248504</v>
      </c>
      <c r="D4083">
        <v>760.93790334760195</v>
      </c>
      <c r="E4083">
        <v>1.2368825676583901</v>
      </c>
      <c r="F4083">
        <v>0.30670853418725902</v>
      </c>
      <c r="G4083">
        <v>0.29811645840739298</v>
      </c>
      <c r="H4083">
        <v>0.61615161114044703</v>
      </c>
    </row>
    <row r="4084" spans="1:8">
      <c r="A4084" t="s">
        <v>4091</v>
      </c>
      <c r="B4084">
        <v>1253.79683412497</v>
      </c>
      <c r="C4084">
        <v>1385.7328327860801</v>
      </c>
      <c r="D4084">
        <v>1165.8395016842201</v>
      </c>
      <c r="E4084">
        <v>0.84131621485813102</v>
      </c>
      <c r="F4084">
        <v>-0.24927994498532499</v>
      </c>
      <c r="G4084">
        <v>0.35919138372797599</v>
      </c>
      <c r="H4084">
        <v>0.67710598627305096</v>
      </c>
    </row>
    <row r="4085" spans="1:8">
      <c r="A4085" t="s">
        <v>4092</v>
      </c>
      <c r="B4085">
        <v>218.52250087826999</v>
      </c>
      <c r="C4085">
        <v>204.684352562594</v>
      </c>
      <c r="D4085">
        <v>227.747933088721</v>
      </c>
      <c r="E4085">
        <v>1.1126787672695899</v>
      </c>
      <c r="F4085">
        <v>0.15403714366021201</v>
      </c>
      <c r="G4085">
        <v>0.68563283175295697</v>
      </c>
      <c r="H4085">
        <v>0.89677506276045804</v>
      </c>
    </row>
    <row r="4086" spans="1:8">
      <c r="A4086" t="s">
        <v>4093</v>
      </c>
      <c r="B4086">
        <v>722.39638441749798</v>
      </c>
      <c r="C4086">
        <v>529.79379654865204</v>
      </c>
      <c r="D4086">
        <v>850.79810966339505</v>
      </c>
      <c r="E4086">
        <v>1.6059042503063099</v>
      </c>
      <c r="F4086">
        <v>0.68338587683635899</v>
      </c>
      <c r="G4086">
        <v>1.61641897074822E-2</v>
      </c>
      <c r="H4086">
        <v>0.13566224333308</v>
      </c>
    </row>
    <row r="4087" spans="1:8">
      <c r="A4087" t="s">
        <v>4094</v>
      </c>
      <c r="B4087">
        <v>542.14818812778697</v>
      </c>
      <c r="C4087">
        <v>436.12394745580201</v>
      </c>
      <c r="D4087">
        <v>612.83101524244398</v>
      </c>
      <c r="E4087">
        <v>1.40517625509328</v>
      </c>
      <c r="F4087">
        <v>0.49075110297337599</v>
      </c>
      <c r="G4087">
        <v>8.21931127486972E-2</v>
      </c>
      <c r="H4087">
        <v>0.32978468789429399</v>
      </c>
    </row>
    <row r="4088" spans="1:8">
      <c r="A4088" t="s">
        <v>4095</v>
      </c>
      <c r="B4088">
        <v>488.85985664038998</v>
      </c>
      <c r="C4088">
        <v>294.94768630173002</v>
      </c>
      <c r="D4088">
        <v>618.13463686616296</v>
      </c>
      <c r="E4088">
        <v>2.0957432981312301</v>
      </c>
      <c r="F4088">
        <v>1.0674620159243799</v>
      </c>
      <c r="G4088">
        <v>2.60733768373381E-3</v>
      </c>
      <c r="H4088">
        <v>4.5045919131741601E-2</v>
      </c>
    </row>
    <row r="4089" spans="1:8">
      <c r="A4089" t="s">
        <v>4096</v>
      </c>
      <c r="B4089">
        <v>3947.39834975546</v>
      </c>
      <c r="C4089">
        <v>3315.21034760879</v>
      </c>
      <c r="D4089">
        <v>4368.85701785324</v>
      </c>
      <c r="E4089">
        <v>1.3178219659589401</v>
      </c>
      <c r="F4089">
        <v>0.398155479468012</v>
      </c>
      <c r="G4089">
        <v>0.17553133837225501</v>
      </c>
      <c r="H4089">
        <v>0.48627678683561198</v>
      </c>
    </row>
    <row r="4090" spans="1:8">
      <c r="A4090" t="s">
        <v>4097</v>
      </c>
      <c r="B4090">
        <v>19809.066471661099</v>
      </c>
      <c r="C4090">
        <v>24302.299127966999</v>
      </c>
      <c r="D4090">
        <v>16813.578034123901</v>
      </c>
      <c r="E4090">
        <v>0.69185133248462205</v>
      </c>
      <c r="F4090">
        <v>-0.53146603524768599</v>
      </c>
      <c r="G4090">
        <v>4.4444311456654402E-2</v>
      </c>
      <c r="H4090">
        <v>0.23919655942206</v>
      </c>
    </row>
    <row r="4091" spans="1:8">
      <c r="A4091" t="s">
        <v>4098</v>
      </c>
      <c r="B4091">
        <v>2966.9569279300899</v>
      </c>
      <c r="C4091">
        <v>2207.2173474973602</v>
      </c>
      <c r="D4091">
        <v>3473.4499815518998</v>
      </c>
      <c r="E4091">
        <v>1.57367827209688</v>
      </c>
      <c r="F4091">
        <v>0.65414062172607301</v>
      </c>
      <c r="G4091">
        <v>1.7161393596573399E-2</v>
      </c>
      <c r="H4091">
        <v>0.14058059622111099</v>
      </c>
    </row>
    <row r="4092" spans="1:8">
      <c r="A4092" t="s">
        <v>4099</v>
      </c>
      <c r="B4092">
        <v>586.57612264348495</v>
      </c>
      <c r="C4092">
        <v>467.31989062658698</v>
      </c>
      <c r="D4092">
        <v>666.08027732141704</v>
      </c>
      <c r="E4092">
        <v>1.42531976635604</v>
      </c>
      <c r="F4092">
        <v>0.51128562003789102</v>
      </c>
      <c r="G4092">
        <v>6.3437049216261296E-2</v>
      </c>
      <c r="H4092">
        <v>0.28683539033051197</v>
      </c>
    </row>
    <row r="4093" spans="1:8">
      <c r="A4093" t="s">
        <v>4100</v>
      </c>
      <c r="B4093">
        <v>347.81551211070598</v>
      </c>
      <c r="C4093">
        <v>246.95875042246999</v>
      </c>
      <c r="D4093">
        <v>415.05335323619698</v>
      </c>
      <c r="E4093">
        <v>1.6806586222442801</v>
      </c>
      <c r="F4093">
        <v>0.74902671207502103</v>
      </c>
      <c r="G4093">
        <v>9.3397598527946695E-3</v>
      </c>
      <c r="H4093">
        <v>0.10125482021669099</v>
      </c>
    </row>
    <row r="4094" spans="1:8">
      <c r="A4094" t="s">
        <v>4101</v>
      </c>
      <c r="B4094">
        <v>294.093358306418</v>
      </c>
      <c r="C4094">
        <v>292.32121279533902</v>
      </c>
      <c r="D4094">
        <v>295.274788647138</v>
      </c>
      <c r="E4094">
        <v>1.01010387109288</v>
      </c>
      <c r="F4094">
        <v>1.45036559527247E-2</v>
      </c>
      <c r="G4094">
        <v>0.96442672925282003</v>
      </c>
      <c r="H4094">
        <v>1</v>
      </c>
    </row>
    <row r="4095" spans="1:8">
      <c r="A4095" t="s">
        <v>4102</v>
      </c>
      <c r="B4095">
        <v>966.53852705511497</v>
      </c>
      <c r="C4095">
        <v>717.33614526935696</v>
      </c>
      <c r="D4095">
        <v>1132.67344824562</v>
      </c>
      <c r="E4095">
        <v>1.5789995467470901</v>
      </c>
      <c r="F4095">
        <v>0.65901075707160295</v>
      </c>
      <c r="G4095">
        <v>1.6729559374355E-2</v>
      </c>
      <c r="H4095">
        <v>0.13826363574530501</v>
      </c>
    </row>
    <row r="4096" spans="1:8">
      <c r="A4096" t="s">
        <v>4103</v>
      </c>
      <c r="B4096">
        <v>667.96168750725303</v>
      </c>
      <c r="C4096">
        <v>704.35983344972703</v>
      </c>
      <c r="D4096">
        <v>643.69625687893699</v>
      </c>
      <c r="E4096">
        <v>0.91387416815964695</v>
      </c>
      <c r="F4096">
        <v>-0.12993256140866999</v>
      </c>
      <c r="G4096">
        <v>0.66649152794172295</v>
      </c>
      <c r="H4096">
        <v>0.88701679276980805</v>
      </c>
    </row>
    <row r="4097" spans="1:8">
      <c r="A4097" t="s">
        <v>4104</v>
      </c>
      <c r="B4097">
        <v>3934.2577932926301</v>
      </c>
      <c r="C4097">
        <v>4231.9826952604299</v>
      </c>
      <c r="D4097">
        <v>3735.7745253140902</v>
      </c>
      <c r="E4097">
        <v>0.88274806262746397</v>
      </c>
      <c r="F4097">
        <v>-0.17992634519058301</v>
      </c>
      <c r="G4097">
        <v>0.59794811917991597</v>
      </c>
      <c r="H4097">
        <v>0.84876946275536902</v>
      </c>
    </row>
    <row r="4098" spans="1:8">
      <c r="A4098" t="s">
        <v>4105</v>
      </c>
      <c r="B4098">
        <v>1322.9482367743101</v>
      </c>
      <c r="C4098">
        <v>1485.6173884626101</v>
      </c>
      <c r="D4098">
        <v>1214.50213564878</v>
      </c>
      <c r="E4098">
        <v>0.81750667774938202</v>
      </c>
      <c r="F4098">
        <v>-0.290697579669217</v>
      </c>
      <c r="G4098">
        <v>0.24946033307156801</v>
      </c>
      <c r="H4098">
        <v>0.57296956719210002</v>
      </c>
    </row>
    <row r="4099" spans="1:8">
      <c r="A4099" t="s">
        <v>4106</v>
      </c>
      <c r="B4099">
        <v>983.08415377835399</v>
      </c>
      <c r="C4099">
        <v>1498.0179191861801</v>
      </c>
      <c r="D4099">
        <v>639.79497683980298</v>
      </c>
      <c r="E4099">
        <v>0.42709434155993298</v>
      </c>
      <c r="F4099">
        <v>-1.2273733105984801</v>
      </c>
      <c r="G4099" s="4">
        <v>3.0264243411303998E-5</v>
      </c>
      <c r="H4099">
        <v>1.72453092280554E-3</v>
      </c>
    </row>
    <row r="4100" spans="1:8">
      <c r="A4100" t="s">
        <v>4107</v>
      </c>
      <c r="B4100">
        <v>2097.3378889319001</v>
      </c>
      <c r="C4100">
        <v>2145.5025844275101</v>
      </c>
      <c r="D4100">
        <v>2065.22809193482</v>
      </c>
      <c r="E4100">
        <v>0.96258476075706401</v>
      </c>
      <c r="F4100">
        <v>-5.5014511553663999E-2</v>
      </c>
      <c r="G4100">
        <v>0.81490536524287704</v>
      </c>
      <c r="H4100">
        <v>0.95447301583576105</v>
      </c>
    </row>
    <row r="4101" spans="1:8">
      <c r="A4101" t="s">
        <v>4108</v>
      </c>
      <c r="B4101">
        <v>320.90283439133799</v>
      </c>
      <c r="C4101">
        <v>348.34877770596898</v>
      </c>
      <c r="D4101">
        <v>302.605538848251</v>
      </c>
      <c r="E4101">
        <v>0.86868551926905802</v>
      </c>
      <c r="F4101">
        <v>-0.20309410646111301</v>
      </c>
      <c r="G4101">
        <v>0.50299221945441996</v>
      </c>
      <c r="H4101">
        <v>0.79229812259357801</v>
      </c>
    </row>
    <row r="4102" spans="1:8">
      <c r="A4102" t="s">
        <v>4109</v>
      </c>
      <c r="B4102">
        <v>315.55321588190799</v>
      </c>
      <c r="C4102">
        <v>252.906499269552</v>
      </c>
      <c r="D4102">
        <v>357.31769362347899</v>
      </c>
      <c r="E4102">
        <v>1.41284504216178</v>
      </c>
      <c r="F4102">
        <v>0.49860324262590999</v>
      </c>
      <c r="G4102">
        <v>8.6085897727706695E-2</v>
      </c>
      <c r="H4102">
        <v>0.33837280020503202</v>
      </c>
    </row>
    <row r="4103" spans="1:8">
      <c r="A4103" t="s">
        <v>4110</v>
      </c>
      <c r="B4103">
        <v>1500.1629619293001</v>
      </c>
      <c r="C4103">
        <v>1796.7018770125301</v>
      </c>
      <c r="D4103">
        <v>1302.4703518738099</v>
      </c>
      <c r="E4103">
        <v>0.72492290932511005</v>
      </c>
      <c r="F4103">
        <v>-0.46410051251539503</v>
      </c>
      <c r="G4103">
        <v>7.7587125766915899E-2</v>
      </c>
      <c r="H4103">
        <v>0.31959795116162698</v>
      </c>
    </row>
    <row r="4104" spans="1:8">
      <c r="A4104" t="s">
        <v>4111</v>
      </c>
      <c r="B4104">
        <v>822.16051114603795</v>
      </c>
      <c r="C4104">
        <v>778.01833306901301</v>
      </c>
      <c r="D4104">
        <v>851.58862986405495</v>
      </c>
      <c r="E4104">
        <v>1.09456113521751</v>
      </c>
      <c r="F4104">
        <v>0.13035253653069201</v>
      </c>
      <c r="G4104">
        <v>0.66648497512771299</v>
      </c>
      <c r="H4104">
        <v>0.88701679276980805</v>
      </c>
    </row>
    <row r="4105" spans="1:8">
      <c r="A4105" t="s">
        <v>4112</v>
      </c>
      <c r="B4105">
        <v>1644.35370525548</v>
      </c>
      <c r="C4105">
        <v>2124.0517822138099</v>
      </c>
      <c r="D4105">
        <v>1324.5549872832601</v>
      </c>
      <c r="E4105">
        <v>0.62359825611347997</v>
      </c>
      <c r="F4105">
        <v>-0.68131120132881695</v>
      </c>
      <c r="G4105">
        <v>9.3100272790574892E-3</v>
      </c>
      <c r="H4105">
        <v>0.101217989615694</v>
      </c>
    </row>
    <row r="4106" spans="1:8">
      <c r="A4106" t="s">
        <v>4113</v>
      </c>
      <c r="B4106">
        <v>984.97348247897401</v>
      </c>
      <c r="C4106">
        <v>711.05867406770301</v>
      </c>
      <c r="D4106">
        <v>1167.5833547531499</v>
      </c>
      <c r="E4106">
        <v>1.6420351756260001</v>
      </c>
      <c r="F4106">
        <v>0.71548503281464204</v>
      </c>
      <c r="G4106">
        <v>1.05289968538786E-2</v>
      </c>
      <c r="H4106">
        <v>0.10754145214275999</v>
      </c>
    </row>
    <row r="4107" spans="1:8">
      <c r="A4107" t="s">
        <v>4114</v>
      </c>
      <c r="B4107">
        <v>314.16514790362697</v>
      </c>
      <c r="C4107">
        <v>365.33798008438998</v>
      </c>
      <c r="D4107">
        <v>280.04992644978398</v>
      </c>
      <c r="E4107">
        <v>0.76655026774138002</v>
      </c>
      <c r="F4107">
        <v>-0.38354769290113899</v>
      </c>
      <c r="G4107">
        <v>0.15086349948858699</v>
      </c>
      <c r="H4107">
        <v>0.44995835292831099</v>
      </c>
    </row>
    <row r="4108" spans="1:8">
      <c r="A4108" t="s">
        <v>4115</v>
      </c>
      <c r="B4108">
        <v>308.78250470138198</v>
      </c>
      <c r="C4108">
        <v>286.89939597277498</v>
      </c>
      <c r="D4108">
        <v>323.37124385378598</v>
      </c>
      <c r="E4108">
        <v>1.12712417102639</v>
      </c>
      <c r="F4108">
        <v>0.17264646054650701</v>
      </c>
      <c r="G4108">
        <v>0.56448222351422905</v>
      </c>
      <c r="H4108">
        <v>0.83209914159008602</v>
      </c>
    </row>
    <row r="4109" spans="1:8">
      <c r="A4109" t="s">
        <v>4116</v>
      </c>
      <c r="B4109">
        <v>1783.1548451178401</v>
      </c>
      <c r="C4109">
        <v>1757.34345342334</v>
      </c>
      <c r="D4109">
        <v>1800.3624395808499</v>
      </c>
      <c r="E4109">
        <v>1.0244795552478401</v>
      </c>
      <c r="F4109">
        <v>3.4891193878826603E-2</v>
      </c>
      <c r="G4109">
        <v>0.90664083703501297</v>
      </c>
      <c r="H4109">
        <v>0.988758815208161</v>
      </c>
    </row>
    <row r="4110" spans="1:8">
      <c r="A4110" t="s">
        <v>4117</v>
      </c>
      <c r="B4110">
        <v>9.3501054453038002</v>
      </c>
      <c r="C4110">
        <v>7.7764681272422704</v>
      </c>
      <c r="D4110">
        <v>10.399196990678201</v>
      </c>
      <c r="E4110">
        <v>1.33726478659998</v>
      </c>
      <c r="F4110">
        <v>0.41928515615107997</v>
      </c>
      <c r="G4110">
        <v>0.58089230386407997</v>
      </c>
      <c r="H4110">
        <v>0.84207615075351805</v>
      </c>
    </row>
    <row r="4111" spans="1:8">
      <c r="A4111" t="s">
        <v>4118</v>
      </c>
      <c r="B4111">
        <v>396.70962397416503</v>
      </c>
      <c r="C4111">
        <v>197.293896726517</v>
      </c>
      <c r="D4111">
        <v>529.65344213926403</v>
      </c>
      <c r="E4111">
        <v>2.6845911147137702</v>
      </c>
      <c r="F4111">
        <v>1.42470237063321</v>
      </c>
      <c r="G4111">
        <v>1.9816624641938101E-2</v>
      </c>
      <c r="H4111">
        <v>0.15228796425378399</v>
      </c>
    </row>
    <row r="4112" spans="1:8">
      <c r="A4112" t="s">
        <v>4119</v>
      </c>
      <c r="B4112">
        <v>94.619756340651904</v>
      </c>
      <c r="C4112">
        <v>88.426563377654205</v>
      </c>
      <c r="D4112">
        <v>98.748551649317093</v>
      </c>
      <c r="E4112">
        <v>1.1167294970808701</v>
      </c>
      <c r="F4112">
        <v>0.159279767306229</v>
      </c>
      <c r="G4112">
        <v>0.61122582877174902</v>
      </c>
      <c r="H4112">
        <v>0.85737918024212501</v>
      </c>
    </row>
    <row r="4113" spans="1:8">
      <c r="A4113" t="s">
        <v>4120</v>
      </c>
      <c r="B4113">
        <v>1687.3034336332901</v>
      </c>
      <c r="C4113">
        <v>1758.42587776506</v>
      </c>
      <c r="D4113">
        <v>1639.88847087878</v>
      </c>
      <c r="E4113">
        <v>0.93258890898663005</v>
      </c>
      <c r="F4113">
        <v>-0.10068682266734399</v>
      </c>
      <c r="G4113">
        <v>0.70025366719872195</v>
      </c>
      <c r="H4113">
        <v>0.90473223593837504</v>
      </c>
    </row>
    <row r="4114" spans="1:8">
      <c r="A4114" t="s">
        <v>4121</v>
      </c>
      <c r="B4114">
        <v>0</v>
      </c>
      <c r="C4114">
        <v>0</v>
      </c>
      <c r="D4114">
        <v>0</v>
      </c>
      <c r="E4114" t="s">
        <v>26</v>
      </c>
      <c r="F4114" t="s">
        <v>26</v>
      </c>
      <c r="G4114" t="s">
        <v>26</v>
      </c>
      <c r="H4114" t="s">
        <v>26</v>
      </c>
    </row>
    <row r="4115" spans="1:8">
      <c r="A4115" t="s">
        <v>4122</v>
      </c>
      <c r="B4115">
        <v>749.23682975752695</v>
      </c>
      <c r="C4115">
        <v>1060.44002704387</v>
      </c>
      <c r="D4115">
        <v>541.76803156663505</v>
      </c>
      <c r="E4115">
        <v>0.510889836058805</v>
      </c>
      <c r="F4115">
        <v>-0.96891586068315905</v>
      </c>
      <c r="G4115">
        <v>3.1511956250709401E-4</v>
      </c>
      <c r="H4115">
        <v>1.04975214258773E-2</v>
      </c>
    </row>
    <row r="4116" spans="1:8">
      <c r="A4116" t="s">
        <v>4123</v>
      </c>
      <c r="B4116">
        <v>1393.3760804507399</v>
      </c>
      <c r="C4116">
        <v>1543.7841400454599</v>
      </c>
      <c r="D4116">
        <v>1293.10404072092</v>
      </c>
      <c r="E4116">
        <v>0.83761972103356996</v>
      </c>
      <c r="F4116">
        <v>-0.25563268520890198</v>
      </c>
      <c r="G4116">
        <v>0.44575251509371799</v>
      </c>
      <c r="H4116">
        <v>0.74783273193408895</v>
      </c>
    </row>
    <row r="4117" spans="1:8">
      <c r="A4117" t="s">
        <v>4124</v>
      </c>
      <c r="B4117">
        <v>701.16094051530297</v>
      </c>
      <c r="C4117">
        <v>741.17541332928795</v>
      </c>
      <c r="D4117">
        <v>674.48462530597999</v>
      </c>
      <c r="E4117">
        <v>0.91002023701280199</v>
      </c>
      <c r="F4117">
        <v>-0.13602946659429199</v>
      </c>
      <c r="G4117">
        <v>0.59995047078818697</v>
      </c>
      <c r="H4117">
        <v>0.85037710195070204</v>
      </c>
    </row>
    <row r="4118" spans="1:8">
      <c r="A4118" t="s">
        <v>4125</v>
      </c>
      <c r="B4118">
        <v>309.06145495077601</v>
      </c>
      <c r="C4118">
        <v>293.34895741673898</v>
      </c>
      <c r="D4118">
        <v>319.53645330680098</v>
      </c>
      <c r="E4118">
        <v>1.0892707992578901</v>
      </c>
      <c r="F4118">
        <v>0.12336266129047301</v>
      </c>
      <c r="G4118">
        <v>0.67347959440393501</v>
      </c>
      <c r="H4118">
        <v>0.89193138537165395</v>
      </c>
    </row>
    <row r="4119" spans="1:8">
      <c r="A4119" t="s">
        <v>4126</v>
      </c>
      <c r="B4119">
        <v>3.7994471528367302</v>
      </c>
      <c r="C4119">
        <v>5.53761712828085</v>
      </c>
      <c r="D4119">
        <v>2.64066716920731</v>
      </c>
      <c r="E4119">
        <v>0.47685983122981102</v>
      </c>
      <c r="F4119">
        <v>-1.0683628339128499</v>
      </c>
      <c r="G4119">
        <v>0.30858686688780801</v>
      </c>
      <c r="H4119">
        <v>0.62557582650671695</v>
      </c>
    </row>
    <row r="4120" spans="1:8">
      <c r="A4120" t="s">
        <v>4127</v>
      </c>
      <c r="B4120">
        <v>0</v>
      </c>
      <c r="C4120">
        <v>0</v>
      </c>
      <c r="D4120">
        <v>0</v>
      </c>
      <c r="E4120" t="s">
        <v>26</v>
      </c>
      <c r="F4120" t="s">
        <v>26</v>
      </c>
      <c r="G4120" t="s">
        <v>26</v>
      </c>
      <c r="H4120" t="s">
        <v>26</v>
      </c>
    </row>
    <row r="4121" spans="1:8">
      <c r="A4121" t="s">
        <v>4128</v>
      </c>
      <c r="B4121">
        <v>1310.6735415636999</v>
      </c>
      <c r="C4121">
        <v>1237.91720756683</v>
      </c>
      <c r="D4121">
        <v>1359.17776422828</v>
      </c>
      <c r="E4121">
        <v>1.09795530421601</v>
      </c>
      <c r="F4121">
        <v>0.134819326020373</v>
      </c>
      <c r="G4121">
        <v>0.62498002469742897</v>
      </c>
      <c r="H4121">
        <v>0.863481514925868</v>
      </c>
    </row>
    <row r="4122" spans="1:8">
      <c r="A4122" t="s">
        <v>4129</v>
      </c>
      <c r="B4122">
        <v>283.58131666680998</v>
      </c>
      <c r="C4122">
        <v>281.80569128851801</v>
      </c>
      <c r="D4122">
        <v>284.76506691900403</v>
      </c>
      <c r="E4122">
        <v>1.0105014757400901</v>
      </c>
      <c r="F4122">
        <v>1.5071428636360301E-2</v>
      </c>
      <c r="G4122">
        <v>0.98206695238556296</v>
      </c>
      <c r="H4122">
        <v>1</v>
      </c>
    </row>
    <row r="4123" spans="1:8">
      <c r="A4123" t="s">
        <v>4130</v>
      </c>
      <c r="B4123">
        <v>3644.68190736514</v>
      </c>
      <c r="C4123">
        <v>3032.6745311771501</v>
      </c>
      <c r="D4123">
        <v>4052.6868248238002</v>
      </c>
      <c r="E4123">
        <v>1.3363408381481401</v>
      </c>
      <c r="F4123">
        <v>0.41828801888429401</v>
      </c>
      <c r="G4123">
        <v>0.131995869697379</v>
      </c>
      <c r="H4123">
        <v>0.42115543829567198</v>
      </c>
    </row>
    <row r="4124" spans="1:8">
      <c r="A4124" t="s">
        <v>4131</v>
      </c>
      <c r="B4124">
        <v>798.74231636605805</v>
      </c>
      <c r="C4124">
        <v>775.03962799667897</v>
      </c>
      <c r="D4124">
        <v>814.54410861231099</v>
      </c>
      <c r="E4124">
        <v>1.05097091708426</v>
      </c>
      <c r="F4124">
        <v>7.1722746979589094E-2</v>
      </c>
      <c r="G4124">
        <v>0.81068267680313599</v>
      </c>
      <c r="H4124">
        <v>0.95313784355828701</v>
      </c>
    </row>
    <row r="4125" spans="1:8">
      <c r="A4125" t="s">
        <v>4132</v>
      </c>
      <c r="B4125">
        <v>244.29078016235599</v>
      </c>
      <c r="C4125">
        <v>220.65225118467299</v>
      </c>
      <c r="D4125">
        <v>260.04979948081098</v>
      </c>
      <c r="E4125">
        <v>1.1785504026567299</v>
      </c>
      <c r="F4125">
        <v>0.23701345914641</v>
      </c>
      <c r="G4125">
        <v>0.44037297008243498</v>
      </c>
      <c r="H4125">
        <v>0.74360873762815205</v>
      </c>
    </row>
    <row r="4126" spans="1:8">
      <c r="A4126" t="s">
        <v>4133</v>
      </c>
      <c r="B4126">
        <v>1801.2537627337099</v>
      </c>
      <c r="C4126">
        <v>1930.4682921026899</v>
      </c>
      <c r="D4126">
        <v>1715.1107431543901</v>
      </c>
      <c r="E4126">
        <v>0.88844284579586397</v>
      </c>
      <c r="F4126">
        <v>-0.170649125317761</v>
      </c>
      <c r="G4126">
        <v>0.73293244198290297</v>
      </c>
      <c r="H4126">
        <v>0.91656546153802698</v>
      </c>
    </row>
    <row r="4127" spans="1:8">
      <c r="A4127" t="s">
        <v>4134</v>
      </c>
      <c r="B4127">
        <v>8.6593195252495292</v>
      </c>
      <c r="C4127">
        <v>10.809852919906101</v>
      </c>
      <c r="D4127">
        <v>7.2256305954784796</v>
      </c>
      <c r="E4127">
        <v>0.66843005626585905</v>
      </c>
      <c r="F4127">
        <v>-0.58115148858163301</v>
      </c>
      <c r="G4127">
        <v>0.39482812786327998</v>
      </c>
      <c r="H4127">
        <v>0.70909690865354302</v>
      </c>
    </row>
    <row r="4128" spans="1:8">
      <c r="A4128" t="s">
        <v>4135</v>
      </c>
      <c r="B4128">
        <v>307.15535062884999</v>
      </c>
      <c r="C4128">
        <v>363.30177962043302</v>
      </c>
      <c r="D4128">
        <v>269.72439796779599</v>
      </c>
      <c r="E4128">
        <v>0.74242520432901804</v>
      </c>
      <c r="F4128">
        <v>-0.42968240605003799</v>
      </c>
      <c r="G4128">
        <v>0.18390698331149599</v>
      </c>
      <c r="H4128">
        <v>0.49915144387557803</v>
      </c>
    </row>
    <row r="4129" spans="1:8">
      <c r="A4129" t="s">
        <v>4136</v>
      </c>
      <c r="B4129">
        <v>3.56759191031689</v>
      </c>
      <c r="C4129">
        <v>6.0973298780212</v>
      </c>
      <c r="D4129">
        <v>1.88109993184735</v>
      </c>
      <c r="E4129">
        <v>0.30851208143224801</v>
      </c>
      <c r="F4129">
        <v>-1.6966011080050301</v>
      </c>
      <c r="G4129">
        <v>0.13271003238136</v>
      </c>
      <c r="H4129">
        <v>0.42189508215245303</v>
      </c>
    </row>
    <row r="4130" spans="1:8">
      <c r="A4130" t="s">
        <v>4137</v>
      </c>
      <c r="B4130">
        <v>180.18453343743801</v>
      </c>
      <c r="C4130">
        <v>126.392129049389</v>
      </c>
      <c r="D4130">
        <v>216.04613636280399</v>
      </c>
      <c r="E4130">
        <v>1.7093322027860001</v>
      </c>
      <c r="F4130">
        <v>0.77343280704151796</v>
      </c>
      <c r="G4130">
        <v>3.3594395674371301E-2</v>
      </c>
      <c r="H4130">
        <v>0.20295821882353701</v>
      </c>
    </row>
    <row r="4131" spans="1:8">
      <c r="A4131" t="s">
        <v>4138</v>
      </c>
      <c r="B4131">
        <v>2854.5082424522998</v>
      </c>
      <c r="C4131">
        <v>3342.5719313281602</v>
      </c>
      <c r="D4131">
        <v>2529.1324498683998</v>
      </c>
      <c r="E4131">
        <v>0.75664263980804003</v>
      </c>
      <c r="F4131">
        <v>-0.40231601463246902</v>
      </c>
      <c r="G4131">
        <v>0.27122514652005703</v>
      </c>
      <c r="H4131">
        <v>0.58984886233488099</v>
      </c>
    </row>
    <row r="4132" spans="1:8">
      <c r="A4132" t="s">
        <v>4139</v>
      </c>
      <c r="B4132">
        <v>929.32920914818396</v>
      </c>
      <c r="C4132">
        <v>943.67398439698502</v>
      </c>
      <c r="D4132">
        <v>919.76602564898405</v>
      </c>
      <c r="E4132">
        <v>0.97466502293874402</v>
      </c>
      <c r="F4132">
        <v>-3.7021622467866798E-2</v>
      </c>
      <c r="G4132">
        <v>0.89299373713187702</v>
      </c>
      <c r="H4132">
        <v>0.98484221766549596</v>
      </c>
    </row>
    <row r="4133" spans="1:8">
      <c r="A4133" t="s">
        <v>4140</v>
      </c>
      <c r="B4133">
        <v>249.40462601213201</v>
      </c>
      <c r="C4133">
        <v>249.37291209627099</v>
      </c>
      <c r="D4133">
        <v>249.42576862270599</v>
      </c>
      <c r="E4133">
        <v>1.0002119577703601</v>
      </c>
      <c r="F4133">
        <v>3.0575802142224798E-4</v>
      </c>
      <c r="G4133">
        <v>0.96384202209451697</v>
      </c>
      <c r="H4133">
        <v>1</v>
      </c>
    </row>
    <row r="4134" spans="1:8">
      <c r="A4134" t="s">
        <v>4141</v>
      </c>
      <c r="B4134">
        <v>1082.8939467509999</v>
      </c>
      <c r="C4134">
        <v>1232.8975051980799</v>
      </c>
      <c r="D4134">
        <v>982.89157445294495</v>
      </c>
      <c r="E4134">
        <v>0.797220831665999</v>
      </c>
      <c r="F4134">
        <v>-0.32694868607947197</v>
      </c>
      <c r="G4134">
        <v>0.31288881862929502</v>
      </c>
      <c r="H4134">
        <v>0.63043603158061501</v>
      </c>
    </row>
    <row r="4135" spans="1:8">
      <c r="A4135" t="s">
        <v>4142</v>
      </c>
      <c r="B4135">
        <v>202.48812094967801</v>
      </c>
      <c r="C4135">
        <v>123.41825462584799</v>
      </c>
      <c r="D4135">
        <v>255.20136516556499</v>
      </c>
      <c r="E4135">
        <v>2.0677764884881</v>
      </c>
      <c r="F4135">
        <v>1.04808024930038</v>
      </c>
      <c r="G4135">
        <v>7.0669228529042201E-4</v>
      </c>
      <c r="H4135">
        <v>1.8436438093359798E-2</v>
      </c>
    </row>
    <row r="4136" spans="1:8">
      <c r="A4136" t="s">
        <v>4143</v>
      </c>
      <c r="B4136">
        <v>287.95308780055598</v>
      </c>
      <c r="C4136">
        <v>309.83956763080698</v>
      </c>
      <c r="D4136">
        <v>273.36210124705599</v>
      </c>
      <c r="E4136">
        <v>0.88226982543683197</v>
      </c>
      <c r="F4136">
        <v>-0.18070815079702399</v>
      </c>
      <c r="G4136">
        <v>0.49167844822868001</v>
      </c>
      <c r="H4136">
        <v>0.78432143740029103</v>
      </c>
    </row>
    <row r="4137" spans="1:8">
      <c r="A4137" t="s">
        <v>4144</v>
      </c>
      <c r="B4137">
        <v>6699.3273963408501</v>
      </c>
      <c r="C4137">
        <v>8166.4222306177198</v>
      </c>
      <c r="D4137">
        <v>5721.2641734895997</v>
      </c>
      <c r="E4137">
        <v>0.70058392915802503</v>
      </c>
      <c r="F4137">
        <v>-0.51337020065253203</v>
      </c>
      <c r="G4137">
        <v>5.4919988411012297E-2</v>
      </c>
      <c r="H4137">
        <v>0.26703611131582</v>
      </c>
    </row>
    <row r="4138" spans="1:8">
      <c r="A4138" t="s">
        <v>4145</v>
      </c>
      <c r="B4138">
        <v>126.72648946375401</v>
      </c>
      <c r="C4138">
        <v>138.31979725251099</v>
      </c>
      <c r="D4138">
        <v>118.997617604583</v>
      </c>
      <c r="E4138">
        <v>0.86030792387112298</v>
      </c>
      <c r="F4138">
        <v>-0.21707496910694701</v>
      </c>
      <c r="G4138">
        <v>0.73133886000132098</v>
      </c>
      <c r="H4138">
        <v>0.91651702878227403</v>
      </c>
    </row>
    <row r="4139" spans="1:8">
      <c r="A4139" t="s">
        <v>4146</v>
      </c>
      <c r="B4139">
        <v>3512.7318119218698</v>
      </c>
      <c r="C4139">
        <v>3102.0918276913999</v>
      </c>
      <c r="D4139">
        <v>3786.4918014088498</v>
      </c>
      <c r="E4139">
        <v>1.2206253108331699</v>
      </c>
      <c r="F4139">
        <v>0.28762041149550899</v>
      </c>
      <c r="G4139">
        <v>0.28685706701186803</v>
      </c>
      <c r="H4139">
        <v>0.60559749993795697</v>
      </c>
    </row>
    <row r="4140" spans="1:8">
      <c r="A4140" t="s">
        <v>4147</v>
      </c>
      <c r="B4140">
        <v>486.33864866691499</v>
      </c>
      <c r="C4140">
        <v>576.65847627963899</v>
      </c>
      <c r="D4140">
        <v>426.12543025843303</v>
      </c>
      <c r="E4140">
        <v>0.73895632820246904</v>
      </c>
      <c r="F4140">
        <v>-0.436438990255403</v>
      </c>
      <c r="G4140">
        <v>0.102116707732531</v>
      </c>
      <c r="H4140">
        <v>0.36790682325185398</v>
      </c>
    </row>
    <row r="4141" spans="1:8">
      <c r="A4141" t="s">
        <v>4148</v>
      </c>
      <c r="B4141">
        <v>296.53744581308501</v>
      </c>
      <c r="C4141">
        <v>252.78908874757099</v>
      </c>
      <c r="D4141">
        <v>325.70301719009501</v>
      </c>
      <c r="E4141">
        <v>1.28843779928861</v>
      </c>
      <c r="F4141">
        <v>0.36562289123409603</v>
      </c>
      <c r="G4141">
        <v>0.21675726701980699</v>
      </c>
      <c r="H4141">
        <v>0.54174312442425498</v>
      </c>
    </row>
    <row r="4142" spans="1:8">
      <c r="A4142" t="s">
        <v>4149</v>
      </c>
      <c r="B4142">
        <v>2201.5246006715802</v>
      </c>
      <c r="C4142">
        <v>2115.5001028880401</v>
      </c>
      <c r="D4142">
        <v>2258.8742658606102</v>
      </c>
      <c r="E4142">
        <v>1.06777317702648</v>
      </c>
      <c r="F4142">
        <v>9.4605213379977293E-2</v>
      </c>
      <c r="G4142">
        <v>0.72528753821199499</v>
      </c>
      <c r="H4142">
        <v>0.91523741452676299</v>
      </c>
    </row>
    <row r="4143" spans="1:8">
      <c r="A4143" t="s">
        <v>4150</v>
      </c>
      <c r="B4143">
        <v>1044.2090102828299</v>
      </c>
      <c r="C4143">
        <v>915.50018832134299</v>
      </c>
      <c r="D4143">
        <v>1130.0148915904899</v>
      </c>
      <c r="E4143">
        <v>1.23431420987742</v>
      </c>
      <c r="F4143">
        <v>0.30370969702327499</v>
      </c>
      <c r="G4143">
        <v>0.23535209154956499</v>
      </c>
      <c r="H4143">
        <v>0.56099452481638501</v>
      </c>
    </row>
    <row r="4144" spans="1:8">
      <c r="A4144" t="s">
        <v>4151</v>
      </c>
      <c r="B4144">
        <v>284.87698666142398</v>
      </c>
      <c r="C4144">
        <v>293.268548052509</v>
      </c>
      <c r="D4144">
        <v>279.28261240069997</v>
      </c>
      <c r="E4144">
        <v>0.95231014118396096</v>
      </c>
      <c r="F4144">
        <v>-7.0496598790212806E-2</v>
      </c>
      <c r="G4144">
        <v>0.88930564115989597</v>
      </c>
      <c r="H4144">
        <v>0.98330713957015903</v>
      </c>
    </row>
    <row r="4145" spans="1:8">
      <c r="A4145" t="s">
        <v>4152</v>
      </c>
      <c r="B4145">
        <v>5383.6539851539101</v>
      </c>
      <c r="C4145">
        <v>4628.9526827762802</v>
      </c>
      <c r="D4145">
        <v>5886.7881867389997</v>
      </c>
      <c r="E4145">
        <v>1.27173220167986</v>
      </c>
      <c r="F4145">
        <v>0.34679490333922602</v>
      </c>
      <c r="G4145">
        <v>0.18284729217467699</v>
      </c>
      <c r="H4145">
        <v>0.49739363901453099</v>
      </c>
    </row>
    <row r="4146" spans="1:8">
      <c r="A4146" t="s">
        <v>4153</v>
      </c>
      <c r="B4146">
        <v>49.013762161929399</v>
      </c>
      <c r="C4146">
        <v>38.028296473386199</v>
      </c>
      <c r="D4146">
        <v>56.337405954291597</v>
      </c>
      <c r="E4146">
        <v>1.48146015411757</v>
      </c>
      <c r="F4146">
        <v>0.56701982357894998</v>
      </c>
      <c r="G4146">
        <v>0.217080873287613</v>
      </c>
      <c r="H4146">
        <v>0.54174312442425498</v>
      </c>
    </row>
    <row r="4147" spans="1:8">
      <c r="A4147" t="s">
        <v>4154</v>
      </c>
      <c r="B4147">
        <v>407.58477832237003</v>
      </c>
      <c r="C4147">
        <v>289.63683913608997</v>
      </c>
      <c r="D4147">
        <v>486.21673777989099</v>
      </c>
      <c r="E4147">
        <v>1.6787116557070101</v>
      </c>
      <c r="F4147">
        <v>0.74735444670968298</v>
      </c>
      <c r="G4147">
        <v>9.3523540840539897E-3</v>
      </c>
      <c r="H4147">
        <v>0.10125482021669099</v>
      </c>
    </row>
    <row r="4148" spans="1:8">
      <c r="A4148" t="s">
        <v>4155</v>
      </c>
      <c r="B4148">
        <v>1530.0968858311201</v>
      </c>
      <c r="C4148">
        <v>1863.9606980757201</v>
      </c>
      <c r="D4148">
        <v>1307.52101100139</v>
      </c>
      <c r="E4148">
        <v>0.70147456024755495</v>
      </c>
      <c r="F4148">
        <v>-0.51153731102822098</v>
      </c>
      <c r="G4148">
        <v>5.5221773951568201E-2</v>
      </c>
      <c r="H4148">
        <v>0.26777930753031598</v>
      </c>
    </row>
    <row r="4149" spans="1:8">
      <c r="A4149" t="s">
        <v>4156</v>
      </c>
      <c r="B4149">
        <v>1437.22267880603</v>
      </c>
      <c r="C4149">
        <v>745.06606271730504</v>
      </c>
      <c r="D4149">
        <v>1898.66042286519</v>
      </c>
      <c r="E4149">
        <v>2.5483115093722599</v>
      </c>
      <c r="F4149">
        <v>1.34954164555221</v>
      </c>
      <c r="G4149" s="4">
        <v>1.53349113847992E-6</v>
      </c>
      <c r="H4149">
        <v>1.3461565453466999E-4</v>
      </c>
    </row>
    <row r="4150" spans="1:8">
      <c r="A4150" t="s">
        <v>4157</v>
      </c>
      <c r="B4150">
        <v>3635.90465411284</v>
      </c>
      <c r="C4150">
        <v>4469.1418279034597</v>
      </c>
      <c r="D4150">
        <v>3080.4132049190998</v>
      </c>
      <c r="E4150">
        <v>0.68926279888596997</v>
      </c>
      <c r="F4150">
        <v>-0.53687394307209302</v>
      </c>
      <c r="G4150">
        <v>3.9961446754424097E-2</v>
      </c>
      <c r="H4150">
        <v>0.22514272169708499</v>
      </c>
    </row>
    <row r="4151" spans="1:8">
      <c r="A4151" t="s">
        <v>4158</v>
      </c>
      <c r="B4151">
        <v>16078.939253238799</v>
      </c>
      <c r="C4151">
        <v>18928.206380157899</v>
      </c>
      <c r="D4151">
        <v>14179.427835292699</v>
      </c>
      <c r="E4151">
        <v>0.74911629504191801</v>
      </c>
      <c r="F4151">
        <v>-0.41673839054728601</v>
      </c>
      <c r="G4151">
        <v>0.54947478133419403</v>
      </c>
      <c r="H4151">
        <v>0.82120157819151396</v>
      </c>
    </row>
    <row r="4152" spans="1:8">
      <c r="A4152" t="s">
        <v>4159</v>
      </c>
      <c r="B4152">
        <v>345.71948885320802</v>
      </c>
      <c r="C4152">
        <v>275.02318705745301</v>
      </c>
      <c r="D4152">
        <v>392.85035671704401</v>
      </c>
      <c r="E4152">
        <v>1.4284263116875899</v>
      </c>
      <c r="F4152">
        <v>0.514426613799702</v>
      </c>
      <c r="G4152">
        <v>8.8422230432689194E-2</v>
      </c>
      <c r="H4152">
        <v>0.34312473649387698</v>
      </c>
    </row>
    <row r="4153" spans="1:8">
      <c r="A4153" t="s">
        <v>4160</v>
      </c>
      <c r="B4153">
        <v>2421.7363957176499</v>
      </c>
      <c r="C4153">
        <v>2766.1145629999201</v>
      </c>
      <c r="D4153">
        <v>2192.1509508628001</v>
      </c>
      <c r="E4153">
        <v>0.792501865318752</v>
      </c>
      <c r="F4153">
        <v>-0.33551376394705801</v>
      </c>
      <c r="G4153">
        <v>0.173114587559793</v>
      </c>
      <c r="H4153">
        <v>0.48303123592833003</v>
      </c>
    </row>
    <row r="4154" spans="1:8">
      <c r="A4154" t="s">
        <v>4161</v>
      </c>
      <c r="B4154">
        <v>10.535839666202399</v>
      </c>
      <c r="C4154">
        <v>11.634947006301999</v>
      </c>
      <c r="D4154">
        <v>9.8031014394692892</v>
      </c>
      <c r="E4154">
        <v>0.84255660418216405</v>
      </c>
      <c r="F4154">
        <v>-0.247154482978937</v>
      </c>
      <c r="G4154">
        <v>0.72326160213845303</v>
      </c>
      <c r="H4154">
        <v>0.91477947186358799</v>
      </c>
    </row>
    <row r="4155" spans="1:8">
      <c r="A4155" t="s">
        <v>4162</v>
      </c>
      <c r="B4155">
        <v>2473.9961365460299</v>
      </c>
      <c r="C4155">
        <v>2065.75634859513</v>
      </c>
      <c r="D4155">
        <v>2746.15599517997</v>
      </c>
      <c r="E4155">
        <v>1.3293707154997001</v>
      </c>
      <c r="F4155">
        <v>0.41074347845408898</v>
      </c>
      <c r="G4155">
        <v>0.15658102645226801</v>
      </c>
      <c r="H4155">
        <v>0.46031918907432201</v>
      </c>
    </row>
    <row r="4156" spans="1:8">
      <c r="A4156" t="s">
        <v>4163</v>
      </c>
      <c r="B4156">
        <v>1398.1336704559101</v>
      </c>
      <c r="C4156">
        <v>1486.54865537346</v>
      </c>
      <c r="D4156">
        <v>1339.1903471775499</v>
      </c>
      <c r="E4156">
        <v>0.90087219300676302</v>
      </c>
      <c r="F4156">
        <v>-0.15060564988539499</v>
      </c>
      <c r="G4156">
        <v>0.60571335582682695</v>
      </c>
      <c r="H4156">
        <v>0.85414003330969301</v>
      </c>
    </row>
    <row r="4157" spans="1:8">
      <c r="A4157" t="s">
        <v>4164</v>
      </c>
      <c r="B4157">
        <v>349.29701972624599</v>
      </c>
      <c r="C4157">
        <v>265.69304228429303</v>
      </c>
      <c r="D4157">
        <v>405.03300468754799</v>
      </c>
      <c r="E4157">
        <v>1.52443963607508</v>
      </c>
      <c r="F4157">
        <v>0.60827902443141402</v>
      </c>
      <c r="G4157">
        <v>3.3543596982544999E-2</v>
      </c>
      <c r="H4157">
        <v>0.20295821882353701</v>
      </c>
    </row>
    <row r="4158" spans="1:8">
      <c r="A4158" t="s">
        <v>4165</v>
      </c>
      <c r="B4158">
        <v>1.80061025089184</v>
      </c>
      <c r="C4158">
        <v>1.5906778036692</v>
      </c>
      <c r="D4158">
        <v>1.94056521570694</v>
      </c>
      <c r="E4158">
        <v>1.2199612085053699</v>
      </c>
      <c r="F4158">
        <v>0.28683527468432102</v>
      </c>
      <c r="G4158">
        <v>1</v>
      </c>
      <c r="H4158">
        <v>1</v>
      </c>
    </row>
    <row r="4159" spans="1:8">
      <c r="A4159" t="s">
        <v>4166</v>
      </c>
      <c r="B4159">
        <v>96.324630804543304</v>
      </c>
      <c r="C4159">
        <v>70.428905156675398</v>
      </c>
      <c r="D4159">
        <v>113.588447903122</v>
      </c>
      <c r="E4159">
        <v>1.61281007635195</v>
      </c>
      <c r="F4159">
        <v>0.68957655750303404</v>
      </c>
      <c r="G4159">
        <v>0.23018613678137501</v>
      </c>
      <c r="H4159">
        <v>0.555663004285327</v>
      </c>
    </row>
    <row r="4160" spans="1:8">
      <c r="A4160" t="s">
        <v>4167</v>
      </c>
      <c r="B4160">
        <v>283.69400231944002</v>
      </c>
      <c r="C4160">
        <v>297.42135834465398</v>
      </c>
      <c r="D4160">
        <v>274.54243163596402</v>
      </c>
      <c r="E4160">
        <v>0.92307571037928804</v>
      </c>
      <c r="F4160">
        <v>-0.11547911277011801</v>
      </c>
      <c r="G4160">
        <v>0.74850229592115503</v>
      </c>
      <c r="H4160">
        <v>0.92614684081977605</v>
      </c>
    </row>
    <row r="4161" spans="1:8">
      <c r="A4161" t="s">
        <v>4168</v>
      </c>
      <c r="B4161">
        <v>864.01050999506106</v>
      </c>
      <c r="C4161">
        <v>1436.8741403799199</v>
      </c>
      <c r="D4161">
        <v>482.101423071819</v>
      </c>
      <c r="E4161">
        <v>0.335520982334853</v>
      </c>
      <c r="F4161">
        <v>-1.57552510442646</v>
      </c>
      <c r="G4161" s="4">
        <v>2.1167963171715598E-9</v>
      </c>
      <c r="H4161" s="4">
        <v>4.5835696254488198E-7</v>
      </c>
    </row>
    <row r="4162" spans="1:8">
      <c r="A4162" t="s">
        <v>4169</v>
      </c>
      <c r="B4162">
        <v>3497.5367542665199</v>
      </c>
      <c r="C4162">
        <v>4310.09481126633</v>
      </c>
      <c r="D4162">
        <v>2955.8313829333201</v>
      </c>
      <c r="E4162">
        <v>0.68579265941133305</v>
      </c>
      <c r="F4162">
        <v>-0.54415563285287105</v>
      </c>
      <c r="G4162">
        <v>9.79484449323689E-2</v>
      </c>
      <c r="H4162">
        <v>0.36049467324683698</v>
      </c>
    </row>
    <row r="4163" spans="1:8">
      <c r="A4163" t="s">
        <v>4170</v>
      </c>
      <c r="B4163">
        <v>181.857770026076</v>
      </c>
      <c r="C4163">
        <v>140.50557874740801</v>
      </c>
      <c r="D4163">
        <v>209.425897545189</v>
      </c>
      <c r="E4163">
        <v>1.49051660021046</v>
      </c>
      <c r="F4163">
        <v>0.57581244302981305</v>
      </c>
      <c r="G4163">
        <v>5.5110267801759802E-2</v>
      </c>
      <c r="H4163">
        <v>0.26756076206295398</v>
      </c>
    </row>
    <row r="4164" spans="1:8">
      <c r="A4164" t="s">
        <v>4171</v>
      </c>
      <c r="B4164">
        <v>1023.32538852958</v>
      </c>
      <c r="C4164">
        <v>804.38112224340398</v>
      </c>
      <c r="D4164">
        <v>1169.2882327203699</v>
      </c>
      <c r="E4164">
        <v>1.4536495205894999</v>
      </c>
      <c r="F4164">
        <v>0.53967947293176</v>
      </c>
      <c r="G4164">
        <v>5.8092644827613803E-2</v>
      </c>
      <c r="H4164">
        <v>0.27525151043047302</v>
      </c>
    </row>
    <row r="4165" spans="1:8">
      <c r="A4165" t="s">
        <v>4172</v>
      </c>
      <c r="B4165">
        <v>244.138016815756</v>
      </c>
      <c r="C4165">
        <v>176.20173312748699</v>
      </c>
      <c r="D4165">
        <v>289.42887260793498</v>
      </c>
      <c r="E4165">
        <v>1.6425994652307101</v>
      </c>
      <c r="F4165">
        <v>0.71598073350062796</v>
      </c>
      <c r="G4165">
        <v>1.8355470668179299E-2</v>
      </c>
      <c r="H4165">
        <v>0.14541114324450299</v>
      </c>
    </row>
    <row r="4166" spans="1:8">
      <c r="A4166" t="s">
        <v>4173</v>
      </c>
      <c r="B4166">
        <v>632.23486767333304</v>
      </c>
      <c r="C4166">
        <v>394.50094322374702</v>
      </c>
      <c r="D4166">
        <v>790.72415063972403</v>
      </c>
      <c r="E4166">
        <v>2.00436567826215</v>
      </c>
      <c r="F4166">
        <v>1.00314573911595</v>
      </c>
      <c r="G4166">
        <v>4.1759852312060302E-4</v>
      </c>
      <c r="H4166">
        <v>1.27958490858087E-2</v>
      </c>
    </row>
    <row r="4167" spans="1:8">
      <c r="A4167" t="s">
        <v>4174</v>
      </c>
      <c r="B4167">
        <v>0.61449079780660998</v>
      </c>
      <c r="C4167">
        <v>0</v>
      </c>
      <c r="D4167">
        <v>1.0241513296776801</v>
      </c>
      <c r="E4167" t="s">
        <v>1036</v>
      </c>
      <c r="F4167" t="s">
        <v>1036</v>
      </c>
      <c r="G4167">
        <v>0.63482553388112795</v>
      </c>
      <c r="H4167">
        <v>0.86962582673615296</v>
      </c>
    </row>
    <row r="4168" spans="1:8">
      <c r="A4168" t="s">
        <v>4175</v>
      </c>
      <c r="B4168">
        <v>12205.3534777771</v>
      </c>
      <c r="C4168">
        <v>13801.5364502512</v>
      </c>
      <c r="D4168">
        <v>11141.231496127701</v>
      </c>
      <c r="E4168">
        <v>0.80724573936294697</v>
      </c>
      <c r="F4168">
        <v>-0.30892017356178603</v>
      </c>
      <c r="G4168">
        <v>0.55280829126286402</v>
      </c>
      <c r="H4168">
        <v>0.82349764074598497</v>
      </c>
    </row>
    <row r="4169" spans="1:8">
      <c r="A4169" t="s">
        <v>4176</v>
      </c>
      <c r="B4169">
        <v>1098.2128429351901</v>
      </c>
      <c r="C4169">
        <v>1274.89035192599</v>
      </c>
      <c r="D4169">
        <v>980.42783694133004</v>
      </c>
      <c r="E4169">
        <v>0.76902914471051398</v>
      </c>
      <c r="F4169">
        <v>-0.37888982032501001</v>
      </c>
      <c r="G4169">
        <v>0.50779579832978206</v>
      </c>
      <c r="H4169">
        <v>0.79542118528580996</v>
      </c>
    </row>
    <row r="4170" spans="1:8">
      <c r="A4170" t="s">
        <v>4177</v>
      </c>
      <c r="B4170">
        <v>88.336600142900096</v>
      </c>
      <c r="C4170">
        <v>52.608167826800198</v>
      </c>
      <c r="D4170">
        <v>112.1555550203</v>
      </c>
      <c r="E4170">
        <v>2.1319038402847501</v>
      </c>
      <c r="F4170">
        <v>1.0921423666744901</v>
      </c>
      <c r="G4170">
        <v>8.3400406540653102E-2</v>
      </c>
      <c r="H4170">
        <v>0.33269265283866001</v>
      </c>
    </row>
    <row r="4171" spans="1:8">
      <c r="A4171" t="s">
        <v>4178</v>
      </c>
      <c r="B4171">
        <v>0</v>
      </c>
      <c r="C4171">
        <v>0</v>
      </c>
      <c r="D4171">
        <v>0</v>
      </c>
      <c r="E4171" t="s">
        <v>26</v>
      </c>
      <c r="F4171" t="s">
        <v>26</v>
      </c>
      <c r="G4171" t="s">
        <v>26</v>
      </c>
      <c r="H4171" t="s">
        <v>26</v>
      </c>
    </row>
    <row r="4172" spans="1:8">
      <c r="A4172" t="s">
        <v>4179</v>
      </c>
      <c r="B4172">
        <v>872.380346852343</v>
      </c>
      <c r="C4172">
        <v>807.97099935327901</v>
      </c>
      <c r="D4172">
        <v>915.31991185171898</v>
      </c>
      <c r="E4172">
        <v>1.13286233365352</v>
      </c>
      <c r="F4172">
        <v>0.17997255434241999</v>
      </c>
      <c r="G4172">
        <v>0.53747322301920597</v>
      </c>
      <c r="H4172">
        <v>0.81465235224330501</v>
      </c>
    </row>
    <row r="4173" spans="1:8">
      <c r="A4173" t="s">
        <v>4180</v>
      </c>
      <c r="B4173">
        <v>0</v>
      </c>
      <c r="C4173">
        <v>0</v>
      </c>
      <c r="D4173">
        <v>0</v>
      </c>
      <c r="E4173" t="s">
        <v>26</v>
      </c>
      <c r="F4173" t="s">
        <v>26</v>
      </c>
      <c r="G4173" t="s">
        <v>26</v>
      </c>
      <c r="H4173" t="s">
        <v>26</v>
      </c>
    </row>
    <row r="4174" spans="1:8">
      <c r="A4174" t="s">
        <v>4181</v>
      </c>
      <c r="B4174">
        <v>1355.61558264168</v>
      </c>
      <c r="C4174">
        <v>1064.49954624166</v>
      </c>
      <c r="D4174">
        <v>1549.6929402416999</v>
      </c>
      <c r="E4174">
        <v>1.45579483402606</v>
      </c>
      <c r="F4174">
        <v>0.54180705004942598</v>
      </c>
      <c r="G4174">
        <v>4.9948440679796903E-2</v>
      </c>
      <c r="H4174">
        <v>0.253140807758296</v>
      </c>
    </row>
    <row r="4175" spans="1:8">
      <c r="A4175" t="s">
        <v>4182</v>
      </c>
      <c r="B4175">
        <v>1213.5019876363899</v>
      </c>
      <c r="C4175">
        <v>1710.6122863769699</v>
      </c>
      <c r="D4175">
        <v>882.09512180933496</v>
      </c>
      <c r="E4175">
        <v>0.51566046194932103</v>
      </c>
      <c r="F4175">
        <v>-0.95550666314971999</v>
      </c>
      <c r="G4175">
        <v>3.2855881971779202E-4</v>
      </c>
      <c r="H4175">
        <v>1.06793400364132E-2</v>
      </c>
    </row>
    <row r="4176" spans="1:8">
      <c r="A4176" t="s">
        <v>4183</v>
      </c>
      <c r="B4176">
        <v>2.4641960276086898</v>
      </c>
      <c r="C4176">
        <v>3.0044347162346701</v>
      </c>
      <c r="D4176">
        <v>2.10403690185804</v>
      </c>
      <c r="E4176">
        <v>0.700310407974162</v>
      </c>
      <c r="F4176">
        <v>-0.51393356599721496</v>
      </c>
      <c r="G4176">
        <v>0.72796562151028399</v>
      </c>
      <c r="H4176">
        <v>0.91536331186903097</v>
      </c>
    </row>
    <row r="4177" spans="1:8">
      <c r="A4177" t="s">
        <v>4184</v>
      </c>
      <c r="B4177">
        <v>587.72016323950902</v>
      </c>
      <c r="C4177">
        <v>409.03096550562498</v>
      </c>
      <c r="D4177">
        <v>706.84629506209797</v>
      </c>
      <c r="E4177">
        <v>1.72809971535609</v>
      </c>
      <c r="F4177">
        <v>0.78918646674858195</v>
      </c>
      <c r="G4177">
        <v>1.3123461657347501E-2</v>
      </c>
      <c r="H4177">
        <v>0.12007043229032301</v>
      </c>
    </row>
    <row r="4178" spans="1:8">
      <c r="A4178" t="s">
        <v>4185</v>
      </c>
      <c r="B4178">
        <v>333.30075857894798</v>
      </c>
      <c r="C4178">
        <v>265.871573391661</v>
      </c>
      <c r="D4178">
        <v>378.25354870380602</v>
      </c>
      <c r="E4178">
        <v>1.4226927079059799</v>
      </c>
      <c r="F4178">
        <v>0.50862408304870899</v>
      </c>
      <c r="G4178">
        <v>6.9829359255496895E-2</v>
      </c>
      <c r="H4178">
        <v>0.30220620767735401</v>
      </c>
    </row>
    <row r="4179" spans="1:8">
      <c r="A4179" t="s">
        <v>4186</v>
      </c>
      <c r="B4179">
        <v>2190.0582482761502</v>
      </c>
      <c r="C4179">
        <v>2210.9906201797298</v>
      </c>
      <c r="D4179">
        <v>2176.1033336737701</v>
      </c>
      <c r="E4179">
        <v>0.98422097037068101</v>
      </c>
      <c r="F4179">
        <v>-2.29458392123577E-2</v>
      </c>
      <c r="G4179">
        <v>0.96123827505483295</v>
      </c>
      <c r="H4179">
        <v>1</v>
      </c>
    </row>
    <row r="4180" spans="1:8">
      <c r="A4180" t="s">
        <v>4187</v>
      </c>
      <c r="B4180">
        <v>405.66703507560197</v>
      </c>
      <c r="C4180">
        <v>378.27088369754102</v>
      </c>
      <c r="D4180">
        <v>423.93113599431001</v>
      </c>
      <c r="E4180">
        <v>1.1207078161830699</v>
      </c>
      <c r="F4180">
        <v>0.164410196886842</v>
      </c>
      <c r="G4180">
        <v>0.58870074193912703</v>
      </c>
      <c r="H4180">
        <v>0.84606195124702899</v>
      </c>
    </row>
    <row r="4181" spans="1:8">
      <c r="A4181" t="s">
        <v>4188</v>
      </c>
      <c r="B4181">
        <v>165.891115018725</v>
      </c>
      <c r="C4181">
        <v>141.68129418348201</v>
      </c>
      <c r="D4181">
        <v>182.03099557555299</v>
      </c>
      <c r="E4181">
        <v>1.28479201594401</v>
      </c>
      <c r="F4181">
        <v>0.361534832686289</v>
      </c>
      <c r="G4181">
        <v>0.27801700436650201</v>
      </c>
      <c r="H4181">
        <v>0.59713280652794898</v>
      </c>
    </row>
    <row r="4182" spans="1:8">
      <c r="A4182" t="s">
        <v>4189</v>
      </c>
      <c r="B4182">
        <v>663.49196310826801</v>
      </c>
      <c r="C4182">
        <v>740.73472131779295</v>
      </c>
      <c r="D4182">
        <v>611.99679096858404</v>
      </c>
      <c r="E4182">
        <v>0.82620238171071603</v>
      </c>
      <c r="F4182">
        <v>-0.275432875800462</v>
      </c>
      <c r="G4182">
        <v>0.315056894173186</v>
      </c>
      <c r="H4182">
        <v>0.63219514651950104</v>
      </c>
    </row>
    <row r="4183" spans="1:8">
      <c r="A4183" t="s">
        <v>4190</v>
      </c>
      <c r="B4183">
        <v>773.92611689522903</v>
      </c>
      <c r="C4183">
        <v>826.50264068009801</v>
      </c>
      <c r="D4183">
        <v>738.875101038651</v>
      </c>
      <c r="E4183">
        <v>0.89397790723409898</v>
      </c>
      <c r="F4183">
        <v>-0.161688916183064</v>
      </c>
      <c r="G4183">
        <v>0.52968130919529099</v>
      </c>
      <c r="H4183">
        <v>0.80908591461061696</v>
      </c>
    </row>
    <row r="4184" spans="1:8">
      <c r="A4184" t="s">
        <v>4191</v>
      </c>
      <c r="B4184">
        <v>286.45213942366701</v>
      </c>
      <c r="C4184">
        <v>234.14808798009301</v>
      </c>
      <c r="D4184">
        <v>321.32150705271602</v>
      </c>
      <c r="E4184">
        <v>1.3723003669371601</v>
      </c>
      <c r="F4184">
        <v>0.45659629088614101</v>
      </c>
      <c r="G4184">
        <v>0.109109459905725</v>
      </c>
      <c r="H4184">
        <v>0.381544057068892</v>
      </c>
    </row>
    <row r="4185" spans="1:8">
      <c r="A4185" t="s">
        <v>4192</v>
      </c>
      <c r="B4185">
        <v>452.02492297031</v>
      </c>
      <c r="C4185">
        <v>391.99671088813</v>
      </c>
      <c r="D4185">
        <v>492.04373102509697</v>
      </c>
      <c r="E4185">
        <v>1.2552241316267601</v>
      </c>
      <c r="F4185">
        <v>0.32794499343170702</v>
      </c>
      <c r="G4185">
        <v>0.26153890759656201</v>
      </c>
      <c r="H4185">
        <v>0.58263262817121497</v>
      </c>
    </row>
    <row r="4186" spans="1:8">
      <c r="A4186" t="s">
        <v>4193</v>
      </c>
      <c r="B4186">
        <v>267.814018592254</v>
      </c>
      <c r="C4186">
        <v>213.17172468678001</v>
      </c>
      <c r="D4186">
        <v>304.24221452923598</v>
      </c>
      <c r="E4186">
        <v>1.4272165549923099</v>
      </c>
      <c r="F4186">
        <v>0.51320425500285505</v>
      </c>
      <c r="G4186">
        <v>8.5786907720242903E-2</v>
      </c>
      <c r="H4186">
        <v>0.33794527140733699</v>
      </c>
    </row>
    <row r="4187" spans="1:8">
      <c r="A4187" t="s">
        <v>4194</v>
      </c>
      <c r="B4187">
        <v>3122.3890945829598</v>
      </c>
      <c r="C4187">
        <v>3647.1539241953701</v>
      </c>
      <c r="D4187">
        <v>2772.5458748413498</v>
      </c>
      <c r="E4187">
        <v>0.76019436866872303</v>
      </c>
      <c r="F4187">
        <v>-0.39555975677482702</v>
      </c>
      <c r="G4187">
        <v>0.29189307285625699</v>
      </c>
      <c r="H4187">
        <v>0.60954693381199498</v>
      </c>
    </row>
    <row r="4188" spans="1:8">
      <c r="A4188" t="s">
        <v>4195</v>
      </c>
      <c r="B4188">
        <v>332.70069912961202</v>
      </c>
      <c r="C4188">
        <v>453.42358340995202</v>
      </c>
      <c r="D4188">
        <v>252.21877627605099</v>
      </c>
      <c r="E4188">
        <v>0.55625420799520697</v>
      </c>
      <c r="F4188">
        <v>-0.84618375006774404</v>
      </c>
      <c r="G4188">
        <v>2.8626350023509401E-2</v>
      </c>
      <c r="H4188">
        <v>0.188215354000726</v>
      </c>
    </row>
    <row r="4189" spans="1:8">
      <c r="A4189" t="s">
        <v>4196</v>
      </c>
      <c r="B4189">
        <v>4258.8921581209797</v>
      </c>
      <c r="C4189">
        <v>3831.23168832785</v>
      </c>
      <c r="D4189">
        <v>4543.9991379830699</v>
      </c>
      <c r="E4189">
        <v>1.1860413328243</v>
      </c>
      <c r="F4189">
        <v>0.246154287811058</v>
      </c>
      <c r="G4189">
        <v>0.73252211894235197</v>
      </c>
      <c r="H4189">
        <v>0.91656546153802698</v>
      </c>
    </row>
    <row r="4190" spans="1:8">
      <c r="A4190" t="s">
        <v>4197</v>
      </c>
      <c r="B4190">
        <v>5.7566414402914399</v>
      </c>
      <c r="C4190">
        <v>4.8894439329886197</v>
      </c>
      <c r="D4190">
        <v>6.3347731118266504</v>
      </c>
      <c r="E4190">
        <v>1.29560195364682</v>
      </c>
      <c r="F4190">
        <v>0.37362254869684502</v>
      </c>
      <c r="G4190">
        <v>0.81011196557897303</v>
      </c>
      <c r="H4190">
        <v>0.952903886707689</v>
      </c>
    </row>
    <row r="4191" spans="1:8">
      <c r="A4191" t="s">
        <v>4198</v>
      </c>
      <c r="B4191">
        <v>77.455336886414003</v>
      </c>
      <c r="C4191">
        <v>80.765895556128598</v>
      </c>
      <c r="D4191">
        <v>75.248297773270906</v>
      </c>
      <c r="E4191">
        <v>0.93168406361540101</v>
      </c>
      <c r="F4191">
        <v>-0.102087278557158</v>
      </c>
      <c r="G4191">
        <v>0.82423447619093104</v>
      </c>
      <c r="H4191">
        <v>0.95866324047296203</v>
      </c>
    </row>
    <row r="4192" spans="1:8">
      <c r="A4192" t="s">
        <v>4199</v>
      </c>
      <c r="B4192">
        <v>2568.44055754498</v>
      </c>
      <c r="C4192">
        <v>2609.3886536565501</v>
      </c>
      <c r="D4192">
        <v>2541.1418268039401</v>
      </c>
      <c r="E4192">
        <v>0.97384566428731301</v>
      </c>
      <c r="F4192">
        <v>-3.8234943739905797E-2</v>
      </c>
      <c r="G4192">
        <v>0.91041527483354501</v>
      </c>
      <c r="H4192">
        <v>0.98938992005496496</v>
      </c>
    </row>
    <row r="4193" spans="1:8">
      <c r="A4193" t="s">
        <v>4200</v>
      </c>
      <c r="B4193">
        <v>214.12005212920101</v>
      </c>
      <c r="C4193">
        <v>204.48009181132599</v>
      </c>
      <c r="D4193">
        <v>220.54669234111799</v>
      </c>
      <c r="E4193">
        <v>1.0785729328829601</v>
      </c>
      <c r="F4193">
        <v>0.10912373454287901</v>
      </c>
      <c r="G4193">
        <v>0.76311360644178505</v>
      </c>
      <c r="H4193">
        <v>0.92935620312070499</v>
      </c>
    </row>
    <row r="4194" spans="1:8">
      <c r="A4194" t="s">
        <v>4201</v>
      </c>
      <c r="B4194">
        <v>6322.34461872054</v>
      </c>
      <c r="C4194">
        <v>5593.8281902129602</v>
      </c>
      <c r="D4194">
        <v>6808.0222377255895</v>
      </c>
      <c r="E4194">
        <v>1.21705958892999</v>
      </c>
      <c r="F4194">
        <v>0.28339980613642901</v>
      </c>
      <c r="G4194">
        <v>0.27773013894938198</v>
      </c>
      <c r="H4194">
        <v>0.59713280652794898</v>
      </c>
    </row>
    <row r="4195" spans="1:8">
      <c r="A4195" t="s">
        <v>4202</v>
      </c>
      <c r="B4195">
        <v>425.71917834852201</v>
      </c>
      <c r="C4195">
        <v>453.475042697753</v>
      </c>
      <c r="D4195">
        <v>407.21526878236699</v>
      </c>
      <c r="E4195">
        <v>0.89798826934293197</v>
      </c>
      <c r="F4195">
        <v>-0.15523149610280801</v>
      </c>
      <c r="G4195">
        <v>0.56070891984871096</v>
      </c>
      <c r="H4195">
        <v>0.82875202351245203</v>
      </c>
    </row>
    <row r="4196" spans="1:8">
      <c r="A4196" t="s">
        <v>4203</v>
      </c>
      <c r="B4196">
        <v>2253.64312374478</v>
      </c>
      <c r="C4196">
        <v>2614.6802120433499</v>
      </c>
      <c r="D4196">
        <v>2012.9517315457399</v>
      </c>
      <c r="E4196">
        <v>0.76986536337177203</v>
      </c>
      <c r="F4196">
        <v>-0.37732193035191602</v>
      </c>
      <c r="G4196">
        <v>0.30838906876713901</v>
      </c>
      <c r="H4196">
        <v>0.62557582650671695</v>
      </c>
    </row>
    <row r="4197" spans="1:8">
      <c r="A4197" t="s">
        <v>4204</v>
      </c>
      <c r="B4197">
        <v>4552.4788802417397</v>
      </c>
      <c r="C4197">
        <v>5250.4670458157798</v>
      </c>
      <c r="D4197">
        <v>4087.1534365257098</v>
      </c>
      <c r="E4197">
        <v>0.77843616593744003</v>
      </c>
      <c r="F4197">
        <v>-0.36134935598297901</v>
      </c>
      <c r="G4197">
        <v>0.24095094528810501</v>
      </c>
      <c r="H4197">
        <v>0.56546869241023601</v>
      </c>
    </row>
    <row r="4198" spans="1:8">
      <c r="A4198" t="s">
        <v>4205</v>
      </c>
      <c r="B4198">
        <v>1667.6705180015899</v>
      </c>
      <c r="C4198">
        <v>1545.1834050116399</v>
      </c>
      <c r="D4198">
        <v>1749.32859332822</v>
      </c>
      <c r="E4198">
        <v>1.1321171245138</v>
      </c>
      <c r="F4198">
        <v>0.17902322160987399</v>
      </c>
      <c r="G4198">
        <v>0.49538773223476001</v>
      </c>
      <c r="H4198">
        <v>0.78566603272408198</v>
      </c>
    </row>
    <row r="4199" spans="1:8">
      <c r="A4199" t="s">
        <v>4206</v>
      </c>
      <c r="B4199">
        <v>982.66485478334198</v>
      </c>
      <c r="C4199">
        <v>1036.03943601793</v>
      </c>
      <c r="D4199">
        <v>947.08180062694998</v>
      </c>
      <c r="E4199">
        <v>0.91413682501035698</v>
      </c>
      <c r="F4199">
        <v>-0.12951797556646499</v>
      </c>
      <c r="G4199">
        <v>0.59755149217814096</v>
      </c>
      <c r="H4199">
        <v>0.84876946275536902</v>
      </c>
    </row>
    <row r="4200" spans="1:8">
      <c r="A4200" t="s">
        <v>4207</v>
      </c>
      <c r="B4200">
        <v>1992.7906732266399</v>
      </c>
      <c r="C4200">
        <v>2184.3576190198901</v>
      </c>
      <c r="D4200">
        <v>1865.0793760311401</v>
      </c>
      <c r="E4200">
        <v>0.853834262206566</v>
      </c>
      <c r="F4200">
        <v>-0.22797203944196001</v>
      </c>
      <c r="G4200">
        <v>0.39714466663153503</v>
      </c>
      <c r="H4200">
        <v>0.71040809947730199</v>
      </c>
    </row>
    <row r="4201" spans="1:8">
      <c r="A4201" t="s">
        <v>4208</v>
      </c>
      <c r="B4201">
        <v>306.23778233687</v>
      </c>
      <c r="C4201">
        <v>258.29453536689402</v>
      </c>
      <c r="D4201">
        <v>338.19994698352002</v>
      </c>
      <c r="E4201">
        <v>1.3093577318742899</v>
      </c>
      <c r="F4201">
        <v>0.388859312327138</v>
      </c>
      <c r="G4201">
        <v>0.196885891576635</v>
      </c>
      <c r="H4201">
        <v>0.51582210340437396</v>
      </c>
    </row>
    <row r="4202" spans="1:8">
      <c r="A4202" t="s">
        <v>4209</v>
      </c>
      <c r="B4202">
        <v>188.81036307936799</v>
      </c>
      <c r="C4202">
        <v>169.78434219248101</v>
      </c>
      <c r="D4202">
        <v>201.49437700396001</v>
      </c>
      <c r="E4202">
        <v>1.1867665439698201</v>
      </c>
      <c r="F4202">
        <v>0.247036161616388</v>
      </c>
      <c r="G4202">
        <v>0.40061119406304202</v>
      </c>
      <c r="H4202">
        <v>0.71230428081725505</v>
      </c>
    </row>
    <row r="4203" spans="1:8">
      <c r="A4203" t="s">
        <v>4210</v>
      </c>
      <c r="B4203">
        <v>8883.0598047435105</v>
      </c>
      <c r="C4203">
        <v>4722.7946221114498</v>
      </c>
      <c r="D4203">
        <v>11656.569926498199</v>
      </c>
      <c r="E4203">
        <v>2.46815092740299</v>
      </c>
      <c r="F4203">
        <v>1.3034306179712101</v>
      </c>
      <c r="G4203">
        <v>3.2618193074289798E-3</v>
      </c>
      <c r="H4203">
        <v>5.2708403534971797E-2</v>
      </c>
    </row>
    <row r="4204" spans="1:8">
      <c r="A4204" t="s">
        <v>4211</v>
      </c>
      <c r="B4204">
        <v>75.114410428580896</v>
      </c>
      <c r="C4204">
        <v>73.668160916872097</v>
      </c>
      <c r="D4204">
        <v>76.078576769720101</v>
      </c>
      <c r="E4204">
        <v>1.03271991349924</v>
      </c>
      <c r="F4204">
        <v>4.6449030392324897E-2</v>
      </c>
      <c r="G4204">
        <v>0.954916359550532</v>
      </c>
      <c r="H4204">
        <v>1</v>
      </c>
    </row>
    <row r="4205" spans="1:8">
      <c r="A4205" t="s">
        <v>4212</v>
      </c>
      <c r="B4205">
        <v>2060.23921852393</v>
      </c>
      <c r="C4205">
        <v>2062.4061569943401</v>
      </c>
      <c r="D4205">
        <v>2058.79459287699</v>
      </c>
      <c r="E4205">
        <v>0.99824885893348203</v>
      </c>
      <c r="F4205">
        <v>-2.5285771269083499E-3</v>
      </c>
      <c r="G4205">
        <v>0.96495363457595895</v>
      </c>
      <c r="H4205">
        <v>1</v>
      </c>
    </row>
    <row r="4206" spans="1:8">
      <c r="A4206" t="s">
        <v>4213</v>
      </c>
      <c r="B4206">
        <v>239970.992093849</v>
      </c>
      <c r="C4206">
        <v>201069.49649479301</v>
      </c>
      <c r="D4206">
        <v>265905.32249321899</v>
      </c>
      <c r="E4206">
        <v>1.3224548085547401</v>
      </c>
      <c r="F4206">
        <v>0.40321842283991499</v>
      </c>
      <c r="G4206">
        <v>0.124660878817088</v>
      </c>
      <c r="H4206">
        <v>0.40981633036224802</v>
      </c>
    </row>
    <row r="4207" spans="1:8">
      <c r="A4207" t="s">
        <v>4214</v>
      </c>
      <c r="B4207">
        <v>1855.40852295993</v>
      </c>
      <c r="C4207">
        <v>2141.56530640049</v>
      </c>
      <c r="D4207">
        <v>1664.63733399956</v>
      </c>
      <c r="E4207">
        <v>0.77729935623465196</v>
      </c>
      <c r="F4207">
        <v>-0.36345777349891301</v>
      </c>
      <c r="G4207">
        <v>0.15962172819485301</v>
      </c>
      <c r="H4207">
        <v>0.46608787243299798</v>
      </c>
    </row>
    <row r="4208" spans="1:8">
      <c r="A4208" t="s">
        <v>4215</v>
      </c>
      <c r="B4208">
        <v>2021.53897365084</v>
      </c>
      <c r="C4208">
        <v>2196.6600618166599</v>
      </c>
      <c r="D4208">
        <v>1904.7915815403001</v>
      </c>
      <c r="E4208">
        <v>0.86713079308457797</v>
      </c>
      <c r="F4208">
        <v>-0.20567847710001999</v>
      </c>
      <c r="G4208">
        <v>0.532907703818015</v>
      </c>
      <c r="H4208">
        <v>0.81185939118241701</v>
      </c>
    </row>
    <row r="4209" spans="1:8">
      <c r="A4209" t="s">
        <v>4216</v>
      </c>
      <c r="B4209">
        <v>374.80352805274703</v>
      </c>
      <c r="C4209">
        <v>289.16880726442997</v>
      </c>
      <c r="D4209">
        <v>431.89334191162601</v>
      </c>
      <c r="E4209">
        <v>1.4935682240328301</v>
      </c>
      <c r="F4209">
        <v>0.57876313937338197</v>
      </c>
      <c r="G4209">
        <v>4.4271434850467403E-2</v>
      </c>
      <c r="H4209">
        <v>0.23846371541346301</v>
      </c>
    </row>
    <row r="4210" spans="1:8">
      <c r="A4210" t="s">
        <v>4217</v>
      </c>
      <c r="B4210">
        <v>644.647386221028</v>
      </c>
      <c r="C4210">
        <v>680.92747667606898</v>
      </c>
      <c r="D4210">
        <v>620.46065925100095</v>
      </c>
      <c r="E4210">
        <v>0.91119932812781301</v>
      </c>
      <c r="F4210">
        <v>-0.13416141161112399</v>
      </c>
      <c r="G4210">
        <v>0.60270577721985596</v>
      </c>
      <c r="H4210">
        <v>0.851495591304955</v>
      </c>
    </row>
    <row r="4211" spans="1:8">
      <c r="A4211" t="s">
        <v>4218</v>
      </c>
      <c r="B4211">
        <v>1283.0811122955199</v>
      </c>
      <c r="C4211">
        <v>1758.0688155503301</v>
      </c>
      <c r="D4211">
        <v>966.422643458979</v>
      </c>
      <c r="E4211">
        <v>0.549706948278051</v>
      </c>
      <c r="F4211">
        <v>-0.86326537977777196</v>
      </c>
      <c r="G4211">
        <v>8.8344060945983501E-4</v>
      </c>
      <c r="H4211">
        <v>2.1655963015287098E-2</v>
      </c>
    </row>
    <row r="4212" spans="1:8">
      <c r="A4212" t="s">
        <v>4219</v>
      </c>
      <c r="B4212">
        <v>451.96686271516</v>
      </c>
      <c r="C4212">
        <v>488.12735029378803</v>
      </c>
      <c r="D4212">
        <v>427.85987099607399</v>
      </c>
      <c r="E4212">
        <v>0.87653328734511304</v>
      </c>
      <c r="F4212">
        <v>-0.190119214882772</v>
      </c>
      <c r="G4212">
        <v>0.58757044573697803</v>
      </c>
      <c r="H4212">
        <v>0.84570261928743595</v>
      </c>
    </row>
    <row r="4213" spans="1:8">
      <c r="A4213" t="s">
        <v>4220</v>
      </c>
      <c r="B4213">
        <v>548.06398147380003</v>
      </c>
      <c r="C4213">
        <v>518.21835991147304</v>
      </c>
      <c r="D4213">
        <v>567.96106251535195</v>
      </c>
      <c r="E4213">
        <v>1.09598792025118</v>
      </c>
      <c r="F4213">
        <v>0.13223189730413401</v>
      </c>
      <c r="G4213">
        <v>0.62567849303510803</v>
      </c>
      <c r="H4213">
        <v>0.863481514925868</v>
      </c>
    </row>
    <row r="4214" spans="1:8">
      <c r="A4214" t="s">
        <v>4221</v>
      </c>
      <c r="B4214">
        <v>417.76527585948202</v>
      </c>
      <c r="C4214">
        <v>332.11066709844101</v>
      </c>
      <c r="D4214">
        <v>474.86834836684199</v>
      </c>
      <c r="E4214">
        <v>1.42984973206563</v>
      </c>
      <c r="F4214">
        <v>0.51586353707710597</v>
      </c>
      <c r="G4214">
        <v>7.7350978647662202E-2</v>
      </c>
      <c r="H4214">
        <v>0.319071009268937</v>
      </c>
    </row>
    <row r="4215" spans="1:8">
      <c r="A4215" t="s">
        <v>4222</v>
      </c>
      <c r="B4215">
        <v>3603.8119126663501</v>
      </c>
      <c r="C4215">
        <v>5370.7313185107796</v>
      </c>
      <c r="D4215">
        <v>2425.8656421034002</v>
      </c>
      <c r="E4215">
        <v>0.45168255461642698</v>
      </c>
      <c r="F4215">
        <v>-1.1466189014006201</v>
      </c>
      <c r="G4215">
        <v>9.0585822491600007E-3</v>
      </c>
      <c r="H4215">
        <v>0.10041732131492</v>
      </c>
    </row>
    <row r="4216" spans="1:8">
      <c r="A4216" t="s">
        <v>4223</v>
      </c>
      <c r="B4216">
        <v>1313.3823950355099</v>
      </c>
      <c r="C4216">
        <v>1371.76893030267</v>
      </c>
      <c r="D4216">
        <v>1274.4580381907399</v>
      </c>
      <c r="E4216">
        <v>0.92906174650678097</v>
      </c>
      <c r="F4216">
        <v>-0.106153611929774</v>
      </c>
      <c r="G4216">
        <v>0.64185642621879002</v>
      </c>
      <c r="H4216">
        <v>0.87228019763959397</v>
      </c>
    </row>
    <row r="4217" spans="1:8">
      <c r="A4217" t="s">
        <v>4224</v>
      </c>
      <c r="B4217">
        <v>378.76154382585202</v>
      </c>
      <c r="C4217">
        <v>432.62092057521397</v>
      </c>
      <c r="D4217">
        <v>342.855292659611</v>
      </c>
      <c r="E4217">
        <v>0.79250742706513</v>
      </c>
      <c r="F4217">
        <v>-0.33550363920651999</v>
      </c>
      <c r="G4217">
        <v>0.239323698552735</v>
      </c>
      <c r="H4217">
        <v>0.56414346155859296</v>
      </c>
    </row>
    <row r="4218" spans="1:8">
      <c r="A4218" t="s">
        <v>4225</v>
      </c>
      <c r="B4218">
        <v>6662.3017944650101</v>
      </c>
      <c r="C4218">
        <v>7600.6826623516699</v>
      </c>
      <c r="D4218">
        <v>6036.7145492072304</v>
      </c>
      <c r="E4218">
        <v>0.79423320474998704</v>
      </c>
      <c r="F4218">
        <v>-0.33236541757226001</v>
      </c>
      <c r="G4218">
        <v>0.264964959579568</v>
      </c>
      <c r="H4218">
        <v>0.58589030947337195</v>
      </c>
    </row>
    <row r="4219" spans="1:8">
      <c r="A4219" t="s">
        <v>4226</v>
      </c>
      <c r="B4219">
        <v>83.252192870553898</v>
      </c>
      <c r="C4219">
        <v>102.979094870903</v>
      </c>
      <c r="D4219">
        <v>70.100924870320895</v>
      </c>
      <c r="E4219">
        <v>0.68072966613467201</v>
      </c>
      <c r="F4219">
        <v>-0.55484611127205896</v>
      </c>
      <c r="G4219">
        <v>9.2788589649423894E-2</v>
      </c>
      <c r="H4219">
        <v>0.35043876648991701</v>
      </c>
    </row>
    <row r="4220" spans="1:8">
      <c r="A4220" t="s">
        <v>4227</v>
      </c>
      <c r="B4220">
        <v>1037.02874588139</v>
      </c>
      <c r="C4220">
        <v>1248.2735205614599</v>
      </c>
      <c r="D4220">
        <v>896.19889609468703</v>
      </c>
      <c r="E4220">
        <v>0.71795073862625103</v>
      </c>
      <c r="F4220">
        <v>-0.47804323632333101</v>
      </c>
      <c r="G4220">
        <v>8.3844035050867502E-2</v>
      </c>
      <c r="H4220">
        <v>0.33322119862673999</v>
      </c>
    </row>
    <row r="4221" spans="1:8">
      <c r="A4221" t="s">
        <v>4228</v>
      </c>
      <c r="B4221">
        <v>377.34907897724599</v>
      </c>
      <c r="C4221">
        <v>430.853321880441</v>
      </c>
      <c r="D4221">
        <v>341.67958370845002</v>
      </c>
      <c r="E4221">
        <v>0.79302993932414001</v>
      </c>
      <c r="F4221">
        <v>-0.33455276174611198</v>
      </c>
      <c r="G4221">
        <v>0.22172215450157501</v>
      </c>
      <c r="H4221">
        <v>0.54598450175975299</v>
      </c>
    </row>
    <row r="4222" spans="1:8">
      <c r="A4222" t="s">
        <v>4229</v>
      </c>
      <c r="B4222">
        <v>811.57067022394097</v>
      </c>
      <c r="C4222">
        <v>694.57128428616397</v>
      </c>
      <c r="D4222">
        <v>889.57026084912502</v>
      </c>
      <c r="E4222">
        <v>1.28074724794212</v>
      </c>
      <c r="F4222">
        <v>0.35698579174599898</v>
      </c>
      <c r="G4222">
        <v>0.199914494605969</v>
      </c>
      <c r="H4222">
        <v>0.52028904747664795</v>
      </c>
    </row>
    <row r="4223" spans="1:8">
      <c r="A4223" t="s">
        <v>4230</v>
      </c>
      <c r="B4223">
        <v>136.09932449951901</v>
      </c>
      <c r="C4223">
        <v>99.238026513824707</v>
      </c>
      <c r="D4223">
        <v>160.673523156648</v>
      </c>
      <c r="E4223">
        <v>1.6190721319338699</v>
      </c>
      <c r="F4223">
        <v>0.69516726115940497</v>
      </c>
      <c r="G4223">
        <v>2.3579297508675E-2</v>
      </c>
      <c r="H4223">
        <v>0.16824214763786999</v>
      </c>
    </row>
    <row r="4224" spans="1:8">
      <c r="A4224" t="s">
        <v>4231</v>
      </c>
      <c r="B4224">
        <v>7733.54270497568</v>
      </c>
      <c r="C4224">
        <v>8735.4298018224108</v>
      </c>
      <c r="D4224">
        <v>7065.61797374453</v>
      </c>
      <c r="E4224">
        <v>0.80884605955742195</v>
      </c>
      <c r="F4224">
        <v>-0.306062941361747</v>
      </c>
      <c r="G4224">
        <v>0.48281086607249402</v>
      </c>
      <c r="H4224">
        <v>0.775937502723138</v>
      </c>
    </row>
    <row r="4225" spans="1:8">
      <c r="A4225" t="s">
        <v>4232</v>
      </c>
      <c r="B4225">
        <v>631.01405298633404</v>
      </c>
      <c r="C4225">
        <v>503.13506574491203</v>
      </c>
      <c r="D4225">
        <v>716.26671114728197</v>
      </c>
      <c r="E4225">
        <v>1.42360721784879</v>
      </c>
      <c r="F4225">
        <v>0.50955115260507799</v>
      </c>
      <c r="G4225">
        <v>6.8884318732301206E-2</v>
      </c>
      <c r="H4225">
        <v>0.29931273209700898</v>
      </c>
    </row>
    <row r="4226" spans="1:8">
      <c r="A4226" t="s">
        <v>4233</v>
      </c>
      <c r="B4226">
        <v>720.76417716918002</v>
      </c>
      <c r="C4226">
        <v>618.842803477698</v>
      </c>
      <c r="D4226">
        <v>788.71175963016697</v>
      </c>
      <c r="E4226">
        <v>1.2744945165361199</v>
      </c>
      <c r="F4226">
        <v>0.34992516623327102</v>
      </c>
      <c r="G4226">
        <v>0.20905244888251701</v>
      </c>
      <c r="H4226">
        <v>0.53422737759080796</v>
      </c>
    </row>
    <row r="4227" spans="1:8">
      <c r="A4227" t="s">
        <v>4234</v>
      </c>
      <c r="B4227">
        <v>273.83031658055302</v>
      </c>
      <c r="C4227">
        <v>215.76924811674201</v>
      </c>
      <c r="D4227">
        <v>312.53769555642702</v>
      </c>
      <c r="E4227">
        <v>1.4484811820233401</v>
      </c>
      <c r="F4227">
        <v>0.53454094192419399</v>
      </c>
      <c r="G4227">
        <v>5.2853970982356502E-2</v>
      </c>
      <c r="H4227">
        <v>0.259712099471549</v>
      </c>
    </row>
    <row r="4228" spans="1:8">
      <c r="A4228" t="s">
        <v>4235</v>
      </c>
      <c r="B4228">
        <v>4014.0201814105699</v>
      </c>
      <c r="C4228">
        <v>3112.3981225328398</v>
      </c>
      <c r="D4228">
        <v>4615.1015539957198</v>
      </c>
      <c r="E4228">
        <v>1.48281208646919</v>
      </c>
      <c r="F4228">
        <v>0.56833577979095096</v>
      </c>
      <c r="G4228">
        <v>8.1662682956286398E-2</v>
      </c>
      <c r="H4228">
        <v>0.32857387881463301</v>
      </c>
    </row>
    <row r="4229" spans="1:8">
      <c r="A4229" t="s">
        <v>4236</v>
      </c>
      <c r="B4229">
        <v>404.48296096817</v>
      </c>
      <c r="C4229">
        <v>303.43022777712298</v>
      </c>
      <c r="D4229">
        <v>471.85144976220198</v>
      </c>
      <c r="E4229">
        <v>1.5550574944985001</v>
      </c>
      <c r="F4229">
        <v>0.63696792150987103</v>
      </c>
      <c r="G4229">
        <v>5.22502783160654E-2</v>
      </c>
      <c r="H4229">
        <v>0.25870116986479802</v>
      </c>
    </row>
    <row r="4230" spans="1:8">
      <c r="A4230" t="s">
        <v>4237</v>
      </c>
      <c r="B4230">
        <v>333.83499302580799</v>
      </c>
      <c r="C4230">
        <v>298.79811409946802</v>
      </c>
      <c r="D4230">
        <v>357.19291231003501</v>
      </c>
      <c r="E4230">
        <v>1.1954322850616399</v>
      </c>
      <c r="F4230">
        <v>0.25753241129371801</v>
      </c>
      <c r="G4230">
        <v>0.40862086396791703</v>
      </c>
      <c r="H4230">
        <v>0.71816713115836694</v>
      </c>
    </row>
    <row r="4231" spans="1:8">
      <c r="A4231" t="s">
        <v>4238</v>
      </c>
      <c r="B4231">
        <v>265.25787783225201</v>
      </c>
      <c r="C4231">
        <v>218.326549956424</v>
      </c>
      <c r="D4231">
        <v>296.54542974946997</v>
      </c>
      <c r="E4231">
        <v>1.35826554218283</v>
      </c>
      <c r="F4231">
        <v>0.44176555538531498</v>
      </c>
      <c r="G4231">
        <v>0.13668600559966401</v>
      </c>
      <c r="H4231">
        <v>0.42790953849417801</v>
      </c>
    </row>
    <row r="4232" spans="1:8">
      <c r="A4232" t="s">
        <v>4239</v>
      </c>
      <c r="B4232">
        <v>1984.1458444100999</v>
      </c>
      <c r="C4232">
        <v>2123.2234676948901</v>
      </c>
      <c r="D4232">
        <v>1891.4274288869001</v>
      </c>
      <c r="E4232">
        <v>0.89082824189973697</v>
      </c>
      <c r="F4232">
        <v>-0.166780798321124</v>
      </c>
      <c r="G4232">
        <v>0.52927493909079704</v>
      </c>
      <c r="H4232">
        <v>0.80898117749031095</v>
      </c>
    </row>
    <row r="4233" spans="1:8">
      <c r="A4233" t="s">
        <v>4240</v>
      </c>
      <c r="B4233">
        <v>30.486837829564202</v>
      </c>
      <c r="C4233">
        <v>23.2119938597458</v>
      </c>
      <c r="D4233">
        <v>35.336733809443103</v>
      </c>
      <c r="E4233">
        <v>1.5223480594971199</v>
      </c>
      <c r="F4233">
        <v>0.60629824471705995</v>
      </c>
      <c r="G4233">
        <v>0.15863493589102301</v>
      </c>
      <c r="H4233">
        <v>0.46520978068614099</v>
      </c>
    </row>
    <row r="4234" spans="1:8">
      <c r="A4234" t="s">
        <v>4241</v>
      </c>
      <c r="B4234">
        <v>438.94124834247498</v>
      </c>
      <c r="C4234">
        <v>305.66746855982001</v>
      </c>
      <c r="D4234">
        <v>527.79043486424405</v>
      </c>
      <c r="E4234">
        <v>1.7266817347327701</v>
      </c>
      <c r="F4234">
        <v>0.78800218707255798</v>
      </c>
      <c r="G4234">
        <v>5.3162010766504599E-3</v>
      </c>
      <c r="H4234">
        <v>7.2398411308011307E-2</v>
      </c>
    </row>
    <row r="4235" spans="1:8">
      <c r="A4235" t="s">
        <v>4242</v>
      </c>
      <c r="B4235">
        <v>572.39564455584298</v>
      </c>
      <c r="C4235">
        <v>601.45953772678899</v>
      </c>
      <c r="D4235">
        <v>553.01971577521203</v>
      </c>
      <c r="E4235">
        <v>0.91946287503452795</v>
      </c>
      <c r="F4235">
        <v>-0.121136770478377</v>
      </c>
      <c r="G4235">
        <v>0.661234466145186</v>
      </c>
      <c r="H4235">
        <v>0.88291451019098199</v>
      </c>
    </row>
    <row r="4236" spans="1:8">
      <c r="A4236" t="s">
        <v>4243</v>
      </c>
      <c r="B4236">
        <v>353.06197551740098</v>
      </c>
      <c r="C4236">
        <v>338.97680112626398</v>
      </c>
      <c r="D4236">
        <v>362.452091778159</v>
      </c>
      <c r="E4236">
        <v>1.0692533842253999</v>
      </c>
      <c r="F4236">
        <v>9.6603773403144799E-2</v>
      </c>
      <c r="G4236">
        <v>0.78183525836041201</v>
      </c>
      <c r="H4236">
        <v>0.94007796086889095</v>
      </c>
    </row>
    <row r="4237" spans="1:8">
      <c r="A4237" t="s">
        <v>4244</v>
      </c>
      <c r="B4237">
        <v>1065.5420162816699</v>
      </c>
      <c r="C4237">
        <v>1106.69031430478</v>
      </c>
      <c r="D4237">
        <v>1038.1098175996001</v>
      </c>
      <c r="E4237">
        <v>0.93803099582717298</v>
      </c>
      <c r="F4237">
        <v>-9.2292499665546895E-2</v>
      </c>
      <c r="G4237">
        <v>0.73566299602542295</v>
      </c>
      <c r="H4237">
        <v>0.91848295640613997</v>
      </c>
    </row>
    <row r="4238" spans="1:8">
      <c r="A4238" t="s">
        <v>4245</v>
      </c>
      <c r="B4238">
        <v>368.02552056371599</v>
      </c>
      <c r="C4238">
        <v>373.50046050279798</v>
      </c>
      <c r="D4238">
        <v>364.375560604329</v>
      </c>
      <c r="E4238">
        <v>0.97556924056750804</v>
      </c>
      <c r="F4238">
        <v>-3.56838238179428E-2</v>
      </c>
      <c r="G4238">
        <v>0.91752758355555497</v>
      </c>
      <c r="H4238">
        <v>0.99101914903704102</v>
      </c>
    </row>
    <row r="4239" spans="1:8">
      <c r="A4239" t="s">
        <v>4246</v>
      </c>
      <c r="B4239">
        <v>561.98569763522903</v>
      </c>
      <c r="C4239">
        <v>644.31776776404104</v>
      </c>
      <c r="D4239">
        <v>507.09765088268699</v>
      </c>
      <c r="E4239">
        <v>0.78703036956819294</v>
      </c>
      <c r="F4239">
        <v>-0.345508788023625</v>
      </c>
      <c r="G4239">
        <v>0.20506871806207599</v>
      </c>
      <c r="H4239">
        <v>0.52798410813943297</v>
      </c>
    </row>
    <row r="4240" spans="1:8">
      <c r="A4240" t="s">
        <v>4247</v>
      </c>
      <c r="B4240">
        <v>0</v>
      </c>
      <c r="C4240">
        <v>0</v>
      </c>
      <c r="D4240">
        <v>0</v>
      </c>
      <c r="E4240" t="s">
        <v>26</v>
      </c>
      <c r="F4240" t="s">
        <v>26</v>
      </c>
      <c r="G4240" t="s">
        <v>26</v>
      </c>
      <c r="H4240" t="s">
        <v>26</v>
      </c>
    </row>
    <row r="4241" spans="1:8">
      <c r="A4241" t="s">
        <v>4248</v>
      </c>
      <c r="B4241">
        <v>313.68632452027998</v>
      </c>
      <c r="C4241">
        <v>260.33073583085098</v>
      </c>
      <c r="D4241">
        <v>349.25671697989998</v>
      </c>
      <c r="E4241">
        <v>1.3415884830703499</v>
      </c>
      <c r="F4241">
        <v>0.42394220918438802</v>
      </c>
      <c r="G4241">
        <v>0.14293118339095801</v>
      </c>
      <c r="H4241">
        <v>0.43676140351217702</v>
      </c>
    </row>
    <row r="4242" spans="1:8">
      <c r="A4242" t="s">
        <v>4249</v>
      </c>
      <c r="B4242">
        <v>5.8744898455041499</v>
      </c>
      <c r="C4242">
        <v>4.506652074352</v>
      </c>
      <c r="D4242">
        <v>6.78638169293892</v>
      </c>
      <c r="E4242">
        <v>1.5058588018279</v>
      </c>
      <c r="F4242">
        <v>0.59058650078493602</v>
      </c>
      <c r="G4242">
        <v>0.58487153160360805</v>
      </c>
      <c r="H4242">
        <v>0.84501288340833702</v>
      </c>
    </row>
    <row r="4243" spans="1:8">
      <c r="A4243" t="s">
        <v>4250</v>
      </c>
      <c r="B4243">
        <v>636.21692373582096</v>
      </c>
      <c r="C4243">
        <v>509.05064408303701</v>
      </c>
      <c r="D4243">
        <v>720.99444350434305</v>
      </c>
      <c r="E4243">
        <v>1.4163511074680699</v>
      </c>
      <c r="F4243">
        <v>0.50217894777481298</v>
      </c>
      <c r="G4243">
        <v>7.3911322717297404E-2</v>
      </c>
      <c r="H4243">
        <v>0.31193737870835198</v>
      </c>
    </row>
    <row r="4244" spans="1:8">
      <c r="A4244" t="s">
        <v>4251</v>
      </c>
      <c r="B4244">
        <v>260.52629166129401</v>
      </c>
      <c r="C4244">
        <v>331.72465480727499</v>
      </c>
      <c r="D4244">
        <v>213.06071623064099</v>
      </c>
      <c r="E4244">
        <v>0.64228182362394604</v>
      </c>
      <c r="F4244">
        <v>-0.63872162568650503</v>
      </c>
      <c r="G4244">
        <v>8.35213554959508E-2</v>
      </c>
      <c r="H4244">
        <v>0.33269265283866001</v>
      </c>
    </row>
    <row r="4245" spans="1:8">
      <c r="A4245" t="s">
        <v>4252</v>
      </c>
      <c r="B4245">
        <v>3247.3806658880299</v>
      </c>
      <c r="C4245">
        <v>3471.05833007601</v>
      </c>
      <c r="D4245">
        <v>3098.2622230960301</v>
      </c>
      <c r="E4245">
        <v>0.89259872018001696</v>
      </c>
      <c r="F4245">
        <v>-0.163916356851557</v>
      </c>
      <c r="G4245">
        <v>0.61690919794394306</v>
      </c>
      <c r="H4245">
        <v>0.859487219295476</v>
      </c>
    </row>
    <row r="4246" spans="1:8">
      <c r="A4246" t="s">
        <v>4253</v>
      </c>
      <c r="B4246">
        <v>882.18233313819496</v>
      </c>
      <c r="C4246">
        <v>947.12716220603704</v>
      </c>
      <c r="D4246">
        <v>838.88578042630002</v>
      </c>
      <c r="E4246">
        <v>0.88571610434271297</v>
      </c>
      <c r="F4246">
        <v>-0.175083744289601</v>
      </c>
      <c r="G4246">
        <v>0.49567111502539601</v>
      </c>
      <c r="H4246">
        <v>0.78586715809343299</v>
      </c>
    </row>
    <row r="4247" spans="1:8">
      <c r="A4247" t="s">
        <v>4254</v>
      </c>
      <c r="B4247">
        <v>608.18246900246697</v>
      </c>
      <c r="C4247">
        <v>481.77752080922698</v>
      </c>
      <c r="D4247">
        <v>692.452434464627</v>
      </c>
      <c r="E4247">
        <v>1.4372867237589999</v>
      </c>
      <c r="F4247">
        <v>0.52334789316792796</v>
      </c>
      <c r="G4247">
        <v>6.4855560744517302E-2</v>
      </c>
      <c r="H4247">
        <v>0.28995300935745599</v>
      </c>
    </row>
    <row r="4248" spans="1:8">
      <c r="A4248" t="s">
        <v>4255</v>
      </c>
      <c r="B4248">
        <v>7267.5678074693396</v>
      </c>
      <c r="C4248">
        <v>5218.4039738540696</v>
      </c>
      <c r="D4248">
        <v>8633.6770298795109</v>
      </c>
      <c r="E4248">
        <v>1.6544669736450199</v>
      </c>
      <c r="F4248">
        <v>0.72636649295954703</v>
      </c>
      <c r="G4248">
        <v>8.4090772825287499E-2</v>
      </c>
      <c r="H4248">
        <v>0.33348819308490102</v>
      </c>
    </row>
    <row r="4249" spans="1:8">
      <c r="A4249" t="s">
        <v>4256</v>
      </c>
      <c r="B4249">
        <v>1314.56685020448</v>
      </c>
      <c r="C4249">
        <v>1243.16532393082</v>
      </c>
      <c r="D4249">
        <v>1362.1678677202499</v>
      </c>
      <c r="E4249">
        <v>1.09572543691385</v>
      </c>
      <c r="F4249">
        <v>0.13188633805510999</v>
      </c>
      <c r="G4249">
        <v>0.62436281060576704</v>
      </c>
      <c r="H4249">
        <v>0.863481514925868</v>
      </c>
    </row>
    <row r="4250" spans="1:8">
      <c r="A4250" t="s">
        <v>4257</v>
      </c>
      <c r="B4250">
        <v>5428.2262490010398</v>
      </c>
      <c r="C4250">
        <v>9537.6011922249309</v>
      </c>
      <c r="D4250">
        <v>2688.6429535184502</v>
      </c>
      <c r="E4250">
        <v>0.28189928466606801</v>
      </c>
      <c r="F4250">
        <v>-1.8267482778872399</v>
      </c>
      <c r="G4250">
        <v>2.8164242875458E-2</v>
      </c>
      <c r="H4250">
        <v>0.18645590814110799</v>
      </c>
    </row>
    <row r="4251" spans="1:8">
      <c r="A4251" t="s">
        <v>4258</v>
      </c>
      <c r="B4251">
        <v>1305.1265681948601</v>
      </c>
      <c r="C4251">
        <v>1513.2797782764401</v>
      </c>
      <c r="D4251">
        <v>1166.3577614738001</v>
      </c>
      <c r="E4251">
        <v>0.77074826361733895</v>
      </c>
      <c r="F4251">
        <v>-0.37566836073133297</v>
      </c>
      <c r="G4251">
        <v>0.163829389052214</v>
      </c>
      <c r="H4251">
        <v>0.47205366668987597</v>
      </c>
    </row>
    <row r="4252" spans="1:8">
      <c r="A4252" t="s">
        <v>4259</v>
      </c>
      <c r="B4252">
        <v>655.33300260257295</v>
      </c>
      <c r="C4252">
        <v>722.08566946899305</v>
      </c>
      <c r="D4252">
        <v>610.83122469162697</v>
      </c>
      <c r="E4252">
        <v>0.84592625296222801</v>
      </c>
      <c r="F4252">
        <v>-0.24139619882727201</v>
      </c>
      <c r="G4252">
        <v>0.36954282604661898</v>
      </c>
      <c r="H4252">
        <v>0.685675577834573</v>
      </c>
    </row>
    <row r="4253" spans="1:8">
      <c r="A4253" t="s">
        <v>4260</v>
      </c>
      <c r="B4253">
        <v>593.83680816085996</v>
      </c>
      <c r="C4253">
        <v>740.73146706893397</v>
      </c>
      <c r="D4253">
        <v>495.90703555547702</v>
      </c>
      <c r="E4253">
        <v>0.66948287956197705</v>
      </c>
      <c r="F4253">
        <v>-0.57888093237265004</v>
      </c>
      <c r="G4253">
        <v>0.30566736405054501</v>
      </c>
      <c r="H4253">
        <v>0.62408081139133598</v>
      </c>
    </row>
    <row r="4254" spans="1:8">
      <c r="A4254" t="s">
        <v>4261</v>
      </c>
      <c r="B4254">
        <v>11256.2109658397</v>
      </c>
      <c r="C4254">
        <v>8807.2432432845799</v>
      </c>
      <c r="D4254">
        <v>12888.856114209801</v>
      </c>
      <c r="E4254">
        <v>1.4634381903823801</v>
      </c>
      <c r="F4254">
        <v>0.54936181352122304</v>
      </c>
      <c r="G4254">
        <v>4.3424149613525899E-2</v>
      </c>
      <c r="H4254">
        <v>0.23577440542247399</v>
      </c>
    </row>
    <row r="4255" spans="1:8">
      <c r="A4255" t="s">
        <v>4262</v>
      </c>
      <c r="B4255">
        <v>49.281057575432797</v>
      </c>
      <c r="C4255">
        <v>44.4489078409214</v>
      </c>
      <c r="D4255">
        <v>52.502490731773698</v>
      </c>
      <c r="E4255">
        <v>1.1811874190402001</v>
      </c>
      <c r="F4255">
        <v>0.24023789535950399</v>
      </c>
      <c r="G4255">
        <v>0.55629451323054602</v>
      </c>
      <c r="H4255">
        <v>0.82636385958052205</v>
      </c>
    </row>
    <row r="4256" spans="1:8">
      <c r="A4256" t="s">
        <v>4263</v>
      </c>
      <c r="B4256">
        <v>1134.41286575808</v>
      </c>
      <c r="C4256">
        <v>1069.6366929487299</v>
      </c>
      <c r="D4256">
        <v>1177.59698096432</v>
      </c>
      <c r="E4256">
        <v>1.10093173572605</v>
      </c>
      <c r="F4256">
        <v>0.138725016056921</v>
      </c>
      <c r="G4256">
        <v>0.56423466894294705</v>
      </c>
      <c r="H4256">
        <v>0.83209914159008602</v>
      </c>
    </row>
    <row r="4257" spans="1:8">
      <c r="A4257" t="s">
        <v>4264</v>
      </c>
      <c r="B4257">
        <v>21.515358423321899</v>
      </c>
      <c r="C4257">
        <v>17.997658220978899</v>
      </c>
      <c r="D4257">
        <v>23.860491891550701</v>
      </c>
      <c r="E4257">
        <v>1.32575536209138</v>
      </c>
      <c r="F4257">
        <v>0.40681458355087702</v>
      </c>
      <c r="G4257">
        <v>0.40443805941051603</v>
      </c>
      <c r="H4257">
        <v>0.71625671590259299</v>
      </c>
    </row>
    <row r="4258" spans="1:8">
      <c r="A4258" t="s">
        <v>4265</v>
      </c>
      <c r="B4258">
        <v>5162.1648261406599</v>
      </c>
      <c r="C4258">
        <v>6696.0438876870203</v>
      </c>
      <c r="D4258">
        <v>4139.5787851097502</v>
      </c>
      <c r="E4258">
        <v>0.61821261248328896</v>
      </c>
      <c r="F4258">
        <v>-0.693825007204523</v>
      </c>
      <c r="G4258">
        <v>7.30173514005222E-3</v>
      </c>
      <c r="H4258">
        <v>8.6973542492228606E-2</v>
      </c>
    </row>
    <row r="4259" spans="1:8">
      <c r="A4259" t="s">
        <v>4266</v>
      </c>
      <c r="B4259">
        <v>4958.9747614602402</v>
      </c>
      <c r="C4259">
        <v>5309.7112558262397</v>
      </c>
      <c r="D4259">
        <v>4725.1504318829102</v>
      </c>
      <c r="E4259">
        <v>0.88990722926752297</v>
      </c>
      <c r="F4259">
        <v>-0.16827314852932401</v>
      </c>
      <c r="G4259">
        <v>0.52264426711479794</v>
      </c>
      <c r="H4259">
        <v>0.80414428213589095</v>
      </c>
    </row>
    <row r="4260" spans="1:8">
      <c r="A4260" t="s">
        <v>4267</v>
      </c>
      <c r="B4260">
        <v>591.35761751802897</v>
      </c>
      <c r="C4260">
        <v>534.06240714651301</v>
      </c>
      <c r="D4260">
        <v>629.55442443237303</v>
      </c>
      <c r="E4260">
        <v>1.1788031061689399</v>
      </c>
      <c r="F4260">
        <v>0.23732276710884601</v>
      </c>
      <c r="G4260">
        <v>0.40188038924688801</v>
      </c>
      <c r="H4260">
        <v>0.71359108144415995</v>
      </c>
    </row>
    <row r="4261" spans="1:8">
      <c r="A4261" t="s">
        <v>4268</v>
      </c>
      <c r="B4261">
        <v>660.61653212426097</v>
      </c>
      <c r="C4261">
        <v>708.65095325896004</v>
      </c>
      <c r="D4261">
        <v>628.59358470112898</v>
      </c>
      <c r="E4261">
        <v>0.88702848956928404</v>
      </c>
      <c r="F4261">
        <v>-0.17294765315666799</v>
      </c>
      <c r="G4261">
        <v>0.51199236725908903</v>
      </c>
      <c r="H4261">
        <v>0.79757851743765995</v>
      </c>
    </row>
    <row r="4262" spans="1:8">
      <c r="A4262" t="s">
        <v>4269</v>
      </c>
      <c r="B4262">
        <v>869.35863560368</v>
      </c>
      <c r="C4262">
        <v>1027.10818526605</v>
      </c>
      <c r="D4262">
        <v>764.19226916210005</v>
      </c>
      <c r="E4262">
        <v>0.74402315172296396</v>
      </c>
      <c r="F4262">
        <v>-0.426580580602126</v>
      </c>
      <c r="G4262">
        <v>0.107247082935448</v>
      </c>
      <c r="H4262">
        <v>0.37820687695539401</v>
      </c>
    </row>
    <row r="4263" spans="1:8">
      <c r="A4263" t="s">
        <v>4270</v>
      </c>
      <c r="B4263">
        <v>6489.9823916064597</v>
      </c>
      <c r="C4263">
        <v>9975.0471818988899</v>
      </c>
      <c r="D4263">
        <v>4166.6058647448399</v>
      </c>
      <c r="E4263">
        <v>0.41770287285515101</v>
      </c>
      <c r="F4263">
        <v>-1.2594510288594201</v>
      </c>
      <c r="G4263">
        <v>6.2073582199049203E-2</v>
      </c>
      <c r="H4263">
        <v>0.28481133087440702</v>
      </c>
    </row>
    <row r="4264" spans="1:8">
      <c r="A4264" t="s">
        <v>4271</v>
      </c>
      <c r="B4264">
        <v>1561.0645494980199</v>
      </c>
      <c r="C4264">
        <v>1308.9556745447801</v>
      </c>
      <c r="D4264">
        <v>1729.1371328001801</v>
      </c>
      <c r="E4264">
        <v>1.3210051084438099</v>
      </c>
      <c r="F4264">
        <v>0.40163604562509397</v>
      </c>
      <c r="G4264">
        <v>0.14863828656725001</v>
      </c>
      <c r="H4264">
        <v>0.44590950724249501</v>
      </c>
    </row>
    <row r="4265" spans="1:8">
      <c r="A4265" t="s">
        <v>4272</v>
      </c>
      <c r="B4265">
        <v>2850.11602028367</v>
      </c>
      <c r="C4265">
        <v>2449.5616966210901</v>
      </c>
      <c r="D4265">
        <v>3117.1522360587301</v>
      </c>
      <c r="E4265">
        <v>1.27253469074019</v>
      </c>
      <c r="F4265">
        <v>0.347704986341556</v>
      </c>
      <c r="G4265">
        <v>0.20506337795437701</v>
      </c>
      <c r="H4265">
        <v>0.52798410813943297</v>
      </c>
    </row>
    <row r="4266" spans="1:8">
      <c r="A4266" t="s">
        <v>4273</v>
      </c>
      <c r="B4266">
        <v>393.98780135753401</v>
      </c>
      <c r="C4266">
        <v>504.21104922158401</v>
      </c>
      <c r="D4266">
        <v>320.50563611483398</v>
      </c>
      <c r="E4266">
        <v>0.6356577004999</v>
      </c>
      <c r="F4266">
        <v>-0.65367800662826303</v>
      </c>
      <c r="G4266">
        <v>0.13549045240615401</v>
      </c>
      <c r="H4266">
        <v>0.42639825567174899</v>
      </c>
    </row>
    <row r="4267" spans="1:8">
      <c r="A4267" t="s">
        <v>4274</v>
      </c>
      <c r="B4267">
        <v>476.57889393160099</v>
      </c>
      <c r="C4267">
        <v>422.42868055790598</v>
      </c>
      <c r="D4267">
        <v>512.67903618073103</v>
      </c>
      <c r="E4267">
        <v>1.2136463734035099</v>
      </c>
      <c r="F4267">
        <v>0.279348117099261</v>
      </c>
      <c r="G4267">
        <v>0.32093222480494199</v>
      </c>
      <c r="H4267">
        <v>0.63801598010445904</v>
      </c>
    </row>
    <row r="4268" spans="1:8">
      <c r="A4268" t="s">
        <v>4275</v>
      </c>
      <c r="B4268">
        <v>2717.24814348164</v>
      </c>
      <c r="C4268">
        <v>2471.01578689997</v>
      </c>
      <c r="D4268">
        <v>2881.4030478694199</v>
      </c>
      <c r="E4268">
        <v>1.1660803881323201</v>
      </c>
      <c r="F4268">
        <v>0.221667249569411</v>
      </c>
      <c r="G4268">
        <v>0.49470110494279601</v>
      </c>
      <c r="H4268">
        <v>0.78562764314074096</v>
      </c>
    </row>
    <row r="4269" spans="1:8">
      <c r="A4269" t="s">
        <v>4276</v>
      </c>
      <c r="B4269">
        <v>173199.71769173699</v>
      </c>
      <c r="C4269">
        <v>106520.91635479299</v>
      </c>
      <c r="D4269">
        <v>217652.25191636599</v>
      </c>
      <c r="E4269">
        <v>2.0432818207404901</v>
      </c>
      <c r="F4269">
        <v>1.03088820228184</v>
      </c>
      <c r="G4269">
        <v>1.3075727264130201E-4</v>
      </c>
      <c r="H4269">
        <v>5.4448669428070499E-3</v>
      </c>
    </row>
    <row r="4270" spans="1:8">
      <c r="A4270" t="s">
        <v>4277</v>
      </c>
      <c r="B4270">
        <v>1817.37653864961</v>
      </c>
      <c r="C4270">
        <v>2072.2253002669299</v>
      </c>
      <c r="D4270">
        <v>1647.4773642380701</v>
      </c>
      <c r="E4270">
        <v>0.79502811013158103</v>
      </c>
      <c r="F4270">
        <v>-0.33092222363442703</v>
      </c>
      <c r="G4270">
        <v>0.22521103778903001</v>
      </c>
      <c r="H4270">
        <v>0.549742235816713</v>
      </c>
    </row>
    <row r="4271" spans="1:8">
      <c r="A4271" t="s">
        <v>4278</v>
      </c>
      <c r="B4271">
        <v>6909.7339250351197</v>
      </c>
      <c r="C4271">
        <v>9778.9789173126392</v>
      </c>
      <c r="D4271">
        <v>4996.90393018345</v>
      </c>
      <c r="E4271">
        <v>0.51098422160793899</v>
      </c>
      <c r="F4271">
        <v>-0.96864935119887896</v>
      </c>
      <c r="G4271">
        <v>0.19351345044077101</v>
      </c>
      <c r="H4271">
        <v>0.51254626070336395</v>
      </c>
    </row>
    <row r="4272" spans="1:8">
      <c r="A4272" t="s">
        <v>4279</v>
      </c>
      <c r="B4272">
        <v>576.28288804125805</v>
      </c>
      <c r="C4272">
        <v>587.61307958169004</v>
      </c>
      <c r="D4272">
        <v>568.72942701430304</v>
      </c>
      <c r="E4272">
        <v>0.96786379809511702</v>
      </c>
      <c r="F4272">
        <v>-4.71240552780803E-2</v>
      </c>
      <c r="G4272">
        <v>0.81747908868538099</v>
      </c>
      <c r="H4272">
        <v>0.95526888231516804</v>
      </c>
    </row>
    <row r="4273" spans="1:8">
      <c r="A4273" t="s">
        <v>4280</v>
      </c>
      <c r="B4273">
        <v>908.13718366916498</v>
      </c>
      <c r="C4273">
        <v>1016.28867104856</v>
      </c>
      <c r="D4273">
        <v>836.03619208290399</v>
      </c>
      <c r="E4273">
        <v>0.82263653615298304</v>
      </c>
      <c r="F4273">
        <v>-0.28167294651591002</v>
      </c>
      <c r="G4273">
        <v>0.26857017633965202</v>
      </c>
      <c r="H4273">
        <v>0.58821033900956898</v>
      </c>
    </row>
    <row r="4274" spans="1:8">
      <c r="A4274" t="s">
        <v>4281</v>
      </c>
      <c r="B4274">
        <v>9.7813093074482005</v>
      </c>
      <c r="C4274">
        <v>11.1926447785427</v>
      </c>
      <c r="D4274">
        <v>8.84041899338518</v>
      </c>
      <c r="E4274">
        <v>0.78984182633340105</v>
      </c>
      <c r="F4274">
        <v>-0.340364326676317</v>
      </c>
      <c r="G4274">
        <v>0.750118518968513</v>
      </c>
      <c r="H4274">
        <v>0.92643307506669603</v>
      </c>
    </row>
    <row r="4275" spans="1:8">
      <c r="A4275" t="s">
        <v>4282</v>
      </c>
      <c r="B4275">
        <v>9376.2098939099997</v>
      </c>
      <c r="C4275">
        <v>9234.8617004413209</v>
      </c>
      <c r="D4275">
        <v>9470.4420228891104</v>
      </c>
      <c r="E4275">
        <v>1.0255098917655201</v>
      </c>
      <c r="F4275">
        <v>3.6341407695125602E-2</v>
      </c>
      <c r="G4275">
        <v>1</v>
      </c>
      <c r="H4275">
        <v>1</v>
      </c>
    </row>
    <row r="4276" spans="1:8">
      <c r="A4276" t="s">
        <v>4283</v>
      </c>
      <c r="B4276">
        <v>456.48363695014302</v>
      </c>
      <c r="C4276">
        <v>423.52076619722197</v>
      </c>
      <c r="D4276">
        <v>478.45888411875802</v>
      </c>
      <c r="E4276">
        <v>1.1297176485933</v>
      </c>
      <c r="F4276">
        <v>0.17596224354815601</v>
      </c>
      <c r="G4276">
        <v>0.50840344231937895</v>
      </c>
      <c r="H4276">
        <v>0.79542118528580996</v>
      </c>
    </row>
    <row r="4277" spans="1:8">
      <c r="A4277" t="s">
        <v>4284</v>
      </c>
      <c r="B4277">
        <v>633.98923378016605</v>
      </c>
      <c r="C4277">
        <v>569.03158918333497</v>
      </c>
      <c r="D4277">
        <v>677.29433017805297</v>
      </c>
      <c r="E4277">
        <v>1.1902578750506501</v>
      </c>
      <c r="F4277">
        <v>0.25127417416536202</v>
      </c>
      <c r="G4277">
        <v>0.36563563230801199</v>
      </c>
      <c r="H4277">
        <v>0.68187469455350003</v>
      </c>
    </row>
    <row r="4278" spans="1:8">
      <c r="A4278" t="s">
        <v>4285</v>
      </c>
      <c r="B4278">
        <v>324.86454901031601</v>
      </c>
      <c r="C4278">
        <v>317.44716594826798</v>
      </c>
      <c r="D4278">
        <v>329.80947105168201</v>
      </c>
      <c r="E4278">
        <v>1.03894287437245</v>
      </c>
      <c r="F4278">
        <v>5.5116330733659097E-2</v>
      </c>
      <c r="G4278">
        <v>0.85883913162467496</v>
      </c>
      <c r="H4278">
        <v>0.97195452944841199</v>
      </c>
    </row>
    <row r="4279" spans="1:8">
      <c r="A4279" t="s">
        <v>4286</v>
      </c>
      <c r="B4279">
        <v>628.29222055577395</v>
      </c>
      <c r="C4279">
        <v>638.97313987317796</v>
      </c>
      <c r="D4279">
        <v>621.17160767750397</v>
      </c>
      <c r="E4279">
        <v>0.972140406090924</v>
      </c>
      <c r="F4279">
        <v>-4.0763397782336001E-2</v>
      </c>
      <c r="G4279">
        <v>0.85547140403204802</v>
      </c>
      <c r="H4279">
        <v>0.97102840541545699</v>
      </c>
    </row>
    <row r="4280" spans="1:8">
      <c r="A4280" t="s">
        <v>4287</v>
      </c>
      <c r="B4280">
        <v>9.01003819542378</v>
      </c>
      <c r="C4280">
        <v>8.6594623664965304</v>
      </c>
      <c r="D4280">
        <v>9.2437554147086107</v>
      </c>
      <c r="E4280">
        <v>1.06747451787223</v>
      </c>
      <c r="F4280">
        <v>9.4201631084029597E-2</v>
      </c>
      <c r="G4280">
        <v>1</v>
      </c>
      <c r="H4280">
        <v>1</v>
      </c>
    </row>
    <row r="4281" spans="1:8">
      <c r="A4281" t="s">
        <v>4288</v>
      </c>
      <c r="B4281">
        <v>528.91921318588402</v>
      </c>
      <c r="C4281">
        <v>731.695653708858</v>
      </c>
      <c r="D4281">
        <v>393.73491950390201</v>
      </c>
      <c r="E4281">
        <v>0.53811296747236004</v>
      </c>
      <c r="F4281">
        <v>-0.89401902154078206</v>
      </c>
      <c r="G4281">
        <v>0.10010591166626299</v>
      </c>
      <c r="H4281">
        <v>0.36369575066221599</v>
      </c>
    </row>
    <row r="4282" spans="1:8">
      <c r="A4282" t="s">
        <v>4289</v>
      </c>
      <c r="B4282">
        <v>2977.5822290700598</v>
      </c>
      <c r="C4282">
        <v>4062.3850367056298</v>
      </c>
      <c r="D4282">
        <v>2254.3803573130099</v>
      </c>
      <c r="E4282">
        <v>0.554940099705859</v>
      </c>
      <c r="F4282">
        <v>-0.84959603967887698</v>
      </c>
      <c r="G4282">
        <v>1.0837664597437399E-3</v>
      </c>
      <c r="H4282">
        <v>2.5324269505378801E-2</v>
      </c>
    </row>
    <row r="4283" spans="1:8">
      <c r="A4283" t="s">
        <v>4290</v>
      </c>
      <c r="B4283">
        <v>946.98462395667605</v>
      </c>
      <c r="C4283">
        <v>846.05719597952304</v>
      </c>
      <c r="D4283">
        <v>1014.2695759414401</v>
      </c>
      <c r="E4283">
        <v>1.1988191587534101</v>
      </c>
      <c r="F4283">
        <v>0.26161404536859201</v>
      </c>
      <c r="G4283">
        <v>0.33814895155925301</v>
      </c>
      <c r="H4283">
        <v>0.65649001474265001</v>
      </c>
    </row>
    <row r="4284" spans="1:8">
      <c r="A4284" t="s">
        <v>4291</v>
      </c>
      <c r="B4284">
        <v>57.488962519205899</v>
      </c>
      <c r="C4284">
        <v>54.993379424171799</v>
      </c>
      <c r="D4284">
        <v>59.152684582561903</v>
      </c>
      <c r="E4284">
        <v>1.07563283438737</v>
      </c>
      <c r="F4284">
        <v>0.105185700194024</v>
      </c>
      <c r="G4284">
        <v>0.83677239008082305</v>
      </c>
      <c r="H4284">
        <v>0.96229719763417798</v>
      </c>
    </row>
    <row r="4285" spans="1:8">
      <c r="A4285" t="s">
        <v>4292</v>
      </c>
      <c r="B4285">
        <v>1315.65169556867</v>
      </c>
      <c r="C4285">
        <v>1265.7243139464799</v>
      </c>
      <c r="D4285">
        <v>1348.93661665013</v>
      </c>
      <c r="E4285">
        <v>1.06574283340122</v>
      </c>
      <c r="F4285">
        <v>9.1859353916639297E-2</v>
      </c>
      <c r="G4285">
        <v>0.73308504636238103</v>
      </c>
      <c r="H4285">
        <v>0.91656546153802698</v>
      </c>
    </row>
    <row r="4286" spans="1:8">
      <c r="A4286" t="s">
        <v>4293</v>
      </c>
      <c r="B4286">
        <v>0</v>
      </c>
      <c r="C4286">
        <v>0</v>
      </c>
      <c r="D4286">
        <v>0</v>
      </c>
      <c r="E4286" t="s">
        <v>26</v>
      </c>
      <c r="F4286" t="s">
        <v>26</v>
      </c>
      <c r="G4286" t="s">
        <v>26</v>
      </c>
      <c r="H4286" t="s">
        <v>26</v>
      </c>
    </row>
    <row r="4287" spans="1:8">
      <c r="A4287" t="s">
        <v>4294</v>
      </c>
      <c r="B4287">
        <v>533.42214664533401</v>
      </c>
      <c r="C4287">
        <v>576.391484726719</v>
      </c>
      <c r="D4287">
        <v>504.77592125774498</v>
      </c>
      <c r="E4287">
        <v>0.87575187113853903</v>
      </c>
      <c r="F4287">
        <v>-0.191405929382824</v>
      </c>
      <c r="G4287">
        <v>0.45990655153786297</v>
      </c>
      <c r="H4287">
        <v>0.76231278639155997</v>
      </c>
    </row>
    <row r="4288" spans="1:8">
      <c r="A4288" t="s">
        <v>4295</v>
      </c>
      <c r="B4288">
        <v>177.222884443895</v>
      </c>
      <c r="C4288">
        <v>111.54848657558399</v>
      </c>
      <c r="D4288">
        <v>221.005816356103</v>
      </c>
      <c r="E4288">
        <v>1.9812533826387</v>
      </c>
      <c r="F4288">
        <v>0.98641339840001196</v>
      </c>
      <c r="G4288">
        <v>1.70825976520004E-3</v>
      </c>
      <c r="H4288">
        <v>3.4686280922879502E-2</v>
      </c>
    </row>
    <row r="4289" spans="1:8">
      <c r="A4289" t="s">
        <v>4296</v>
      </c>
      <c r="B4289">
        <v>25.138100151788901</v>
      </c>
      <c r="C4289">
        <v>30.8694412487426</v>
      </c>
      <c r="D4289">
        <v>21.317206087153</v>
      </c>
      <c r="E4289">
        <v>0.69056015349877198</v>
      </c>
      <c r="F4289">
        <v>-0.53416100426428803</v>
      </c>
      <c r="G4289">
        <v>0.36325393257876099</v>
      </c>
      <c r="H4289">
        <v>0.67963638998607001</v>
      </c>
    </row>
    <row r="4290" spans="1:8">
      <c r="A4290" t="s">
        <v>4297</v>
      </c>
      <c r="B4290">
        <v>575.40596276940596</v>
      </c>
      <c r="C4290">
        <v>519.31044555078904</v>
      </c>
      <c r="D4290">
        <v>612.80297424848504</v>
      </c>
      <c r="E4290">
        <v>1.18003205885554</v>
      </c>
      <c r="F4290">
        <v>0.238826054946122</v>
      </c>
      <c r="G4290">
        <v>0.37934778669358998</v>
      </c>
      <c r="H4290">
        <v>0.69454431295421704</v>
      </c>
    </row>
    <row r="4291" spans="1:8">
      <c r="A4291" t="s">
        <v>4298</v>
      </c>
      <c r="B4291">
        <v>460.93749637553202</v>
      </c>
      <c r="C4291">
        <v>421.92847817728898</v>
      </c>
      <c r="D4291">
        <v>486.94350850769399</v>
      </c>
      <c r="E4291">
        <v>1.1540901685784899</v>
      </c>
      <c r="F4291">
        <v>0.20675594554243301</v>
      </c>
      <c r="G4291">
        <v>0.46404999731736402</v>
      </c>
      <c r="H4291">
        <v>0.763898422467293</v>
      </c>
    </row>
    <row r="4292" spans="1:8">
      <c r="A4292" t="s">
        <v>4299</v>
      </c>
      <c r="B4292">
        <v>748.89817156127799</v>
      </c>
      <c r="C4292">
        <v>781.29136955443198</v>
      </c>
      <c r="D4292">
        <v>727.30270623250794</v>
      </c>
      <c r="E4292">
        <v>0.93089817009918696</v>
      </c>
      <c r="F4292">
        <v>-0.103304733255556</v>
      </c>
      <c r="G4292">
        <v>0.68637041240010099</v>
      </c>
      <c r="H4292">
        <v>0.89693466082298401</v>
      </c>
    </row>
    <row r="4293" spans="1:8">
      <c r="A4293" t="s">
        <v>4300</v>
      </c>
      <c r="B4293">
        <v>443.13906127945501</v>
      </c>
      <c r="C4293">
        <v>367.64117210126801</v>
      </c>
      <c r="D4293">
        <v>493.47098739824702</v>
      </c>
      <c r="E4293">
        <v>1.3422625778766699</v>
      </c>
      <c r="F4293">
        <v>0.42466692395620698</v>
      </c>
      <c r="G4293">
        <v>0.128465967134227</v>
      </c>
      <c r="H4293">
        <v>0.41621691895458401</v>
      </c>
    </row>
    <row r="4294" spans="1:8">
      <c r="A4294" t="s">
        <v>4301</v>
      </c>
      <c r="B4294">
        <v>300.531896579033</v>
      </c>
      <c r="C4294">
        <v>251.87714443188801</v>
      </c>
      <c r="D4294">
        <v>332.968398010464</v>
      </c>
      <c r="E4294">
        <v>1.3219476453946599</v>
      </c>
      <c r="F4294">
        <v>0.40266504127437902</v>
      </c>
      <c r="G4294">
        <v>0.174839910056798</v>
      </c>
      <c r="H4294">
        <v>0.48619865399356199</v>
      </c>
    </row>
    <row r="4295" spans="1:8">
      <c r="A4295" t="s">
        <v>4302</v>
      </c>
      <c r="B4295">
        <v>3379.7624240959199</v>
      </c>
      <c r="C4295">
        <v>2385.8557853263501</v>
      </c>
      <c r="D4295">
        <v>4042.3668499423102</v>
      </c>
      <c r="E4295">
        <v>1.6943047751686999</v>
      </c>
      <c r="F4295">
        <v>0.76069341308523697</v>
      </c>
      <c r="G4295">
        <v>8.1152592047934197E-3</v>
      </c>
      <c r="H4295">
        <v>9.3469368429677402E-2</v>
      </c>
    </row>
    <row r="4296" spans="1:8">
      <c r="A4296" t="s">
        <v>4303</v>
      </c>
      <c r="B4296">
        <v>1457.23107825701</v>
      </c>
      <c r="C4296">
        <v>1859.5617614094299</v>
      </c>
      <c r="D4296">
        <v>1189.01062282206</v>
      </c>
      <c r="E4296">
        <v>0.63940367429413403</v>
      </c>
      <c r="F4296">
        <v>-0.64520106038623304</v>
      </c>
      <c r="G4296">
        <v>1.3161159456526199E-2</v>
      </c>
      <c r="H4296">
        <v>0.120077095266284</v>
      </c>
    </row>
    <row r="4297" spans="1:8">
      <c r="A4297" t="s">
        <v>4304</v>
      </c>
      <c r="B4297">
        <v>2525.6577735924302</v>
      </c>
      <c r="C4297">
        <v>3630.3978650119898</v>
      </c>
      <c r="D4297">
        <v>1789.16437931272</v>
      </c>
      <c r="E4297">
        <v>0.49282873278320899</v>
      </c>
      <c r="F4297">
        <v>-1.02084172474042</v>
      </c>
      <c r="G4297">
        <v>1.00229539687591E-4</v>
      </c>
      <c r="H4297">
        <v>4.4291910871468599E-3</v>
      </c>
    </row>
    <row r="4298" spans="1:8">
      <c r="A4298" t="s">
        <v>4305</v>
      </c>
      <c r="B4298">
        <v>30626.7394074201</v>
      </c>
      <c r="C4298">
        <v>27830.320951431699</v>
      </c>
      <c r="D4298">
        <v>32491.018378078999</v>
      </c>
      <c r="E4298">
        <v>1.16746833192406</v>
      </c>
      <c r="F4298">
        <v>0.223383416747992</v>
      </c>
      <c r="G4298">
        <v>0.394485081519304</v>
      </c>
      <c r="H4298">
        <v>0.70867673936653697</v>
      </c>
    </row>
    <row r="4299" spans="1:8">
      <c r="A4299" t="s">
        <v>4306</v>
      </c>
      <c r="B4299">
        <v>308.574266045863</v>
      </c>
      <c r="C4299">
        <v>269.69627154549801</v>
      </c>
      <c r="D4299">
        <v>334.49292904610598</v>
      </c>
      <c r="E4299">
        <v>1.2402578913282301</v>
      </c>
      <c r="F4299">
        <v>0.31064013662497703</v>
      </c>
      <c r="G4299">
        <v>0.2976255320026</v>
      </c>
      <c r="H4299">
        <v>0.615724667480538</v>
      </c>
    </row>
    <row r="4300" spans="1:8">
      <c r="A4300" t="s">
        <v>4307</v>
      </c>
      <c r="B4300">
        <v>1101.50012059097</v>
      </c>
      <c r="C4300">
        <v>919.91193908508603</v>
      </c>
      <c r="D4300">
        <v>1222.55890826156</v>
      </c>
      <c r="E4300">
        <v>1.3289955878575499</v>
      </c>
      <c r="F4300">
        <v>0.410336315007921</v>
      </c>
      <c r="G4300">
        <v>0.13457199837106301</v>
      </c>
      <c r="H4300">
        <v>0.42539158219874801</v>
      </c>
    </row>
    <row r="4301" spans="1:8">
      <c r="A4301" t="s">
        <v>4308</v>
      </c>
      <c r="B4301">
        <v>1353.57353266006</v>
      </c>
      <c r="C4301">
        <v>760.04962492446305</v>
      </c>
      <c r="D4301">
        <v>1749.2561378171299</v>
      </c>
      <c r="E4301">
        <v>2.3015025341154201</v>
      </c>
      <c r="F4301">
        <v>1.2025760310709199</v>
      </c>
      <c r="G4301" s="4">
        <v>1.66417044412339E-5</v>
      </c>
      <c r="H4301">
        <v>1.05984815735544E-3</v>
      </c>
    </row>
    <row r="4302" spans="1:8">
      <c r="A4302" t="s">
        <v>4309</v>
      </c>
      <c r="B4302">
        <v>10708.780874243699</v>
      </c>
      <c r="C4302">
        <v>10373.304619315701</v>
      </c>
      <c r="D4302">
        <v>10932.4317108624</v>
      </c>
      <c r="E4302">
        <v>1.05390057576305</v>
      </c>
      <c r="F4302">
        <v>7.5738770562097296E-2</v>
      </c>
      <c r="G4302">
        <v>0.89876499927641196</v>
      </c>
      <c r="H4302">
        <v>0.98655413225444499</v>
      </c>
    </row>
    <row r="4303" spans="1:8">
      <c r="A4303" t="s">
        <v>4310</v>
      </c>
      <c r="B4303">
        <v>188.77081420172499</v>
      </c>
      <c r="C4303">
        <v>162.80401807520599</v>
      </c>
      <c r="D4303">
        <v>206.082011619404</v>
      </c>
      <c r="E4303">
        <v>1.2658287802467301</v>
      </c>
      <c r="F4303">
        <v>0.340082274754896</v>
      </c>
      <c r="G4303">
        <v>0.25997386078687101</v>
      </c>
      <c r="H4303">
        <v>0.58173520532911105</v>
      </c>
    </row>
    <row r="4304" spans="1:8">
      <c r="A4304" t="s">
        <v>4311</v>
      </c>
      <c r="B4304">
        <v>731.60251042106597</v>
      </c>
      <c r="C4304">
        <v>870.46741448671503</v>
      </c>
      <c r="D4304">
        <v>639.02590771063399</v>
      </c>
      <c r="E4304">
        <v>0.73411812673935095</v>
      </c>
      <c r="F4304">
        <v>-0.445915869490351</v>
      </c>
      <c r="G4304">
        <v>8.6017176901839798E-2</v>
      </c>
      <c r="H4304">
        <v>0.33837280020503202</v>
      </c>
    </row>
    <row r="4305" spans="1:8">
      <c r="A4305" t="s">
        <v>4312</v>
      </c>
      <c r="B4305">
        <v>2034.94703026658</v>
      </c>
      <c r="C4305">
        <v>2366.50710099446</v>
      </c>
      <c r="D4305">
        <v>1813.9069831146601</v>
      </c>
      <c r="E4305">
        <v>0.76649124879127295</v>
      </c>
      <c r="F4305">
        <v>-0.38365877449385799</v>
      </c>
      <c r="G4305">
        <v>0.145833370887022</v>
      </c>
      <c r="H4305">
        <v>0.44144155511747302</v>
      </c>
    </row>
    <row r="4306" spans="1:8">
      <c r="A4306" t="s">
        <v>4313</v>
      </c>
      <c r="B4306">
        <v>51.835659616795802</v>
      </c>
      <c r="C4306">
        <v>54.079824892224003</v>
      </c>
      <c r="D4306">
        <v>50.339549433177098</v>
      </c>
      <c r="E4306">
        <v>0.930837877776029</v>
      </c>
      <c r="F4306">
        <v>-0.103398176615321</v>
      </c>
      <c r="G4306">
        <v>0.71136469682309</v>
      </c>
      <c r="H4306">
        <v>0.909191010173378</v>
      </c>
    </row>
    <row r="4307" spans="1:8">
      <c r="A4307" t="s">
        <v>4314</v>
      </c>
      <c r="B4307">
        <v>1.99876560452501</v>
      </c>
      <c r="C4307">
        <v>2.0619301078576902</v>
      </c>
      <c r="D4307">
        <v>1.95665593563655</v>
      </c>
      <c r="E4307">
        <v>0.94894386971704203</v>
      </c>
      <c r="F4307">
        <v>-7.5605340913666594E-2</v>
      </c>
      <c r="G4307">
        <v>1</v>
      </c>
      <c r="H4307">
        <v>1</v>
      </c>
    </row>
    <row r="4308" spans="1:8">
      <c r="A4308" t="s">
        <v>4315</v>
      </c>
      <c r="B4308">
        <v>707.496138703165</v>
      </c>
      <c r="C4308">
        <v>457.74365329561402</v>
      </c>
      <c r="D4308">
        <v>873.997795641533</v>
      </c>
      <c r="E4308">
        <v>1.9093608165815401</v>
      </c>
      <c r="F4308">
        <v>0.93308975811383899</v>
      </c>
      <c r="G4308">
        <v>2.3230580989926802E-3</v>
      </c>
      <c r="H4308">
        <v>4.2089347289615303E-2</v>
      </c>
    </row>
    <row r="4309" spans="1:8">
      <c r="A4309" t="s">
        <v>4316</v>
      </c>
      <c r="B4309">
        <v>33.291229552209302</v>
      </c>
      <c r="C4309">
        <v>37.055231572315698</v>
      </c>
      <c r="D4309">
        <v>30.781894872138398</v>
      </c>
      <c r="E4309">
        <v>0.83070307662402498</v>
      </c>
      <c r="F4309">
        <v>-0.26759519723034803</v>
      </c>
      <c r="G4309">
        <v>0.53559363092786605</v>
      </c>
      <c r="H4309">
        <v>0.81375549341335096</v>
      </c>
    </row>
    <row r="4310" spans="1:8">
      <c r="A4310" t="s">
        <v>4317</v>
      </c>
      <c r="B4310">
        <v>30.9862222290852</v>
      </c>
      <c r="C4310">
        <v>26.5397100654944</v>
      </c>
      <c r="D4310">
        <v>33.950563671479202</v>
      </c>
      <c r="E4310">
        <v>1.279236419226</v>
      </c>
      <c r="F4310">
        <v>0.35528291732738898</v>
      </c>
      <c r="G4310">
        <v>0.417181256521855</v>
      </c>
      <c r="H4310">
        <v>0.72557147051297799</v>
      </c>
    </row>
    <row r="4311" spans="1:8">
      <c r="A4311" t="s">
        <v>4318</v>
      </c>
      <c r="B4311">
        <v>4919.2521176053897</v>
      </c>
      <c r="C4311">
        <v>5139.6647865459599</v>
      </c>
      <c r="D4311">
        <v>4772.3103383116804</v>
      </c>
      <c r="E4311">
        <v>0.928525601670385</v>
      </c>
      <c r="F4311">
        <v>-0.106986405627367</v>
      </c>
      <c r="G4311">
        <v>0.73345934289902204</v>
      </c>
      <c r="H4311">
        <v>0.91678889579989298</v>
      </c>
    </row>
    <row r="4312" spans="1:8">
      <c r="A4312" t="s">
        <v>4319</v>
      </c>
      <c r="B4312">
        <v>55.263381488959098</v>
      </c>
      <c r="C4312">
        <v>60.059744248264202</v>
      </c>
      <c r="D4312">
        <v>52.065806316089102</v>
      </c>
      <c r="E4312">
        <v>0.86690023355525503</v>
      </c>
      <c r="F4312">
        <v>-0.20606212316682501</v>
      </c>
      <c r="G4312">
        <v>0.53837061216279103</v>
      </c>
      <c r="H4312">
        <v>0.81521107147074401</v>
      </c>
    </row>
    <row r="4313" spans="1:8">
      <c r="A4313" t="s">
        <v>4320</v>
      </c>
      <c r="B4313">
        <v>0</v>
      </c>
      <c r="C4313">
        <v>0</v>
      </c>
      <c r="D4313">
        <v>0</v>
      </c>
      <c r="E4313" t="s">
        <v>26</v>
      </c>
      <c r="F4313" t="s">
        <v>26</v>
      </c>
      <c r="G4313" t="s">
        <v>26</v>
      </c>
      <c r="H4313" t="s">
        <v>26</v>
      </c>
    </row>
    <row r="4314" spans="1:8">
      <c r="A4314" t="s">
        <v>4321</v>
      </c>
      <c r="B4314">
        <v>0</v>
      </c>
      <c r="C4314">
        <v>0</v>
      </c>
      <c r="D4314">
        <v>0</v>
      </c>
      <c r="E4314" t="s">
        <v>26</v>
      </c>
      <c r="F4314" t="s">
        <v>26</v>
      </c>
      <c r="G4314" t="s">
        <v>26</v>
      </c>
      <c r="H4314" t="s">
        <v>26</v>
      </c>
    </row>
    <row r="4315" spans="1:8">
      <c r="A4315" t="s">
        <v>4322</v>
      </c>
      <c r="B4315">
        <v>828.78616121885398</v>
      </c>
      <c r="C4315">
        <v>968.48792757425099</v>
      </c>
      <c r="D4315">
        <v>735.65165031525601</v>
      </c>
      <c r="E4315">
        <v>0.75958783725660395</v>
      </c>
      <c r="F4315">
        <v>-0.39671129007144401</v>
      </c>
      <c r="G4315">
        <v>0.13613899038143101</v>
      </c>
      <c r="H4315">
        <v>0.42722651281051999</v>
      </c>
    </row>
    <row r="4316" spans="1:8">
      <c r="A4316" t="s">
        <v>4323</v>
      </c>
      <c r="B4316">
        <v>1141.2714661904799</v>
      </c>
      <c r="C4316">
        <v>684.23268367044602</v>
      </c>
      <c r="D4316">
        <v>1445.96398787051</v>
      </c>
      <c r="E4316">
        <v>2.1132635467132102</v>
      </c>
      <c r="F4316">
        <v>1.07947269809472</v>
      </c>
      <c r="G4316" s="4">
        <v>9.4546914480963799E-5</v>
      </c>
      <c r="H4316">
        <v>4.2949423529254601E-3</v>
      </c>
    </row>
    <row r="4317" spans="1:8">
      <c r="A4317" t="s">
        <v>4324</v>
      </c>
      <c r="B4317">
        <v>198.84601511346099</v>
      </c>
      <c r="C4317">
        <v>102.800563763535</v>
      </c>
      <c r="D4317">
        <v>262.87631601341201</v>
      </c>
      <c r="E4317">
        <v>2.5571485835241901</v>
      </c>
      <c r="F4317">
        <v>1.35453599103934</v>
      </c>
      <c r="G4317" s="4">
        <v>1.24470004064734E-5</v>
      </c>
      <c r="H4317">
        <v>8.0855714640450896E-4</v>
      </c>
    </row>
    <row r="4318" spans="1:8">
      <c r="A4318" t="s">
        <v>4325</v>
      </c>
      <c r="B4318">
        <v>543.73187037721402</v>
      </c>
      <c r="C4318">
        <v>477.07143863239997</v>
      </c>
      <c r="D4318">
        <v>588.172158207091</v>
      </c>
      <c r="E4318">
        <v>1.23288067693421</v>
      </c>
      <c r="F4318">
        <v>0.30203317676789498</v>
      </c>
      <c r="G4318">
        <v>0.27479707734615799</v>
      </c>
      <c r="H4318">
        <v>0.59482899514849896</v>
      </c>
    </row>
    <row r="4319" spans="1:8">
      <c r="A4319" t="s">
        <v>4326</v>
      </c>
      <c r="B4319">
        <v>439.68242938119403</v>
      </c>
      <c r="C4319">
        <v>526.46447012663896</v>
      </c>
      <c r="D4319">
        <v>381.82773555089699</v>
      </c>
      <c r="E4319">
        <v>0.72526781429153098</v>
      </c>
      <c r="F4319">
        <v>-0.463414268029188</v>
      </c>
      <c r="G4319">
        <v>9.1795922602481095E-2</v>
      </c>
      <c r="H4319">
        <v>0.34816102903401502</v>
      </c>
    </row>
    <row r="4320" spans="1:8">
      <c r="A4320" t="s">
        <v>4327</v>
      </c>
      <c r="B4320">
        <v>0</v>
      </c>
      <c r="C4320">
        <v>0</v>
      </c>
      <c r="D4320">
        <v>0</v>
      </c>
      <c r="E4320" t="s">
        <v>26</v>
      </c>
      <c r="F4320" t="s">
        <v>26</v>
      </c>
      <c r="G4320" t="s">
        <v>26</v>
      </c>
      <c r="H4320" t="s">
        <v>26</v>
      </c>
    </row>
    <row r="4321" spans="1:8">
      <c r="A4321" t="s">
        <v>4328</v>
      </c>
      <c r="B4321">
        <v>7.6438616184320898</v>
      </c>
      <c r="C4321">
        <v>9.2786854853596097</v>
      </c>
      <c r="D4321">
        <v>6.5539790404804199</v>
      </c>
      <c r="E4321">
        <v>0.70634779579732798</v>
      </c>
      <c r="F4321">
        <v>-0.50154937354225104</v>
      </c>
      <c r="G4321">
        <v>0.53878776438664</v>
      </c>
      <c r="H4321">
        <v>0.81527261063489698</v>
      </c>
    </row>
    <row r="4322" spans="1:8">
      <c r="A4322" t="s">
        <v>4329</v>
      </c>
      <c r="B4322">
        <v>298.37222833570598</v>
      </c>
      <c r="C4322">
        <v>378.06501273000799</v>
      </c>
      <c r="D4322">
        <v>245.24370540617099</v>
      </c>
      <c r="E4322">
        <v>0.648681303872224</v>
      </c>
      <c r="F4322">
        <v>-0.62441823646191497</v>
      </c>
      <c r="G4322">
        <v>2.5062025562334299E-2</v>
      </c>
      <c r="H4322">
        <v>0.173829317317785</v>
      </c>
    </row>
    <row r="4323" spans="1:8">
      <c r="A4323" t="s">
        <v>4330</v>
      </c>
      <c r="B4323">
        <v>0</v>
      </c>
      <c r="C4323">
        <v>0</v>
      </c>
      <c r="D4323">
        <v>0</v>
      </c>
      <c r="E4323" t="s">
        <v>26</v>
      </c>
      <c r="F4323" t="s">
        <v>26</v>
      </c>
      <c r="G4323" t="s">
        <v>26</v>
      </c>
      <c r="H4323" t="s">
        <v>26</v>
      </c>
    </row>
    <row r="4324" spans="1:8">
      <c r="A4324" t="s">
        <v>4331</v>
      </c>
      <c r="B4324">
        <v>2.3760624399707999</v>
      </c>
      <c r="C4324">
        <v>2.9159742706828</v>
      </c>
      <c r="D4324">
        <v>2.01612121949614</v>
      </c>
      <c r="E4324">
        <v>0.69140569577935496</v>
      </c>
      <c r="F4324">
        <v>-0.53239560635968197</v>
      </c>
      <c r="G4324">
        <v>0.70864546473817003</v>
      </c>
      <c r="H4324">
        <v>0.90783570280019898</v>
      </c>
    </row>
    <row r="4325" spans="1:8">
      <c r="A4325" t="s">
        <v>4332</v>
      </c>
      <c r="B4325">
        <v>5.80942649841852</v>
      </c>
      <c r="C4325">
        <v>5.8319485413656</v>
      </c>
      <c r="D4325">
        <v>5.7944118031204601</v>
      </c>
      <c r="E4325">
        <v>0.99356360263145405</v>
      </c>
      <c r="F4325">
        <v>-9.3157708306783604E-3</v>
      </c>
      <c r="G4325">
        <v>1</v>
      </c>
      <c r="H4325">
        <v>1</v>
      </c>
    </row>
    <row r="4326" spans="1:8">
      <c r="A4326" t="s">
        <v>4333</v>
      </c>
      <c r="B4326">
        <v>267.603743966075</v>
      </c>
      <c r="C4326">
        <v>315.99962831047998</v>
      </c>
      <c r="D4326">
        <v>235.339821069805</v>
      </c>
      <c r="E4326">
        <v>0.74474714520415597</v>
      </c>
      <c r="F4326">
        <v>-0.42517740660080799</v>
      </c>
      <c r="G4326">
        <v>0.119785718415681</v>
      </c>
      <c r="H4326">
        <v>0.39979169176235602</v>
      </c>
    </row>
    <row r="4327" spans="1:8">
      <c r="A4327" t="s">
        <v>4334</v>
      </c>
      <c r="B4327">
        <v>143.760224603626</v>
      </c>
      <c r="C4327">
        <v>162.358495414918</v>
      </c>
      <c r="D4327">
        <v>131.36137739609799</v>
      </c>
      <c r="E4327">
        <v>0.80908225381366905</v>
      </c>
      <c r="F4327">
        <v>-0.305641715919583</v>
      </c>
      <c r="G4327">
        <v>0.26810485015281499</v>
      </c>
      <c r="H4327">
        <v>0.58795950676197095</v>
      </c>
    </row>
    <row r="4328" spans="1:8">
      <c r="A4328" t="s">
        <v>4335</v>
      </c>
      <c r="B4328">
        <v>573.13480554235298</v>
      </c>
      <c r="C4328">
        <v>702.60347245247499</v>
      </c>
      <c r="D4328">
        <v>486.82236093560499</v>
      </c>
      <c r="E4328">
        <v>0.69288351114509295</v>
      </c>
      <c r="F4328">
        <v>-0.52931527069169004</v>
      </c>
      <c r="G4328">
        <v>4.4910270060011498E-2</v>
      </c>
      <c r="H4328">
        <v>0.24090595731613099</v>
      </c>
    </row>
    <row r="4329" spans="1:8">
      <c r="A4329" t="s">
        <v>4336</v>
      </c>
      <c r="B4329">
        <v>1494.6114153817</v>
      </c>
      <c r="C4329">
        <v>1240.93774444571</v>
      </c>
      <c r="D4329">
        <v>1663.7271960056901</v>
      </c>
      <c r="E4329">
        <v>1.3407015810844201</v>
      </c>
      <c r="F4329">
        <v>0.42298815193264999</v>
      </c>
      <c r="G4329">
        <v>0.27182537669551499</v>
      </c>
      <c r="H4329">
        <v>0.59036363992446295</v>
      </c>
    </row>
    <row r="4330" spans="1:8">
      <c r="A4330" t="s">
        <v>4337</v>
      </c>
      <c r="B4330">
        <v>74.758405050815099</v>
      </c>
      <c r="C4330">
        <v>92.256092180284895</v>
      </c>
      <c r="D4330">
        <v>63.0932802978353</v>
      </c>
      <c r="E4330">
        <v>0.68389283359780495</v>
      </c>
      <c r="F4330">
        <v>-0.54815782321183104</v>
      </c>
      <c r="G4330">
        <v>0.1051399309812</v>
      </c>
      <c r="H4330">
        <v>0.37362636304916602</v>
      </c>
    </row>
    <row r="4331" spans="1:8">
      <c r="A4331" t="s">
        <v>4338</v>
      </c>
      <c r="B4331">
        <v>473.94595058817902</v>
      </c>
      <c r="C4331">
        <v>553.97080422814599</v>
      </c>
      <c r="D4331">
        <v>420.59604816153399</v>
      </c>
      <c r="E4331">
        <v>0.75923865472938601</v>
      </c>
      <c r="F4331">
        <v>-0.39737464946360002</v>
      </c>
      <c r="G4331">
        <v>0.130883884593023</v>
      </c>
      <c r="H4331">
        <v>0.41965533776716601</v>
      </c>
    </row>
    <row r="4332" spans="1:8">
      <c r="A4332" t="s">
        <v>4339</v>
      </c>
      <c r="B4332">
        <v>499.34717118909299</v>
      </c>
      <c r="C4332">
        <v>580.51212450990499</v>
      </c>
      <c r="D4332">
        <v>445.23720230855099</v>
      </c>
      <c r="E4332">
        <v>0.76697313201587403</v>
      </c>
      <c r="F4332">
        <v>-0.382752055602953</v>
      </c>
      <c r="G4332">
        <v>0.14308994732269401</v>
      </c>
      <c r="H4332">
        <v>0.43680089182717102</v>
      </c>
    </row>
    <row r="4333" spans="1:8">
      <c r="A4333" t="s">
        <v>4340</v>
      </c>
      <c r="B4333">
        <v>931.40872441587999</v>
      </c>
      <c r="C4333">
        <v>856.03551394797603</v>
      </c>
      <c r="D4333">
        <v>981.65753139448304</v>
      </c>
      <c r="E4333">
        <v>1.1467486049347999</v>
      </c>
      <c r="F4333">
        <v>0.19754915232515</v>
      </c>
      <c r="G4333">
        <v>0.57174964629783798</v>
      </c>
      <c r="H4333">
        <v>0.83700924683104905</v>
      </c>
    </row>
    <row r="4334" spans="1:8">
      <c r="A4334" t="s">
        <v>4341</v>
      </c>
      <c r="B4334">
        <v>2649.93585581667</v>
      </c>
      <c r="C4334">
        <v>4224.1965996519302</v>
      </c>
      <c r="D4334">
        <v>1600.42869325983</v>
      </c>
      <c r="E4334">
        <v>0.37887173466114199</v>
      </c>
      <c r="F4334">
        <v>-1.40021858181633</v>
      </c>
      <c r="G4334">
        <v>3.7038020887133899E-3</v>
      </c>
      <c r="H4334">
        <v>5.7263134425106298E-2</v>
      </c>
    </row>
    <row r="4335" spans="1:8">
      <c r="A4335" t="s">
        <v>4342</v>
      </c>
      <c r="B4335">
        <v>270.85791919585</v>
      </c>
      <c r="C4335">
        <v>226.69329112610001</v>
      </c>
      <c r="D4335">
        <v>300.30100457568301</v>
      </c>
      <c r="E4335">
        <v>1.32470177253123</v>
      </c>
      <c r="F4335">
        <v>0.40566760517211597</v>
      </c>
      <c r="G4335">
        <v>0.160707015931362</v>
      </c>
      <c r="H4335">
        <v>0.46625861544402603</v>
      </c>
    </row>
    <row r="4336" spans="1:8">
      <c r="A4336" t="s">
        <v>4343</v>
      </c>
      <c r="B4336">
        <v>1103.1974521187799</v>
      </c>
      <c r="C4336">
        <v>1154.1806242033599</v>
      </c>
      <c r="D4336">
        <v>1069.20867072906</v>
      </c>
      <c r="E4336">
        <v>0.92637898116428197</v>
      </c>
      <c r="F4336">
        <v>-0.11032557484396099</v>
      </c>
      <c r="G4336">
        <v>0.72471739777982003</v>
      </c>
      <c r="H4336">
        <v>0.91523741452676299</v>
      </c>
    </row>
    <row r="4337" spans="1:8">
      <c r="A4337" t="s">
        <v>4344</v>
      </c>
      <c r="B4337">
        <v>749.82389013432305</v>
      </c>
      <c r="C4337">
        <v>801.09681424413395</v>
      </c>
      <c r="D4337">
        <v>715.64194072778298</v>
      </c>
      <c r="E4337">
        <v>0.89332765778505696</v>
      </c>
      <c r="F4337">
        <v>-0.16273866583441099</v>
      </c>
      <c r="G4337">
        <v>0.62076153083553498</v>
      </c>
      <c r="H4337">
        <v>0.86090241338762497</v>
      </c>
    </row>
    <row r="4338" spans="1:8">
      <c r="A4338" t="s">
        <v>4345</v>
      </c>
      <c r="B4338">
        <v>855.34562504416601</v>
      </c>
      <c r="C4338">
        <v>1034.0032355539699</v>
      </c>
      <c r="D4338">
        <v>736.24055137096298</v>
      </c>
      <c r="E4338">
        <v>0.71202925296120501</v>
      </c>
      <c r="F4338">
        <v>-0.48999158089356198</v>
      </c>
      <c r="G4338">
        <v>5.11438464836763E-2</v>
      </c>
      <c r="H4338">
        <v>0.25575860412468199</v>
      </c>
    </row>
    <row r="4339" spans="1:8">
      <c r="A4339" t="s">
        <v>4346</v>
      </c>
      <c r="B4339">
        <v>4582.7497126916196</v>
      </c>
      <c r="C4339">
        <v>4842.5071993216998</v>
      </c>
      <c r="D4339">
        <v>4409.5780549382398</v>
      </c>
      <c r="E4339">
        <v>0.91059814130083105</v>
      </c>
      <c r="F4339">
        <v>-0.135113580334566</v>
      </c>
      <c r="G4339">
        <v>0.61769755660248804</v>
      </c>
      <c r="H4339">
        <v>0.859487219295476</v>
      </c>
    </row>
    <row r="4340" spans="1:8">
      <c r="A4340" t="s">
        <v>4347</v>
      </c>
      <c r="B4340">
        <v>337.59306046776101</v>
      </c>
      <c r="C4340">
        <v>375.535050750491</v>
      </c>
      <c r="D4340">
        <v>312.29840027927497</v>
      </c>
      <c r="E4340">
        <v>0.83160919241801701</v>
      </c>
      <c r="F4340">
        <v>-0.26602238938156803</v>
      </c>
      <c r="G4340">
        <v>0.33532912417643201</v>
      </c>
      <c r="H4340">
        <v>0.65316281578713797</v>
      </c>
    </row>
    <row r="4341" spans="1:8">
      <c r="A4341" t="s">
        <v>4348</v>
      </c>
      <c r="B4341">
        <v>1914.4799309719201</v>
      </c>
      <c r="C4341">
        <v>2676.3659235877799</v>
      </c>
      <c r="D4341">
        <v>1406.55593589468</v>
      </c>
      <c r="E4341">
        <v>0.52554694539270497</v>
      </c>
      <c r="F4341">
        <v>-0.928108453706184</v>
      </c>
      <c r="G4341">
        <v>2.8191061415688899E-4</v>
      </c>
      <c r="H4341">
        <v>9.7409114338465608E-3</v>
      </c>
    </row>
    <row r="4342" spans="1:8">
      <c r="A4342" t="s">
        <v>4349</v>
      </c>
      <c r="B4342">
        <v>7.4763913158492699</v>
      </c>
      <c r="C4342">
        <v>2.6216428575980499</v>
      </c>
      <c r="D4342">
        <v>10.7128902880168</v>
      </c>
      <c r="E4342">
        <v>4.08632711239391</v>
      </c>
      <c r="F4342">
        <v>2.0308046971056899</v>
      </c>
      <c r="G4342">
        <v>0.138837117989807</v>
      </c>
      <c r="H4342">
        <v>0.43137563696279202</v>
      </c>
    </row>
    <row r="4343" spans="1:8">
      <c r="A4343" t="s">
        <v>4350</v>
      </c>
      <c r="B4343">
        <v>28.41523616421</v>
      </c>
      <c r="C4343">
        <v>13.873798005263501</v>
      </c>
      <c r="D4343">
        <v>38.109528270174401</v>
      </c>
      <c r="E4343">
        <v>2.7468706302136101</v>
      </c>
      <c r="F4343">
        <v>1.45778896518467</v>
      </c>
      <c r="G4343">
        <v>2.2912299840464399E-3</v>
      </c>
      <c r="H4343">
        <v>4.1998702200564599E-2</v>
      </c>
    </row>
    <row r="4344" spans="1:8">
      <c r="A4344" t="s">
        <v>4351</v>
      </c>
      <c r="B4344">
        <v>2878.6117192080501</v>
      </c>
      <c r="C4344">
        <v>2190.87786089784</v>
      </c>
      <c r="D4344">
        <v>3337.1009580815198</v>
      </c>
      <c r="E4344">
        <v>1.5231798256037701</v>
      </c>
      <c r="F4344">
        <v>0.60708627550340899</v>
      </c>
      <c r="G4344">
        <v>3.2124683207629998E-2</v>
      </c>
      <c r="H4344">
        <v>0.19780278873627</v>
      </c>
    </row>
    <row r="4345" spans="1:8">
      <c r="A4345" t="s">
        <v>4352</v>
      </c>
      <c r="B4345">
        <v>2.2481832644626798</v>
      </c>
      <c r="C4345">
        <v>2.0619301078576902</v>
      </c>
      <c r="D4345">
        <v>2.3723520355326699</v>
      </c>
      <c r="E4345">
        <v>1.1505491997483399</v>
      </c>
      <c r="F4345">
        <v>0.20232267736060799</v>
      </c>
      <c r="G4345">
        <v>1</v>
      </c>
      <c r="H4345">
        <v>1</v>
      </c>
    </row>
    <row r="4346" spans="1:8">
      <c r="A4346" t="s">
        <v>4353</v>
      </c>
      <c r="B4346">
        <v>1178.7125751941301</v>
      </c>
      <c r="C4346">
        <v>1222.64250056279</v>
      </c>
      <c r="D4346">
        <v>1149.4259582816901</v>
      </c>
      <c r="E4346">
        <v>0.94011614822207501</v>
      </c>
      <c r="F4346">
        <v>-8.9089086913651E-2</v>
      </c>
      <c r="G4346">
        <v>0.72660194132462896</v>
      </c>
      <c r="H4346">
        <v>0.91536331186903097</v>
      </c>
    </row>
    <row r="4347" spans="1:8">
      <c r="A4347" t="s">
        <v>4354</v>
      </c>
      <c r="B4347">
        <v>138.31816694231301</v>
      </c>
      <c r="C4347">
        <v>151.40228189660101</v>
      </c>
      <c r="D4347">
        <v>129.595423639454</v>
      </c>
      <c r="E4347">
        <v>0.85596743996209901</v>
      </c>
      <c r="F4347">
        <v>-0.22437217571260301</v>
      </c>
      <c r="G4347">
        <v>0.443491569045247</v>
      </c>
      <c r="H4347">
        <v>0.747095724825801</v>
      </c>
    </row>
    <row r="4348" spans="1:8">
      <c r="A4348" t="s">
        <v>4355</v>
      </c>
      <c r="B4348">
        <v>14370.936328694501</v>
      </c>
      <c r="C4348">
        <v>15551.553294579</v>
      </c>
      <c r="D4348">
        <v>13583.858351438101</v>
      </c>
      <c r="E4348">
        <v>0.87347277112011801</v>
      </c>
      <c r="F4348">
        <v>-0.19516536436382201</v>
      </c>
      <c r="G4348">
        <v>0.68570344092318203</v>
      </c>
      <c r="H4348">
        <v>0.89677506276045804</v>
      </c>
    </row>
    <row r="4349" spans="1:8">
      <c r="A4349" t="s">
        <v>4356</v>
      </c>
      <c r="B4349">
        <v>1788.9037722344001</v>
      </c>
      <c r="C4349">
        <v>1993.24310556822</v>
      </c>
      <c r="D4349">
        <v>1652.6775500118599</v>
      </c>
      <c r="E4349">
        <v>0.82913998066519301</v>
      </c>
      <c r="F4349">
        <v>-0.27031240768582399</v>
      </c>
      <c r="G4349">
        <v>0.52648409250343697</v>
      </c>
      <c r="H4349">
        <v>0.80699402192126601</v>
      </c>
    </row>
    <row r="4350" spans="1:8">
      <c r="A4350" t="s">
        <v>4357</v>
      </c>
      <c r="B4350">
        <v>30623.5987242626</v>
      </c>
      <c r="C4350">
        <v>31872.304235336102</v>
      </c>
      <c r="D4350">
        <v>29791.128383546999</v>
      </c>
      <c r="E4350">
        <v>0.93470268618101104</v>
      </c>
      <c r="F4350">
        <v>-9.7420554896035599E-2</v>
      </c>
      <c r="G4350">
        <v>0.731713295543998</v>
      </c>
      <c r="H4350">
        <v>0.91655010885654398</v>
      </c>
    </row>
    <row r="4351" spans="1:8">
      <c r="A4351" t="s">
        <v>4358</v>
      </c>
      <c r="B4351">
        <v>130.759982316362</v>
      </c>
      <c r="C4351">
        <v>111.725407466687</v>
      </c>
      <c r="D4351">
        <v>143.44969888281099</v>
      </c>
      <c r="E4351">
        <v>1.2839487645241501</v>
      </c>
      <c r="F4351">
        <v>0.36058763342460798</v>
      </c>
      <c r="G4351">
        <v>0.26122644331850098</v>
      </c>
      <c r="H4351">
        <v>0.58233595600445498</v>
      </c>
    </row>
    <row r="4352" spans="1:8">
      <c r="A4352" t="s">
        <v>4359</v>
      </c>
      <c r="B4352">
        <v>23.328449898042699</v>
      </c>
      <c r="C4352">
        <v>27.659135564975099</v>
      </c>
      <c r="D4352">
        <v>20.441326120087801</v>
      </c>
      <c r="E4352">
        <v>0.739044286907242</v>
      </c>
      <c r="F4352">
        <v>-0.436267275053079</v>
      </c>
      <c r="G4352">
        <v>0.34830699766542</v>
      </c>
      <c r="H4352">
        <v>0.664689264640002</v>
      </c>
    </row>
    <row r="4353" spans="1:8">
      <c r="A4353" t="s">
        <v>4360</v>
      </c>
      <c r="B4353">
        <v>509.94760953932501</v>
      </c>
      <c r="C4353">
        <v>486.28900353237202</v>
      </c>
      <c r="D4353">
        <v>525.72001354396002</v>
      </c>
      <c r="E4353">
        <v>1.08108554732919</v>
      </c>
      <c r="F4353">
        <v>0.11248068942254499</v>
      </c>
      <c r="G4353">
        <v>0.68726848199519897</v>
      </c>
      <c r="H4353">
        <v>0.89738614252076598</v>
      </c>
    </row>
    <row r="4354" spans="1:8">
      <c r="A4354" t="s">
        <v>4361</v>
      </c>
      <c r="B4354">
        <v>132.88303027647001</v>
      </c>
      <c r="C4354">
        <v>117.55735600805301</v>
      </c>
      <c r="D4354">
        <v>143.100146455415</v>
      </c>
      <c r="E4354">
        <v>1.2172793886722999</v>
      </c>
      <c r="F4354">
        <v>0.28366033189064599</v>
      </c>
      <c r="G4354">
        <v>0.40728205938312101</v>
      </c>
      <c r="H4354">
        <v>0.71739089866553596</v>
      </c>
    </row>
    <row r="4355" spans="1:8">
      <c r="A4355" t="s">
        <v>4362</v>
      </c>
      <c r="B4355">
        <v>135.48043803723701</v>
      </c>
      <c r="C4355">
        <v>72.756216601188697</v>
      </c>
      <c r="D4355">
        <v>177.29658566126901</v>
      </c>
      <c r="E4355">
        <v>2.4368582362262599</v>
      </c>
      <c r="F4355">
        <v>1.2850223249872901</v>
      </c>
      <c r="G4355" s="4">
        <v>6.8161384232400197E-5</v>
      </c>
      <c r="H4355">
        <v>3.2319441749903001E-3</v>
      </c>
    </row>
    <row r="4356" spans="1:8">
      <c r="A4356" t="s">
        <v>4363</v>
      </c>
      <c r="B4356">
        <v>99.617034857254694</v>
      </c>
      <c r="C4356">
        <v>93.668238876585903</v>
      </c>
      <c r="D4356">
        <v>103.58289884436699</v>
      </c>
      <c r="E4356">
        <v>1.1058486856024301</v>
      </c>
      <c r="F4356">
        <v>0.145153993650879</v>
      </c>
      <c r="G4356">
        <v>0.706747315742286</v>
      </c>
      <c r="H4356">
        <v>0.90783570280019898</v>
      </c>
    </row>
    <row r="4357" spans="1:8">
      <c r="A4357" t="s">
        <v>4364</v>
      </c>
      <c r="B4357">
        <v>270.08444229900101</v>
      </c>
      <c r="C4357">
        <v>244.57353882509801</v>
      </c>
      <c r="D4357">
        <v>287.09171128160301</v>
      </c>
      <c r="E4357">
        <v>1.1738461677447101</v>
      </c>
      <c r="F4357">
        <v>0.23124335600048701</v>
      </c>
      <c r="G4357">
        <v>0.43547794339750001</v>
      </c>
      <c r="H4357">
        <v>0.74095711963539601</v>
      </c>
    </row>
    <row r="4358" spans="1:8">
      <c r="A4358" t="s">
        <v>4365</v>
      </c>
      <c r="B4358">
        <v>685.06469430239395</v>
      </c>
      <c r="C4358">
        <v>601.95812989114199</v>
      </c>
      <c r="D4358">
        <v>740.46907057656199</v>
      </c>
      <c r="E4358">
        <v>1.2301006229627101</v>
      </c>
      <c r="F4358">
        <v>0.29877633370411999</v>
      </c>
      <c r="G4358">
        <v>0.29030540711532199</v>
      </c>
      <c r="H4358">
        <v>0.60877751485841003</v>
      </c>
    </row>
    <row r="4359" spans="1:8">
      <c r="A4359" t="s">
        <v>4366</v>
      </c>
      <c r="B4359">
        <v>3.16481553173693</v>
      </c>
      <c r="C4359">
        <v>0.55971274974035601</v>
      </c>
      <c r="D4359">
        <v>4.90155071973465</v>
      </c>
      <c r="E4359">
        <v>8.7572611522757207</v>
      </c>
      <c r="F4359">
        <v>3.1304797351396498</v>
      </c>
      <c r="G4359">
        <v>5.2942201671452999E-2</v>
      </c>
      <c r="H4359">
        <v>0.25982813185638598</v>
      </c>
    </row>
    <row r="4360" spans="1:8">
      <c r="A4360" t="s">
        <v>4367</v>
      </c>
      <c r="B4360">
        <v>5553.3587917264203</v>
      </c>
      <c r="C4360">
        <v>6891.4818605385399</v>
      </c>
      <c r="D4360">
        <v>4661.2767458516701</v>
      </c>
      <c r="E4360">
        <v>0.67638235726088303</v>
      </c>
      <c r="F4360">
        <v>-0.56408906586712504</v>
      </c>
      <c r="G4360">
        <v>3.0179591743278E-2</v>
      </c>
      <c r="H4360">
        <v>0.19353072849391301</v>
      </c>
    </row>
    <row r="4361" spans="1:8">
      <c r="A4361" t="s">
        <v>4368</v>
      </c>
      <c r="B4361">
        <v>720.872358758833</v>
      </c>
      <c r="C4361">
        <v>1018.58864263291</v>
      </c>
      <c r="D4361">
        <v>522.39483617611802</v>
      </c>
      <c r="E4361">
        <v>0.51286143818156305</v>
      </c>
      <c r="F4361">
        <v>-0.96335899507862799</v>
      </c>
      <c r="G4361">
        <v>2.9782033369676799E-4</v>
      </c>
      <c r="H4361">
        <v>1.01290098832157E-2</v>
      </c>
    </row>
    <row r="4362" spans="1:8">
      <c r="A4362" t="s">
        <v>4369</v>
      </c>
      <c r="B4362">
        <v>2849.12521210146</v>
      </c>
      <c r="C4362">
        <v>4047.0475988999301</v>
      </c>
      <c r="D4362">
        <v>2050.51028756914</v>
      </c>
      <c r="E4362">
        <v>0.50666819143083697</v>
      </c>
      <c r="F4362">
        <v>-0.98088683540808896</v>
      </c>
      <c r="G4362">
        <v>1.3944894281900299E-4</v>
      </c>
      <c r="H4362">
        <v>5.6159591769654998E-3</v>
      </c>
    </row>
    <row r="4363" spans="1:8">
      <c r="A4363" t="s">
        <v>4370</v>
      </c>
      <c r="B4363">
        <v>41089.746384016398</v>
      </c>
      <c r="C4363">
        <v>42840.324275774801</v>
      </c>
      <c r="D4363">
        <v>39922.6944561774</v>
      </c>
      <c r="E4363">
        <v>0.93189524428396298</v>
      </c>
      <c r="F4363">
        <v>-0.101760306366302</v>
      </c>
      <c r="G4363">
        <v>0.86575872525693898</v>
      </c>
      <c r="H4363">
        <v>0.97441853471212203</v>
      </c>
    </row>
    <row r="4364" spans="1:8">
      <c r="A4364" t="s">
        <v>4371</v>
      </c>
      <c r="B4364">
        <v>132.25814871079299</v>
      </c>
      <c r="C4364">
        <v>162.50807644585601</v>
      </c>
      <c r="D4364">
        <v>112.09153022075</v>
      </c>
      <c r="E4364">
        <v>0.68975975023675995</v>
      </c>
      <c r="F4364">
        <v>-0.53583414966068099</v>
      </c>
      <c r="G4364">
        <v>7.8749570900556107E-2</v>
      </c>
      <c r="H4364">
        <v>0.32193316742372402</v>
      </c>
    </row>
    <row r="4365" spans="1:8">
      <c r="A4365" t="s">
        <v>4372</v>
      </c>
      <c r="B4365">
        <v>46721.625598175699</v>
      </c>
      <c r="C4365">
        <v>46626.175315922301</v>
      </c>
      <c r="D4365">
        <v>46785.259119677998</v>
      </c>
      <c r="E4365">
        <v>1.0034118990605101</v>
      </c>
      <c r="F4365">
        <v>4.9139516599409896E-3</v>
      </c>
      <c r="G4365">
        <v>1</v>
      </c>
      <c r="H4365">
        <v>1</v>
      </c>
    </row>
    <row r="4366" spans="1:8">
      <c r="A4366" t="s">
        <v>4373</v>
      </c>
      <c r="B4366">
        <v>3269.59272270372</v>
      </c>
      <c r="C4366">
        <v>4626.6190319157004</v>
      </c>
      <c r="D4366">
        <v>2364.9085165623901</v>
      </c>
      <c r="E4366">
        <v>0.51115263656864596</v>
      </c>
      <c r="F4366">
        <v>-0.96817393261108597</v>
      </c>
      <c r="G4366">
        <v>6.4684947935755605E-2</v>
      </c>
      <c r="H4366">
        <v>0.28938940894674098</v>
      </c>
    </row>
    <row r="4367" spans="1:8">
      <c r="A4367" t="s">
        <v>4374</v>
      </c>
      <c r="B4367">
        <v>412.55985702837802</v>
      </c>
      <c r="C4367">
        <v>295.11172546271899</v>
      </c>
      <c r="D4367">
        <v>490.85861140548297</v>
      </c>
      <c r="E4367">
        <v>1.6632975549712401</v>
      </c>
      <c r="F4367">
        <v>0.73404628208343203</v>
      </c>
      <c r="G4367">
        <v>0.164833306390995</v>
      </c>
      <c r="H4367">
        <v>0.47345008040175302</v>
      </c>
    </row>
    <row r="4368" spans="1:8">
      <c r="A4368" t="s">
        <v>4375</v>
      </c>
      <c r="B4368">
        <v>492.138500357601</v>
      </c>
      <c r="C4368">
        <v>460.354024639361</v>
      </c>
      <c r="D4368">
        <v>513.32815083642799</v>
      </c>
      <c r="E4368">
        <v>1.11507258188644</v>
      </c>
      <c r="F4368">
        <v>0.15713762056671801</v>
      </c>
      <c r="G4368">
        <v>0.76126550520529002</v>
      </c>
      <c r="H4368">
        <v>0.92920715239728902</v>
      </c>
    </row>
    <row r="4369" spans="1:8">
      <c r="A4369" t="s">
        <v>4376</v>
      </c>
      <c r="B4369">
        <v>359.438672213735</v>
      </c>
      <c r="C4369">
        <v>475.33440023032</v>
      </c>
      <c r="D4369">
        <v>282.17485353601199</v>
      </c>
      <c r="E4369">
        <v>0.59363440432521997</v>
      </c>
      <c r="F4369">
        <v>-0.75235338852324696</v>
      </c>
      <c r="G4369">
        <v>7.1726021469081698E-3</v>
      </c>
      <c r="H4369">
        <v>8.6443828471828299E-2</v>
      </c>
    </row>
    <row r="4370" spans="1:8">
      <c r="A4370" t="s">
        <v>4377</v>
      </c>
      <c r="B4370">
        <v>4343.9584521552497</v>
      </c>
      <c r="C4370">
        <v>5227.22596661428</v>
      </c>
      <c r="D4370">
        <v>3755.1134425158998</v>
      </c>
      <c r="E4370">
        <v>0.71837595437798096</v>
      </c>
      <c r="F4370">
        <v>-0.47718903417386399</v>
      </c>
      <c r="G4370">
        <v>6.6056957249850307E-2</v>
      </c>
      <c r="H4370">
        <v>0.293152470056672</v>
      </c>
    </row>
    <row r="4371" spans="1:8">
      <c r="A4371" t="s">
        <v>4378</v>
      </c>
      <c r="B4371">
        <v>0</v>
      </c>
      <c r="C4371">
        <v>0</v>
      </c>
      <c r="D4371">
        <v>0</v>
      </c>
      <c r="E4371" t="s">
        <v>26</v>
      </c>
      <c r="F4371" t="s">
        <v>26</v>
      </c>
      <c r="G4371" t="s">
        <v>26</v>
      </c>
      <c r="H4371" t="s">
        <v>26</v>
      </c>
    </row>
    <row r="4372" spans="1:8">
      <c r="A4372" t="s">
        <v>4379</v>
      </c>
      <c r="B4372">
        <v>484.83055249630098</v>
      </c>
      <c r="C4372">
        <v>523.01612296638098</v>
      </c>
      <c r="D4372">
        <v>459.373505516249</v>
      </c>
      <c r="E4372">
        <v>0.87831614618461196</v>
      </c>
      <c r="F4372">
        <v>-0.187187769663409</v>
      </c>
      <c r="G4372">
        <v>0.46552914801657502</v>
      </c>
      <c r="H4372">
        <v>0.76447873906298602</v>
      </c>
    </row>
    <row r="4373" spans="1:8">
      <c r="A4373" t="s">
        <v>4380</v>
      </c>
      <c r="B4373">
        <v>4772.78159565035</v>
      </c>
      <c r="C4373">
        <v>5317.2833617532297</v>
      </c>
      <c r="D4373">
        <v>4409.7804182484397</v>
      </c>
      <c r="E4373">
        <v>0.82932958773038501</v>
      </c>
      <c r="F4373">
        <v>-0.269982531058511</v>
      </c>
      <c r="G4373">
        <v>0.27843159193773498</v>
      </c>
      <c r="H4373">
        <v>0.59732395273794803</v>
      </c>
    </row>
    <row r="4374" spans="1:8">
      <c r="A4374" t="s">
        <v>4381</v>
      </c>
      <c r="B4374">
        <v>1484.72959134947</v>
      </c>
      <c r="C4374">
        <v>1625.21749757572</v>
      </c>
      <c r="D4374">
        <v>1391.0709871986401</v>
      </c>
      <c r="E4374">
        <v>0.85592912288580203</v>
      </c>
      <c r="F4374">
        <v>-0.224436758885633</v>
      </c>
      <c r="G4374">
        <v>0.41572266720364498</v>
      </c>
      <c r="H4374">
        <v>0.72478721013184799</v>
      </c>
    </row>
    <row r="4375" spans="1:8">
      <c r="A4375" t="s">
        <v>4382</v>
      </c>
      <c r="B4375">
        <v>412.31360726488202</v>
      </c>
      <c r="C4375">
        <v>368.13654383309199</v>
      </c>
      <c r="D4375">
        <v>441.76498288607502</v>
      </c>
      <c r="E4375">
        <v>1.20000307029113</v>
      </c>
      <c r="F4375">
        <v>0.26303809707389297</v>
      </c>
      <c r="G4375">
        <v>0.365970085095908</v>
      </c>
      <c r="H4375">
        <v>0.68189213817849803</v>
      </c>
    </row>
    <row r="4376" spans="1:8">
      <c r="A4376" t="s">
        <v>4383</v>
      </c>
      <c r="B4376">
        <v>465.33966099710801</v>
      </c>
      <c r="C4376">
        <v>423.66873701189701</v>
      </c>
      <c r="D4376">
        <v>493.12027698724802</v>
      </c>
      <c r="E4376">
        <v>1.1639288762847799</v>
      </c>
      <c r="F4376">
        <v>0.21900290277691301</v>
      </c>
      <c r="G4376">
        <v>0.43062193074397598</v>
      </c>
      <c r="H4376">
        <v>0.736419941898244</v>
      </c>
    </row>
    <row r="4377" spans="1:8">
      <c r="A4377" t="s">
        <v>4384</v>
      </c>
      <c r="B4377">
        <v>370.802790371323</v>
      </c>
      <c r="C4377">
        <v>283.24356762871901</v>
      </c>
      <c r="D4377">
        <v>429.17560553305998</v>
      </c>
      <c r="E4377">
        <v>1.5152174826989599</v>
      </c>
      <c r="F4377">
        <v>0.59952488194426501</v>
      </c>
      <c r="G4377">
        <v>4.0673444037182697E-2</v>
      </c>
      <c r="H4377">
        <v>0.22747290204993201</v>
      </c>
    </row>
    <row r="4378" spans="1:8">
      <c r="A4378" t="s">
        <v>4385</v>
      </c>
      <c r="B4378">
        <v>230.45497864939401</v>
      </c>
      <c r="C4378">
        <v>129.22125309078399</v>
      </c>
      <c r="D4378">
        <v>297.94412902179999</v>
      </c>
      <c r="E4378">
        <v>2.3056898296171102</v>
      </c>
      <c r="F4378">
        <v>1.20519844908234</v>
      </c>
      <c r="G4378" s="4">
        <v>8.6454812613565206E-5</v>
      </c>
      <c r="H4378">
        <v>3.9830529272178701E-3</v>
      </c>
    </row>
    <row r="4379" spans="1:8">
      <c r="A4379" t="s">
        <v>4386</v>
      </c>
      <c r="B4379">
        <v>319.273883107622</v>
      </c>
      <c r="C4379">
        <v>334.56344014625699</v>
      </c>
      <c r="D4379">
        <v>309.08084508186499</v>
      </c>
      <c r="E4379">
        <v>0.92383329435741102</v>
      </c>
      <c r="F4379">
        <v>-0.114295553962627</v>
      </c>
      <c r="G4379">
        <v>0.71119947328101696</v>
      </c>
      <c r="H4379">
        <v>0.909191010173378</v>
      </c>
    </row>
    <row r="4380" spans="1:8">
      <c r="A4380" t="s">
        <v>4387</v>
      </c>
      <c r="B4380">
        <v>583.74127108676396</v>
      </c>
      <c r="C4380">
        <v>461.43648279742098</v>
      </c>
      <c r="D4380">
        <v>665.27779661299303</v>
      </c>
      <c r="E4380">
        <v>1.4417537871730499</v>
      </c>
      <c r="F4380">
        <v>0.527824812045529</v>
      </c>
      <c r="G4380">
        <v>0.29928225128338198</v>
      </c>
      <c r="H4380">
        <v>0.61640377436171601</v>
      </c>
    </row>
    <row r="4381" spans="1:8">
      <c r="A4381" t="s">
        <v>4388</v>
      </c>
      <c r="B4381">
        <v>580.19553458834901</v>
      </c>
      <c r="C4381">
        <v>373.05332762624499</v>
      </c>
      <c r="D4381">
        <v>718.29033922975202</v>
      </c>
      <c r="E4381">
        <v>1.9254360865784601</v>
      </c>
      <c r="F4381">
        <v>0.94518523473881499</v>
      </c>
      <c r="G4381">
        <v>1.0717488095875101E-3</v>
      </c>
      <c r="H4381">
        <v>2.5133863780073901E-2</v>
      </c>
    </row>
    <row r="4382" spans="1:8">
      <c r="A4382" t="s">
        <v>4389</v>
      </c>
      <c r="B4382">
        <v>359.12977164666398</v>
      </c>
      <c r="C4382">
        <v>368.40997625107002</v>
      </c>
      <c r="D4382">
        <v>352.94296857706001</v>
      </c>
      <c r="E4382">
        <v>0.95801685982719098</v>
      </c>
      <c r="F4382">
        <v>-6.1877049181600502E-2</v>
      </c>
      <c r="G4382">
        <v>0.83557177131117899</v>
      </c>
      <c r="H4382">
        <v>0.96229719763417798</v>
      </c>
    </row>
    <row r="4383" spans="1:8">
      <c r="A4383" t="s">
        <v>4390</v>
      </c>
      <c r="B4383">
        <v>0.95432636772902002</v>
      </c>
      <c r="C4383">
        <v>0.47125230418848901</v>
      </c>
      <c r="D4383">
        <v>1.2763757434227101</v>
      </c>
      <c r="E4383">
        <v>2.7084763980531998</v>
      </c>
      <c r="F4383">
        <v>1.43748151906816</v>
      </c>
      <c r="G4383">
        <v>0.82886227067963203</v>
      </c>
      <c r="H4383">
        <v>0.95929855388063301</v>
      </c>
    </row>
    <row r="4384" spans="1:8">
      <c r="A4384" t="s">
        <v>4391</v>
      </c>
      <c r="B4384">
        <v>473.09930166636701</v>
      </c>
      <c r="C4384">
        <v>465.319081104117</v>
      </c>
      <c r="D4384">
        <v>478.28611537453401</v>
      </c>
      <c r="E4384">
        <v>1.0278669730019401</v>
      </c>
      <c r="F4384">
        <v>3.9653562383073201E-2</v>
      </c>
      <c r="G4384">
        <v>0.90402946593147304</v>
      </c>
      <c r="H4384">
        <v>0.98831071434948103</v>
      </c>
    </row>
    <row r="4385" spans="1:8">
      <c r="A4385" t="s">
        <v>4392</v>
      </c>
      <c r="B4385">
        <v>639.91956353511796</v>
      </c>
      <c r="C4385">
        <v>724.12831079800799</v>
      </c>
      <c r="D4385">
        <v>583.78039869319196</v>
      </c>
      <c r="E4385">
        <v>0.80618364174969304</v>
      </c>
      <c r="F4385">
        <v>-0.31081958508714003</v>
      </c>
      <c r="G4385">
        <v>0.33203710167391298</v>
      </c>
      <c r="H4385">
        <v>0.64928146070852999</v>
      </c>
    </row>
    <row r="4386" spans="1:8">
      <c r="A4386" t="s">
        <v>4393</v>
      </c>
      <c r="B4386">
        <v>119.539685807593</v>
      </c>
      <c r="C4386">
        <v>81.209808000152293</v>
      </c>
      <c r="D4386">
        <v>145.09293767922</v>
      </c>
      <c r="E4386">
        <v>1.7866430330551699</v>
      </c>
      <c r="F4386">
        <v>0.83725141620091104</v>
      </c>
      <c r="G4386">
        <v>9.1889572758126793E-3</v>
      </c>
      <c r="H4386">
        <v>0.101043720658212</v>
      </c>
    </row>
    <row r="4387" spans="1:8">
      <c r="A4387" t="s">
        <v>4394</v>
      </c>
      <c r="B4387">
        <v>425.59565231364599</v>
      </c>
      <c r="C4387">
        <v>436.65148969658401</v>
      </c>
      <c r="D4387">
        <v>418.22509405835501</v>
      </c>
      <c r="E4387">
        <v>0.95780068069610003</v>
      </c>
      <c r="F4387">
        <v>-6.2202634009063902E-2</v>
      </c>
      <c r="G4387">
        <v>0.79935563830328704</v>
      </c>
      <c r="H4387">
        <v>0.94755734058725405</v>
      </c>
    </row>
    <row r="4388" spans="1:8">
      <c r="A4388" t="s">
        <v>4395</v>
      </c>
      <c r="B4388">
        <v>126.94026545875499</v>
      </c>
      <c r="C4388">
        <v>83.036917064047998</v>
      </c>
      <c r="D4388">
        <v>156.20916438856</v>
      </c>
      <c r="E4388">
        <v>1.8812013970614201</v>
      </c>
      <c r="F4388">
        <v>0.91165430871658604</v>
      </c>
      <c r="G4388">
        <v>3.71699252060115E-3</v>
      </c>
      <c r="H4388">
        <v>5.7263134425106298E-2</v>
      </c>
    </row>
    <row r="4389" spans="1:8">
      <c r="A4389" t="s">
        <v>4396</v>
      </c>
      <c r="B4389">
        <v>1151.06966493662</v>
      </c>
      <c r="C4389">
        <v>1157.3105543392301</v>
      </c>
      <c r="D4389">
        <v>1146.9090720015499</v>
      </c>
      <c r="E4389">
        <v>0.99101236716568597</v>
      </c>
      <c r="F4389">
        <v>-1.30250335025647E-2</v>
      </c>
      <c r="G4389">
        <v>0.97418603037721396</v>
      </c>
      <c r="H4389">
        <v>1</v>
      </c>
    </row>
    <row r="4390" spans="1:8">
      <c r="A4390" t="s">
        <v>4397</v>
      </c>
      <c r="B4390">
        <v>1604.6180413091599</v>
      </c>
      <c r="C4390">
        <v>1894.78347686912</v>
      </c>
      <c r="D4390">
        <v>1411.17441760253</v>
      </c>
      <c r="E4390">
        <v>0.74476816735509199</v>
      </c>
      <c r="F4390">
        <v>-0.425136683886982</v>
      </c>
      <c r="G4390">
        <v>0.10886498568500599</v>
      </c>
      <c r="H4390">
        <v>0.381211484433776</v>
      </c>
    </row>
    <row r="4391" spans="1:8">
      <c r="A4391" t="s">
        <v>4398</v>
      </c>
      <c r="B4391">
        <v>244.913424677694</v>
      </c>
      <c r="C4391">
        <v>177.82297122385</v>
      </c>
      <c r="D4391">
        <v>289.64039364692297</v>
      </c>
      <c r="E4391">
        <v>1.62881314856849</v>
      </c>
      <c r="F4391">
        <v>0.70382111270624603</v>
      </c>
      <c r="G4391">
        <v>2.04015186329909E-2</v>
      </c>
      <c r="H4391">
        <v>0.15518008343298101</v>
      </c>
    </row>
    <row r="4392" spans="1:8">
      <c r="A4392" t="s">
        <v>4399</v>
      </c>
      <c r="B4392">
        <v>283.57451234515298</v>
      </c>
      <c r="C4392">
        <v>256.61539711767301</v>
      </c>
      <c r="D4392">
        <v>301.54725583013902</v>
      </c>
      <c r="E4392">
        <v>1.17509416510913</v>
      </c>
      <c r="F4392">
        <v>0.232776370486145</v>
      </c>
      <c r="G4392">
        <v>0.48098428184257203</v>
      </c>
      <c r="H4392">
        <v>0.77453492683424496</v>
      </c>
    </row>
    <row r="4393" spans="1:8">
      <c r="A4393" t="s">
        <v>4400</v>
      </c>
      <c r="B4393">
        <v>5428.0544644789097</v>
      </c>
      <c r="C4393">
        <v>9325.5336233156504</v>
      </c>
      <c r="D4393">
        <v>2829.7350252544102</v>
      </c>
      <c r="E4393">
        <v>0.30343947483922201</v>
      </c>
      <c r="F4393">
        <v>-1.72051931500359</v>
      </c>
      <c r="G4393">
        <v>1.42650162697539E-2</v>
      </c>
      <c r="H4393">
        <v>0.12590427403304499</v>
      </c>
    </row>
    <row r="4394" spans="1:8">
      <c r="A4394" t="s">
        <v>4401</v>
      </c>
      <c r="B4394">
        <v>1296.44999543731</v>
      </c>
      <c r="C4394">
        <v>1506.62270183235</v>
      </c>
      <c r="D4394">
        <v>1156.3348578406101</v>
      </c>
      <c r="E4394">
        <v>0.76750128378809201</v>
      </c>
      <c r="F4394">
        <v>-0.38175893122778398</v>
      </c>
      <c r="G4394">
        <v>0.135240902254086</v>
      </c>
      <c r="H4394">
        <v>0.426261475517973</v>
      </c>
    </row>
    <row r="4395" spans="1:8">
      <c r="A4395" t="s">
        <v>4402</v>
      </c>
      <c r="B4395">
        <v>948.95814266782702</v>
      </c>
      <c r="C4395">
        <v>979.86071367642705</v>
      </c>
      <c r="D4395">
        <v>928.35642866209503</v>
      </c>
      <c r="E4395">
        <v>0.947437136426168</v>
      </c>
      <c r="F4395">
        <v>-7.7897872949223304E-2</v>
      </c>
      <c r="G4395">
        <v>0.828525803352538</v>
      </c>
      <c r="H4395">
        <v>0.95929855388063301</v>
      </c>
    </row>
    <row r="4396" spans="1:8">
      <c r="A4396" t="s">
        <v>4403</v>
      </c>
      <c r="B4396">
        <v>634.55257556408299</v>
      </c>
      <c r="C4396">
        <v>707.96577890591698</v>
      </c>
      <c r="D4396">
        <v>585.61044000286097</v>
      </c>
      <c r="E4396">
        <v>0.82717337115906597</v>
      </c>
      <c r="F4396">
        <v>-0.27373835255551299</v>
      </c>
      <c r="G4396">
        <v>0.28185410432346703</v>
      </c>
      <c r="H4396">
        <v>0.60069693624843901</v>
      </c>
    </row>
    <row r="4397" spans="1:8">
      <c r="A4397" t="s">
        <v>4404</v>
      </c>
      <c r="B4397">
        <v>263.49813350308398</v>
      </c>
      <c r="C4397">
        <v>191.87530033648201</v>
      </c>
      <c r="D4397">
        <v>311.24668894748498</v>
      </c>
      <c r="E4397">
        <v>1.6221300417597699</v>
      </c>
      <c r="F4397">
        <v>0.69788948113447702</v>
      </c>
      <c r="G4397">
        <v>2.0233312838118699E-2</v>
      </c>
      <c r="H4397">
        <v>0.154337627954267</v>
      </c>
    </row>
    <row r="4398" spans="1:8">
      <c r="A4398" t="s">
        <v>4405</v>
      </c>
      <c r="B4398">
        <v>578.02648375311696</v>
      </c>
      <c r="C4398">
        <v>404.39241096291198</v>
      </c>
      <c r="D4398">
        <v>693.782532279919</v>
      </c>
      <c r="E4398">
        <v>1.71561709238789</v>
      </c>
      <c r="F4398">
        <v>0.778727594471749</v>
      </c>
      <c r="G4398">
        <v>7.2027115943620003E-3</v>
      </c>
      <c r="H4398">
        <v>8.6485793931562902E-2</v>
      </c>
    </row>
    <row r="4399" spans="1:8">
      <c r="A4399" t="s">
        <v>4406</v>
      </c>
      <c r="B4399">
        <v>193.95666350951601</v>
      </c>
      <c r="C4399">
        <v>175.173988506087</v>
      </c>
      <c r="D4399">
        <v>206.47844684513399</v>
      </c>
      <c r="E4399">
        <v>1.17870494704161</v>
      </c>
      <c r="F4399">
        <v>0.237202628654924</v>
      </c>
      <c r="G4399">
        <v>0.46320001410302702</v>
      </c>
      <c r="H4399">
        <v>0.76342838876924901</v>
      </c>
    </row>
    <row r="4400" spans="1:8">
      <c r="A4400" t="s">
        <v>4407</v>
      </c>
      <c r="B4400">
        <v>244.84676703047899</v>
      </c>
      <c r="C4400">
        <v>259.62466248270101</v>
      </c>
      <c r="D4400">
        <v>234.994836728998</v>
      </c>
      <c r="E4400">
        <v>0.90513295032075702</v>
      </c>
      <c r="F4400">
        <v>-0.14379837707715901</v>
      </c>
      <c r="G4400">
        <v>0.60627428988418897</v>
      </c>
      <c r="H4400">
        <v>0.85439684016964501</v>
      </c>
    </row>
    <row r="4401" spans="1:8">
      <c r="A4401" t="s">
        <v>4408</v>
      </c>
      <c r="B4401">
        <v>11.392261265790401</v>
      </c>
      <c r="C4401">
        <v>16.818722352375399</v>
      </c>
      <c r="D4401">
        <v>7.7746205414004601</v>
      </c>
      <c r="E4401">
        <v>0.46225987792125001</v>
      </c>
      <c r="F4401">
        <v>-1.1132239463217299</v>
      </c>
      <c r="G4401">
        <v>9.1990303881077498E-2</v>
      </c>
      <c r="H4401">
        <v>0.348640031511948</v>
      </c>
    </row>
    <row r="4402" spans="1:8">
      <c r="A4402" t="s">
        <v>4409</v>
      </c>
      <c r="B4402">
        <v>23.173966291467998</v>
      </c>
      <c r="C4402">
        <v>16.053138635102201</v>
      </c>
      <c r="D4402">
        <v>27.921184729045201</v>
      </c>
      <c r="E4402">
        <v>1.73929755194365</v>
      </c>
      <c r="F4402">
        <v>0.79850476415224003</v>
      </c>
      <c r="G4402">
        <v>0.116721787894838</v>
      </c>
      <c r="H4402">
        <v>0.39552672622058899</v>
      </c>
    </row>
    <row r="4403" spans="1:8">
      <c r="A4403" t="s">
        <v>4410</v>
      </c>
      <c r="B4403">
        <v>128.557131689111</v>
      </c>
      <c r="C4403">
        <v>106.10094010911899</v>
      </c>
      <c r="D4403">
        <v>143.527926075773</v>
      </c>
      <c r="E4403">
        <v>1.3527488628108499</v>
      </c>
      <c r="F4403">
        <v>0.43589402851841302</v>
      </c>
      <c r="G4403">
        <v>0.17434605935566899</v>
      </c>
      <c r="H4403">
        <v>0.48503297711966997</v>
      </c>
    </row>
    <row r="4404" spans="1:8">
      <c r="A4404" t="s">
        <v>4411</v>
      </c>
      <c r="B4404">
        <v>414.063191021656</v>
      </c>
      <c r="C4404">
        <v>409.90912909608602</v>
      </c>
      <c r="D4404">
        <v>416.83256563870299</v>
      </c>
      <c r="E4404">
        <v>1.0168901740683001</v>
      </c>
      <c r="F4404">
        <v>2.41638740008145E-2</v>
      </c>
      <c r="G4404">
        <v>0.96622562115099997</v>
      </c>
      <c r="H4404">
        <v>1</v>
      </c>
    </row>
    <row r="4405" spans="1:8">
      <c r="A4405" t="s">
        <v>4412</v>
      </c>
      <c r="B4405">
        <v>396.77298482127497</v>
      </c>
      <c r="C4405">
        <v>431.00129269511598</v>
      </c>
      <c r="D4405">
        <v>373.95411290538101</v>
      </c>
      <c r="E4405">
        <v>0.86764035106946003</v>
      </c>
      <c r="F4405">
        <v>-0.20483094536483401</v>
      </c>
      <c r="G4405">
        <v>0.46967864426843797</v>
      </c>
      <c r="H4405">
        <v>0.76817356729255504</v>
      </c>
    </row>
    <row r="4406" spans="1:8">
      <c r="A4406" t="s">
        <v>4413</v>
      </c>
      <c r="B4406">
        <v>650.63253638951801</v>
      </c>
      <c r="C4406">
        <v>538.35513717201002</v>
      </c>
      <c r="D4406">
        <v>725.48413586785603</v>
      </c>
      <c r="E4406">
        <v>1.3475939686929299</v>
      </c>
      <c r="F4406">
        <v>0.430385876644235</v>
      </c>
      <c r="G4406">
        <v>0.13759250848915799</v>
      </c>
      <c r="H4406">
        <v>0.42911392339258497</v>
      </c>
    </row>
    <row r="4407" spans="1:8">
      <c r="A4407" t="s">
        <v>4414</v>
      </c>
      <c r="B4407">
        <v>608.97108704762502</v>
      </c>
      <c r="C4407">
        <v>578.10118326863301</v>
      </c>
      <c r="D4407">
        <v>629.55102290028594</v>
      </c>
      <c r="E4407">
        <v>1.0889979836068699</v>
      </c>
      <c r="F4407">
        <v>0.123001282757239</v>
      </c>
      <c r="G4407">
        <v>0.65793159843917504</v>
      </c>
      <c r="H4407">
        <v>0.88036891089057501</v>
      </c>
    </row>
    <row r="4408" spans="1:8">
      <c r="A4408" t="s">
        <v>4415</v>
      </c>
      <c r="B4408">
        <v>1752.90298033623</v>
      </c>
      <c r="C4408">
        <v>1739.0498535730101</v>
      </c>
      <c r="D4408">
        <v>1762.1383981783799</v>
      </c>
      <c r="E4408">
        <v>1.01327652830535</v>
      </c>
      <c r="F4408">
        <v>1.90279466688093E-2</v>
      </c>
      <c r="G4408">
        <v>0.93597489266238099</v>
      </c>
      <c r="H4408">
        <v>0.99697123117466302</v>
      </c>
    </row>
    <row r="4409" spans="1:8">
      <c r="A4409" t="s">
        <v>4416</v>
      </c>
      <c r="B4409">
        <v>281.92452886075699</v>
      </c>
      <c r="C4409">
        <v>217.55935602288699</v>
      </c>
      <c r="D4409">
        <v>324.83464408600298</v>
      </c>
      <c r="E4409">
        <v>1.4930851516761801</v>
      </c>
      <c r="F4409">
        <v>0.57829644571212502</v>
      </c>
      <c r="G4409">
        <v>5.2389983795972997E-2</v>
      </c>
      <c r="H4409">
        <v>0.25874047411155399</v>
      </c>
    </row>
    <row r="4410" spans="1:8">
      <c r="A4410" t="s">
        <v>4417</v>
      </c>
      <c r="B4410">
        <v>248.215101728213</v>
      </c>
      <c r="C4410">
        <v>206.54363213544801</v>
      </c>
      <c r="D4410">
        <v>275.99608145672403</v>
      </c>
      <c r="E4410">
        <v>1.3362604240237701</v>
      </c>
      <c r="F4410">
        <v>0.418201202298429</v>
      </c>
      <c r="G4410">
        <v>0.15930742523841299</v>
      </c>
      <c r="H4410">
        <v>0.46594373451090998</v>
      </c>
    </row>
    <row r="4411" spans="1:8">
      <c r="A4411" t="s">
        <v>4418</v>
      </c>
      <c r="B4411">
        <v>188.743792668385</v>
      </c>
      <c r="C4411">
        <v>200.71168359408199</v>
      </c>
      <c r="D4411">
        <v>180.76519871792101</v>
      </c>
      <c r="E4411">
        <v>0.90062120690243097</v>
      </c>
      <c r="F4411">
        <v>-0.15100764570776401</v>
      </c>
      <c r="G4411">
        <v>0.58677193028681296</v>
      </c>
      <c r="H4411">
        <v>0.84534718543870901</v>
      </c>
    </row>
    <row r="4412" spans="1:8">
      <c r="A4412" t="s">
        <v>4419</v>
      </c>
      <c r="B4412">
        <v>1915.8111798141099</v>
      </c>
      <c r="C4412">
        <v>2345.7043367107299</v>
      </c>
      <c r="D4412">
        <v>1629.21574188303</v>
      </c>
      <c r="E4412">
        <v>0.694552896708033</v>
      </c>
      <c r="F4412">
        <v>-0.52584352175732796</v>
      </c>
      <c r="G4412">
        <v>0.268374757000166</v>
      </c>
      <c r="H4412">
        <v>0.58798058059800395</v>
      </c>
    </row>
    <row r="4413" spans="1:8">
      <c r="A4413" t="s">
        <v>4420</v>
      </c>
      <c r="B4413">
        <v>520.56443233126902</v>
      </c>
      <c r="C4413">
        <v>562.89564793129898</v>
      </c>
      <c r="D4413">
        <v>492.34362193125003</v>
      </c>
      <c r="E4413">
        <v>0.87466233526705195</v>
      </c>
      <c r="F4413">
        <v>-0.19320192509162701</v>
      </c>
      <c r="G4413">
        <v>0.43276315166426699</v>
      </c>
      <c r="H4413">
        <v>0.73863095985577498</v>
      </c>
    </row>
    <row r="4414" spans="1:8">
      <c r="A4414" t="s">
        <v>4421</v>
      </c>
      <c r="B4414">
        <v>2695.9264001458801</v>
      </c>
      <c r="C4414">
        <v>3030.4212558644699</v>
      </c>
      <c r="D4414">
        <v>2472.9298296668098</v>
      </c>
      <c r="E4414">
        <v>0.81603500664509898</v>
      </c>
      <c r="F4414">
        <v>-0.29329705196755601</v>
      </c>
      <c r="G4414">
        <v>0.26928476214131303</v>
      </c>
      <c r="H4414">
        <v>0.58890383022552195</v>
      </c>
    </row>
    <row r="4415" spans="1:8">
      <c r="A4415" t="s">
        <v>4422</v>
      </c>
      <c r="B4415">
        <v>394.49641908878402</v>
      </c>
      <c r="C4415">
        <v>309.64174774459701</v>
      </c>
      <c r="D4415">
        <v>451.06619998490902</v>
      </c>
      <c r="E4415">
        <v>1.4567357382214601</v>
      </c>
      <c r="F4415">
        <v>0.54273918643749997</v>
      </c>
      <c r="G4415">
        <v>5.1890530643890001E-2</v>
      </c>
      <c r="H4415">
        <v>0.258086885774921</v>
      </c>
    </row>
    <row r="4416" spans="1:8">
      <c r="A4416" t="s">
        <v>4423</v>
      </c>
      <c r="B4416">
        <v>3556.1601699656799</v>
      </c>
      <c r="C4416">
        <v>4310.1881361770002</v>
      </c>
      <c r="D4416">
        <v>3053.4748591581301</v>
      </c>
      <c r="E4416">
        <v>0.70843192053014703</v>
      </c>
      <c r="F4416">
        <v>-0.49729887637032699</v>
      </c>
      <c r="G4416">
        <v>5.0328406203252803E-2</v>
      </c>
      <c r="H4416">
        <v>0.25370028700376102</v>
      </c>
    </row>
    <row r="4417" spans="1:8">
      <c r="A4417" t="s">
        <v>4424</v>
      </c>
      <c r="B4417">
        <v>6245.7105521377698</v>
      </c>
      <c r="C4417">
        <v>6794.4489719311096</v>
      </c>
      <c r="D4417">
        <v>5879.8849389422003</v>
      </c>
      <c r="E4417">
        <v>0.86539540781495095</v>
      </c>
      <c r="F4417">
        <v>-0.20856862970899401</v>
      </c>
      <c r="G4417">
        <v>0.43109646984782701</v>
      </c>
      <c r="H4417">
        <v>0.73671215188301797</v>
      </c>
    </row>
    <row r="4418" spans="1:8">
      <c r="A4418" t="s">
        <v>4425</v>
      </c>
      <c r="B4418">
        <v>5697.5253190183603</v>
      </c>
      <c r="C4418">
        <v>4910.4477037747602</v>
      </c>
      <c r="D4418">
        <v>6222.2437291807601</v>
      </c>
      <c r="E4418">
        <v>1.26714387455905</v>
      </c>
      <c r="F4418">
        <v>0.34158034083908401</v>
      </c>
      <c r="G4418">
        <v>0.47240254724456898</v>
      </c>
      <c r="H4418">
        <v>0.76956219127515701</v>
      </c>
    </row>
    <row r="4419" spans="1:8">
      <c r="A4419" t="s">
        <v>4426</v>
      </c>
      <c r="B4419">
        <v>334.94578420343498</v>
      </c>
      <c r="C4419">
        <v>392.437402899625</v>
      </c>
      <c r="D4419">
        <v>296.61803840597503</v>
      </c>
      <c r="E4419">
        <v>0.755835290454825</v>
      </c>
      <c r="F4419">
        <v>-0.40385621432129698</v>
      </c>
      <c r="G4419">
        <v>0.136938611813262</v>
      </c>
      <c r="H4419">
        <v>0.42828754084686999</v>
      </c>
    </row>
    <row r="4420" spans="1:8">
      <c r="A4420" t="s">
        <v>4427</v>
      </c>
      <c r="B4420">
        <v>275.66300263274599</v>
      </c>
      <c r="C4420">
        <v>315.38523584041002</v>
      </c>
      <c r="D4420">
        <v>249.18151382763699</v>
      </c>
      <c r="E4420">
        <v>0.79008617243492796</v>
      </c>
      <c r="F4420">
        <v>-0.33991808240187099</v>
      </c>
      <c r="G4420">
        <v>0.22595624532491099</v>
      </c>
      <c r="H4420">
        <v>0.549742235816713</v>
      </c>
    </row>
    <row r="4421" spans="1:8">
      <c r="A4421" t="s">
        <v>4428</v>
      </c>
      <c r="B4421">
        <v>252.82834504775701</v>
      </c>
      <c r="C4421">
        <v>250.518067239652</v>
      </c>
      <c r="D4421">
        <v>254.36853025316</v>
      </c>
      <c r="E4421">
        <v>1.01537000127749</v>
      </c>
      <c r="F4421">
        <v>2.2005541930695701E-2</v>
      </c>
      <c r="G4421">
        <v>1</v>
      </c>
      <c r="H4421">
        <v>1</v>
      </c>
    </row>
    <row r="4422" spans="1:8">
      <c r="A4422" t="s">
        <v>4429</v>
      </c>
      <c r="B4422">
        <v>386.36594371648698</v>
      </c>
      <c r="C4422">
        <v>379.24716903114</v>
      </c>
      <c r="D4422">
        <v>391.11179350671802</v>
      </c>
      <c r="E4422">
        <v>1.0312846751259599</v>
      </c>
      <c r="F4422">
        <v>4.44426282469262E-2</v>
      </c>
      <c r="G4422">
        <v>0.85120414123560595</v>
      </c>
      <c r="H4422">
        <v>0.96852974341017095</v>
      </c>
    </row>
    <row r="4423" spans="1:8">
      <c r="A4423" t="s">
        <v>4430</v>
      </c>
      <c r="B4423">
        <v>1402.3695171362399</v>
      </c>
      <c r="C4423">
        <v>1609.49404747886</v>
      </c>
      <c r="D4423">
        <v>1264.28649690782</v>
      </c>
      <c r="E4423">
        <v>0.78551797000319801</v>
      </c>
      <c r="F4423">
        <v>-0.34828381499111799</v>
      </c>
      <c r="G4423">
        <v>0.17639511877861799</v>
      </c>
      <c r="H4423">
        <v>0.48701016081530202</v>
      </c>
    </row>
    <row r="4424" spans="1:8">
      <c r="A4424" t="s">
        <v>4431</v>
      </c>
      <c r="B4424">
        <v>297.65612851309902</v>
      </c>
      <c r="C4424">
        <v>311.79213829800602</v>
      </c>
      <c r="D4424">
        <v>288.23212198982702</v>
      </c>
      <c r="E4424">
        <v>0.92443678523522999</v>
      </c>
      <c r="F4424">
        <v>-0.113353426145697</v>
      </c>
      <c r="G4424">
        <v>0.70195036267440203</v>
      </c>
      <c r="H4424">
        <v>0.90509518775961095</v>
      </c>
    </row>
    <row r="4425" spans="1:8">
      <c r="A4425" t="s">
        <v>4432</v>
      </c>
      <c r="B4425">
        <v>768.56147202235297</v>
      </c>
      <c r="C4425">
        <v>615.74185723459004</v>
      </c>
      <c r="D4425">
        <v>870.44121521419504</v>
      </c>
      <c r="E4425">
        <v>1.4136463275755</v>
      </c>
      <c r="F4425">
        <v>0.49942122532775102</v>
      </c>
      <c r="G4425">
        <v>7.1695761033817001E-2</v>
      </c>
      <c r="H4425">
        <v>0.30534929099278402</v>
      </c>
    </row>
    <row r="4426" spans="1:8">
      <c r="A4426" t="s">
        <v>4433</v>
      </c>
      <c r="B4426">
        <v>275.73472709950602</v>
      </c>
      <c r="C4426">
        <v>303.01365519326401</v>
      </c>
      <c r="D4426">
        <v>257.54877503699998</v>
      </c>
      <c r="E4426">
        <v>0.84995765247851296</v>
      </c>
      <c r="F4426">
        <v>-0.23453713137958501</v>
      </c>
      <c r="G4426">
        <v>0.41165137304242999</v>
      </c>
      <c r="H4426">
        <v>0.72126227829124501</v>
      </c>
    </row>
    <row r="4427" spans="1:8">
      <c r="A4427" t="s">
        <v>4434</v>
      </c>
      <c r="B4427">
        <v>194.62870603911401</v>
      </c>
      <c r="C4427">
        <v>193.32122775800499</v>
      </c>
      <c r="D4427">
        <v>195.50035822652001</v>
      </c>
      <c r="E4427">
        <v>1.0112720702935001</v>
      </c>
      <c r="F4427">
        <v>1.6171188791754901E-2</v>
      </c>
      <c r="G4427">
        <v>0.94973650123936104</v>
      </c>
      <c r="H4427">
        <v>1</v>
      </c>
    </row>
    <row r="4428" spans="1:8">
      <c r="A4428" t="s">
        <v>4435</v>
      </c>
      <c r="B4428">
        <v>3388.7240302987998</v>
      </c>
      <c r="C4428">
        <v>4107.8376711892997</v>
      </c>
      <c r="D4428">
        <v>2909.3149363718098</v>
      </c>
      <c r="E4428">
        <v>0.70823512739477401</v>
      </c>
      <c r="F4428">
        <v>-0.49769969388454399</v>
      </c>
      <c r="G4428">
        <v>8.6343001134897998E-2</v>
      </c>
      <c r="H4428">
        <v>0.33883924548314498</v>
      </c>
    </row>
    <row r="4429" spans="1:8">
      <c r="A4429" t="s">
        <v>4436</v>
      </c>
      <c r="B4429">
        <v>325.67119018297802</v>
      </c>
      <c r="C4429">
        <v>268.19566440364503</v>
      </c>
      <c r="D4429">
        <v>363.98820736919902</v>
      </c>
      <c r="E4429">
        <v>1.35717409220077</v>
      </c>
      <c r="F4429">
        <v>0.44060579507147102</v>
      </c>
      <c r="G4429">
        <v>0.13731751601321401</v>
      </c>
      <c r="H4429">
        <v>0.42885316539511398</v>
      </c>
    </row>
    <row r="4430" spans="1:8">
      <c r="A4430" t="s">
        <v>4437</v>
      </c>
      <c r="B4430">
        <v>263.48744361463702</v>
      </c>
      <c r="C4430">
        <v>213.287524992497</v>
      </c>
      <c r="D4430">
        <v>296.95405602939701</v>
      </c>
      <c r="E4430">
        <v>1.3922710952731301</v>
      </c>
      <c r="F4430">
        <v>0.47744015208212098</v>
      </c>
      <c r="G4430">
        <v>0.145333166858959</v>
      </c>
      <c r="H4430">
        <v>0.44033780406520301</v>
      </c>
    </row>
    <row r="4431" spans="1:8">
      <c r="A4431" t="s">
        <v>4438</v>
      </c>
      <c r="B4431">
        <v>31.555073964200002</v>
      </c>
      <c r="C4431">
        <v>28.011367130918099</v>
      </c>
      <c r="D4431">
        <v>33.917545186387898</v>
      </c>
      <c r="E4431">
        <v>1.21084933226807</v>
      </c>
      <c r="F4431">
        <v>0.27601935957162799</v>
      </c>
      <c r="G4431">
        <v>0.68981187329592597</v>
      </c>
      <c r="H4431">
        <v>0.89962214995589995</v>
      </c>
    </row>
    <row r="4432" spans="1:8">
      <c r="A4432" t="s">
        <v>4439</v>
      </c>
      <c r="B4432">
        <v>109.48826874139699</v>
      </c>
      <c r="C4432">
        <v>101.82749886246501</v>
      </c>
      <c r="D4432">
        <v>114.595448660686</v>
      </c>
      <c r="E4432">
        <v>1.1253880331035799</v>
      </c>
      <c r="F4432">
        <v>0.170422527585842</v>
      </c>
      <c r="G4432">
        <v>0.63798010032516295</v>
      </c>
      <c r="H4432">
        <v>0.87083814492798095</v>
      </c>
    </row>
    <row r="4433" spans="1:8">
      <c r="A4433" t="s">
        <v>4440</v>
      </c>
      <c r="B4433">
        <v>895.28519574724999</v>
      </c>
      <c r="C4433">
        <v>1047.8915593219499</v>
      </c>
      <c r="D4433">
        <v>793.54762003078702</v>
      </c>
      <c r="E4433">
        <v>0.75728028627720301</v>
      </c>
      <c r="F4433">
        <v>-0.40110072231150801</v>
      </c>
      <c r="G4433">
        <v>0.34767446851528</v>
      </c>
      <c r="H4433">
        <v>0.664122902445477</v>
      </c>
    </row>
    <row r="4434" spans="1:8">
      <c r="A4434" t="s">
        <v>4441</v>
      </c>
      <c r="B4434">
        <v>77439.280295588294</v>
      </c>
      <c r="C4434">
        <v>47984.289864276398</v>
      </c>
      <c r="D4434">
        <v>97075.940583129603</v>
      </c>
      <c r="E4434">
        <v>2.0230775709655999</v>
      </c>
      <c r="F4434">
        <v>1.0165516382856501</v>
      </c>
      <c r="G4434">
        <v>1.8804872017362799E-4</v>
      </c>
      <c r="H4434">
        <v>7.0610663944964697E-3</v>
      </c>
    </row>
    <row r="4435" spans="1:8">
      <c r="A4435" t="s">
        <v>4442</v>
      </c>
      <c r="B4435">
        <v>405.23424431874201</v>
      </c>
      <c r="C4435">
        <v>302.74827385660899</v>
      </c>
      <c r="D4435">
        <v>473.55822462683199</v>
      </c>
      <c r="E4435">
        <v>1.5641979344566801</v>
      </c>
      <c r="F4435">
        <v>0.64542308361131895</v>
      </c>
      <c r="G4435">
        <v>4.3323742243479901E-2</v>
      </c>
      <c r="H4435">
        <v>0.235680224861224</v>
      </c>
    </row>
    <row r="4436" spans="1:8">
      <c r="A4436" t="s">
        <v>4443</v>
      </c>
      <c r="B4436">
        <v>286.15323855217503</v>
      </c>
      <c r="C4436">
        <v>317.56779690277801</v>
      </c>
      <c r="D4436">
        <v>265.210199651773</v>
      </c>
      <c r="E4436">
        <v>0.83512938729415798</v>
      </c>
      <c r="F4436">
        <v>-0.25992836203516601</v>
      </c>
      <c r="G4436">
        <v>0.39084025176262299</v>
      </c>
      <c r="H4436">
        <v>0.705276091565327</v>
      </c>
    </row>
    <row r="4437" spans="1:8">
      <c r="A4437" t="s">
        <v>4444</v>
      </c>
      <c r="B4437">
        <v>243.916799321242</v>
      </c>
      <c r="C4437">
        <v>216.29356992499601</v>
      </c>
      <c r="D4437">
        <v>262.33228558540702</v>
      </c>
      <c r="E4437">
        <v>1.21285290948028</v>
      </c>
      <c r="F4437">
        <v>0.27840459610501</v>
      </c>
      <c r="G4437">
        <v>0.365104759010971</v>
      </c>
      <c r="H4437">
        <v>0.68149519985420404</v>
      </c>
    </row>
    <row r="4438" spans="1:8">
      <c r="A4438" t="s">
        <v>4445</v>
      </c>
      <c r="B4438">
        <v>3841.16914842398</v>
      </c>
      <c r="C4438">
        <v>2781.3168440883901</v>
      </c>
      <c r="D4438">
        <v>4547.7373513143702</v>
      </c>
      <c r="E4438">
        <v>1.6351022218056299</v>
      </c>
      <c r="F4438">
        <v>0.709380831614559</v>
      </c>
      <c r="G4438">
        <v>1.1150515487219801E-2</v>
      </c>
      <c r="H4438">
        <v>0.111117824071698</v>
      </c>
    </row>
    <row r="4439" spans="1:8">
      <c r="A4439" t="s">
        <v>4446</v>
      </c>
      <c r="B4439">
        <v>421.92914503960998</v>
      </c>
      <c r="C4439">
        <v>394.12620244643199</v>
      </c>
      <c r="D4439">
        <v>440.464440101729</v>
      </c>
      <c r="E4439">
        <v>1.11757208063728</v>
      </c>
      <c r="F4439">
        <v>0.16036788467419699</v>
      </c>
      <c r="G4439">
        <v>0.497838937536006</v>
      </c>
      <c r="H4439">
        <v>0.78754035279493995</v>
      </c>
    </row>
    <row r="4440" spans="1:8">
      <c r="A4440" t="s">
        <v>4447</v>
      </c>
      <c r="B4440">
        <v>414.044048523073</v>
      </c>
      <c r="C4440">
        <v>350.67125850168901</v>
      </c>
      <c r="D4440">
        <v>456.292575203995</v>
      </c>
      <c r="E4440">
        <v>1.3011975294285401</v>
      </c>
      <c r="F4440">
        <v>0.37983998826283799</v>
      </c>
      <c r="G4440">
        <v>0.16948330528912101</v>
      </c>
      <c r="H4440">
        <v>0.479931800853588</v>
      </c>
    </row>
    <row r="4441" spans="1:8">
      <c r="A4441" t="s">
        <v>4448</v>
      </c>
      <c r="B4441">
        <v>297.42702410633001</v>
      </c>
      <c r="C4441">
        <v>246.45371739305901</v>
      </c>
      <c r="D4441">
        <v>331.40922858184302</v>
      </c>
      <c r="E4441">
        <v>1.34471182698085</v>
      </c>
      <c r="F4441">
        <v>0.42729703499021399</v>
      </c>
      <c r="G4441">
        <v>0.15575072664349199</v>
      </c>
      <c r="H4441">
        <v>0.45904095783947901</v>
      </c>
    </row>
    <row r="4442" spans="1:8">
      <c r="A4442" t="s">
        <v>4449</v>
      </c>
      <c r="B4442">
        <v>586.93618106941904</v>
      </c>
      <c r="C4442">
        <v>505.05224547062397</v>
      </c>
      <c r="D4442">
        <v>641.52547146861605</v>
      </c>
      <c r="E4442">
        <v>1.2702160563028899</v>
      </c>
      <c r="F4442">
        <v>0.345073911836632</v>
      </c>
      <c r="G4442">
        <v>0.211878334523527</v>
      </c>
      <c r="H4442">
        <v>0.53702191258542598</v>
      </c>
    </row>
    <row r="4443" spans="1:8">
      <c r="A4443" t="s">
        <v>4450</v>
      </c>
      <c r="B4443">
        <v>311.97865171918198</v>
      </c>
      <c r="C4443">
        <v>390.31757263890898</v>
      </c>
      <c r="D4443">
        <v>259.75270443936398</v>
      </c>
      <c r="E4443">
        <v>0.66549067387152205</v>
      </c>
      <c r="F4443">
        <v>-0.58750964641147596</v>
      </c>
      <c r="G4443">
        <v>3.3656660734080301E-2</v>
      </c>
      <c r="H4443">
        <v>0.20295821882353701</v>
      </c>
    </row>
    <row r="4444" spans="1:8">
      <c r="A4444" t="s">
        <v>4451</v>
      </c>
      <c r="B4444">
        <v>439.875327809179</v>
      </c>
      <c r="C4444">
        <v>327.28395396710403</v>
      </c>
      <c r="D4444">
        <v>514.93624370389603</v>
      </c>
      <c r="E4444">
        <v>1.57336232791802</v>
      </c>
      <c r="F4444">
        <v>0.65385094570373803</v>
      </c>
      <c r="G4444">
        <v>0.23290367490620401</v>
      </c>
      <c r="H4444">
        <v>0.55952007107644397</v>
      </c>
    </row>
    <row r="4445" spans="1:8">
      <c r="A4445" t="s">
        <v>4452</v>
      </c>
      <c r="B4445">
        <v>542.09361663364496</v>
      </c>
      <c r="C4445">
        <v>598.09965101208297</v>
      </c>
      <c r="D4445">
        <v>504.756260381353</v>
      </c>
      <c r="E4445">
        <v>0.84393338054490097</v>
      </c>
      <c r="F4445">
        <v>-0.244798976702395</v>
      </c>
      <c r="G4445">
        <v>0.36873037291767002</v>
      </c>
      <c r="H4445">
        <v>0.68494297230928303</v>
      </c>
    </row>
    <row r="4446" spans="1:8">
      <c r="A4446" t="s">
        <v>4453</v>
      </c>
      <c r="B4446">
        <v>1830.2465496958901</v>
      </c>
      <c r="C4446">
        <v>1275.7942789766801</v>
      </c>
      <c r="D4446">
        <v>2199.88139684203</v>
      </c>
      <c r="E4446">
        <v>1.72432298301773</v>
      </c>
      <c r="F4446">
        <v>0.78603003101354696</v>
      </c>
      <c r="G4446">
        <v>0.37231917810382498</v>
      </c>
      <c r="H4446">
        <v>0.68807549956257397</v>
      </c>
    </row>
    <row r="4447" spans="1:8">
      <c r="A4447" t="s">
        <v>4454</v>
      </c>
      <c r="B4447">
        <v>464.619988889762</v>
      </c>
      <c r="C4447">
        <v>429.49424468820501</v>
      </c>
      <c r="D4447">
        <v>488.03715169079999</v>
      </c>
      <c r="E4447">
        <v>1.1363066158083099</v>
      </c>
      <c r="F4447">
        <v>0.18435217764141701</v>
      </c>
      <c r="G4447">
        <v>0.54886185391517295</v>
      </c>
      <c r="H4447">
        <v>0.82118713924595399</v>
      </c>
    </row>
    <row r="4448" spans="1:8">
      <c r="A4448" t="s">
        <v>4455</v>
      </c>
      <c r="B4448">
        <v>7937.13064444677</v>
      </c>
      <c r="C4448">
        <v>6605.7000769509996</v>
      </c>
      <c r="D4448">
        <v>8824.7510227772891</v>
      </c>
      <c r="E4448">
        <v>1.33592971524231</v>
      </c>
      <c r="F4448">
        <v>0.41784410800756</v>
      </c>
      <c r="G4448">
        <v>0.25400491394497998</v>
      </c>
      <c r="H4448">
        <v>0.57552002824785198</v>
      </c>
    </row>
    <row r="4449" spans="1:8">
      <c r="A4449" t="s">
        <v>4456</v>
      </c>
      <c r="B4449">
        <v>731.15669121191604</v>
      </c>
      <c r="C4449">
        <v>678.78996785277502</v>
      </c>
      <c r="D4449">
        <v>766.06784011801096</v>
      </c>
      <c r="E4449">
        <v>1.1285786125291799</v>
      </c>
      <c r="F4449">
        <v>0.17450691472462301</v>
      </c>
      <c r="G4449">
        <v>0.50910821401045603</v>
      </c>
      <c r="H4449">
        <v>0.79556578258646105</v>
      </c>
    </row>
    <row r="4450" spans="1:8">
      <c r="A4450" t="s">
        <v>4457</v>
      </c>
      <c r="B4450">
        <v>135.93726069032601</v>
      </c>
      <c r="C4450">
        <v>177.43534871642001</v>
      </c>
      <c r="D4450">
        <v>108.27186867293</v>
      </c>
      <c r="E4450">
        <v>0.610204615124192</v>
      </c>
      <c r="F4450">
        <v>-0.71263500348012598</v>
      </c>
      <c r="G4450">
        <v>0.22015167958505599</v>
      </c>
      <c r="H4450">
        <v>0.54423860422744197</v>
      </c>
    </row>
    <row r="4451" spans="1:8">
      <c r="A4451" t="s">
        <v>4458</v>
      </c>
      <c r="B4451">
        <v>6.5912459125347098</v>
      </c>
      <c r="C4451">
        <v>4.5951125199038696</v>
      </c>
      <c r="D4451">
        <v>7.9220015076219399</v>
      </c>
      <c r="E4451">
        <v>1.7240059896917801</v>
      </c>
      <c r="F4451">
        <v>0.78576478677249295</v>
      </c>
      <c r="G4451">
        <v>0.41190844233450402</v>
      </c>
      <c r="H4451">
        <v>0.72126227829124501</v>
      </c>
    </row>
    <row r="4452" spans="1:8">
      <c r="A4452" t="s">
        <v>4459</v>
      </c>
      <c r="B4452">
        <v>54.575517663040699</v>
      </c>
      <c r="C4452">
        <v>47.717113677547196</v>
      </c>
      <c r="D4452">
        <v>59.147786986702997</v>
      </c>
      <c r="E4452">
        <v>1.23955081161027</v>
      </c>
      <c r="F4452">
        <v>0.309817411526015</v>
      </c>
      <c r="G4452">
        <v>0.492921585558524</v>
      </c>
      <c r="H4452">
        <v>0.78442396369137002</v>
      </c>
    </row>
    <row r="4453" spans="1:8">
      <c r="A4453" t="s">
        <v>4460</v>
      </c>
      <c r="B4453">
        <v>689.04464891419195</v>
      </c>
      <c r="C4453">
        <v>787.49326204064903</v>
      </c>
      <c r="D4453">
        <v>623.41224016322099</v>
      </c>
      <c r="E4453">
        <v>0.79164136407689201</v>
      </c>
      <c r="F4453">
        <v>-0.337081098230189</v>
      </c>
      <c r="G4453">
        <v>0.40605665180656503</v>
      </c>
      <c r="H4453">
        <v>0.71658353983576295</v>
      </c>
    </row>
    <row r="4454" spans="1:8">
      <c r="A4454" t="s">
        <v>4461</v>
      </c>
      <c r="B4454">
        <v>280.75301967315698</v>
      </c>
      <c r="C4454">
        <v>206.80579303957401</v>
      </c>
      <c r="D4454">
        <v>330.05117076221302</v>
      </c>
      <c r="E4454">
        <v>1.59594741477602</v>
      </c>
      <c r="F4454">
        <v>0.67441311666571802</v>
      </c>
      <c r="G4454">
        <v>7.5580870541430395E-2</v>
      </c>
      <c r="H4454">
        <v>0.31589422100034997</v>
      </c>
    </row>
    <row r="4455" spans="1:8">
      <c r="A4455" t="s">
        <v>4462</v>
      </c>
      <c r="B4455">
        <v>646.50153400955799</v>
      </c>
      <c r="C4455">
        <v>608.82748435149495</v>
      </c>
      <c r="D4455">
        <v>671.61756711493399</v>
      </c>
      <c r="E4455">
        <v>1.10313279931888</v>
      </c>
      <c r="F4455">
        <v>0.14160647849612401</v>
      </c>
      <c r="G4455">
        <v>0.58957987332767303</v>
      </c>
      <c r="H4455">
        <v>0.846345401505877</v>
      </c>
    </row>
    <row r="4456" spans="1:8">
      <c r="A4456" t="s">
        <v>4463</v>
      </c>
      <c r="B4456">
        <v>186.48265524016</v>
      </c>
      <c r="C4456">
        <v>146.01424579925899</v>
      </c>
      <c r="D4456">
        <v>213.46159486742701</v>
      </c>
      <c r="E4456">
        <v>1.46192307263563</v>
      </c>
      <c r="F4456">
        <v>0.54786739771508897</v>
      </c>
      <c r="G4456">
        <v>6.7629221436093498E-2</v>
      </c>
      <c r="H4456">
        <v>0.29686506933885698</v>
      </c>
    </row>
    <row r="4457" spans="1:8">
      <c r="A4457" t="s">
        <v>4464</v>
      </c>
      <c r="B4457">
        <v>308.95420298363302</v>
      </c>
      <c r="C4457">
        <v>199.326876757946</v>
      </c>
      <c r="D4457">
        <v>382.03908713409101</v>
      </c>
      <c r="E4457">
        <v>1.9166461309581599</v>
      </c>
      <c r="F4457">
        <v>0.93858399781053303</v>
      </c>
      <c r="G4457">
        <v>1.7289177857022001E-3</v>
      </c>
      <c r="H4457">
        <v>3.4686280922879502E-2</v>
      </c>
    </row>
    <row r="4458" spans="1:8">
      <c r="A4458" t="s">
        <v>4465</v>
      </c>
      <c r="B4458">
        <v>1100.7215532093601</v>
      </c>
      <c r="C4458">
        <v>723.41740680106398</v>
      </c>
      <c r="D4458">
        <v>1352.25765081489</v>
      </c>
      <c r="E4458">
        <v>1.8692633576437501</v>
      </c>
      <c r="F4458">
        <v>0.90246984249154605</v>
      </c>
      <c r="G4458">
        <v>5.8889665543864801E-3</v>
      </c>
      <c r="H4458">
        <v>7.6233719556313306E-2</v>
      </c>
    </row>
    <row r="4459" spans="1:8">
      <c r="A4459" t="s">
        <v>4466</v>
      </c>
      <c r="B4459">
        <v>995.85101167701305</v>
      </c>
      <c r="C4459">
        <v>1324.8319261051099</v>
      </c>
      <c r="D4459">
        <v>776.53040205828097</v>
      </c>
      <c r="E4459">
        <v>0.58613503098556197</v>
      </c>
      <c r="F4459">
        <v>-0.77069503076546297</v>
      </c>
      <c r="G4459">
        <v>1.39237696595163E-2</v>
      </c>
      <c r="H4459">
        <v>0.12373297908101</v>
      </c>
    </row>
    <row r="4460" spans="1:8">
      <c r="A4460" t="s">
        <v>4467</v>
      </c>
      <c r="B4460">
        <v>586.58282299602297</v>
      </c>
      <c r="C4460">
        <v>570.65121706343405</v>
      </c>
      <c r="D4460">
        <v>597.20389361774801</v>
      </c>
      <c r="E4460">
        <v>1.0465304826491999</v>
      </c>
      <c r="F4460">
        <v>6.5614334074614297E-2</v>
      </c>
      <c r="G4460">
        <v>0.82800919142111895</v>
      </c>
      <c r="H4460">
        <v>0.95912048992004095</v>
      </c>
    </row>
    <row r="4461" spans="1:8">
      <c r="A4461" t="s">
        <v>4468</v>
      </c>
      <c r="B4461">
        <v>811.33357623577501</v>
      </c>
      <c r="C4461">
        <v>899.31997786667398</v>
      </c>
      <c r="D4461">
        <v>752.675975148509</v>
      </c>
      <c r="E4461">
        <v>0.83693901355774702</v>
      </c>
      <c r="F4461">
        <v>-0.25680559522211399</v>
      </c>
      <c r="G4461">
        <v>0.33411384127229099</v>
      </c>
      <c r="H4461">
        <v>0.65138160651404697</v>
      </c>
    </row>
    <row r="4462" spans="1:8">
      <c r="A4462" t="s">
        <v>4469</v>
      </c>
      <c r="B4462">
        <v>100.153418680364</v>
      </c>
      <c r="C4462">
        <v>94.522283039410993</v>
      </c>
      <c r="D4462">
        <v>103.907509107666</v>
      </c>
      <c r="E4462">
        <v>1.09929114877961</v>
      </c>
      <c r="F4462">
        <v>0.13657353667081201</v>
      </c>
      <c r="G4462">
        <v>0.74232109526903201</v>
      </c>
      <c r="H4462">
        <v>0.92247429146507298</v>
      </c>
    </row>
    <row r="4463" spans="1:8">
      <c r="A4463" t="s">
        <v>4470</v>
      </c>
      <c r="B4463">
        <v>1015.05606292993</v>
      </c>
      <c r="C4463">
        <v>1182.2483150871999</v>
      </c>
      <c r="D4463">
        <v>903.59456149174105</v>
      </c>
      <c r="E4463">
        <v>0.76430183909806904</v>
      </c>
      <c r="F4463">
        <v>-0.38778559305037102</v>
      </c>
      <c r="G4463">
        <v>0.14099855630227101</v>
      </c>
      <c r="H4463">
        <v>0.43388281465634698</v>
      </c>
    </row>
    <row r="4464" spans="1:8">
      <c r="A4464" t="s">
        <v>4471</v>
      </c>
      <c r="B4464">
        <v>6449.8987195582304</v>
      </c>
      <c r="C4464">
        <v>5140.9335563620698</v>
      </c>
      <c r="D4464">
        <v>7322.5421616889998</v>
      </c>
      <c r="E4464">
        <v>1.4243603970775101</v>
      </c>
      <c r="F4464">
        <v>0.51031422867224996</v>
      </c>
      <c r="G4464">
        <v>0.117869116086721</v>
      </c>
      <c r="H4464">
        <v>0.39813310651427603</v>
      </c>
    </row>
    <row r="4465" spans="1:8">
      <c r="A4465" t="s">
        <v>4472</v>
      </c>
      <c r="B4465">
        <v>92.283862299491801</v>
      </c>
      <c r="C4465">
        <v>66.715176659761298</v>
      </c>
      <c r="D4465">
        <v>109.329652725979</v>
      </c>
      <c r="E4465">
        <v>1.63875235290983</v>
      </c>
      <c r="F4465">
        <v>0.71259785186054803</v>
      </c>
      <c r="G4465">
        <v>7.7014065770574999E-2</v>
      </c>
      <c r="H4465">
        <v>0.31885492112533798</v>
      </c>
    </row>
    <row r="4466" spans="1:8">
      <c r="A4466" t="s">
        <v>4473</v>
      </c>
      <c r="B4466">
        <v>748.77595070667599</v>
      </c>
      <c r="C4466">
        <v>661.46943290351703</v>
      </c>
      <c r="D4466">
        <v>806.98029590878195</v>
      </c>
      <c r="E4466">
        <v>1.2199812353634301</v>
      </c>
      <c r="F4466">
        <v>0.28685895774200199</v>
      </c>
      <c r="G4466">
        <v>0.28769395020337002</v>
      </c>
      <c r="H4466">
        <v>0.60607963098392703</v>
      </c>
    </row>
    <row r="4467" spans="1:8">
      <c r="A4467" t="s">
        <v>4474</v>
      </c>
      <c r="B4467">
        <v>791.93959974163295</v>
      </c>
      <c r="C4467">
        <v>794.07630235290799</v>
      </c>
      <c r="D4467">
        <v>790.51513133411595</v>
      </c>
      <c r="E4467">
        <v>0.99551532893219397</v>
      </c>
      <c r="F4467">
        <v>-6.4845641709218504E-3</v>
      </c>
      <c r="G4467">
        <v>0.98837740616232395</v>
      </c>
      <c r="H4467">
        <v>1</v>
      </c>
    </row>
    <row r="4468" spans="1:8">
      <c r="A4468" t="s">
        <v>4475</v>
      </c>
      <c r="B4468">
        <v>2343.35945656476</v>
      </c>
      <c r="C4468">
        <v>2460.87500617047</v>
      </c>
      <c r="D4468">
        <v>2265.01575682762</v>
      </c>
      <c r="E4468">
        <v>0.920410728358109</v>
      </c>
      <c r="F4468">
        <v>-0.11965029509455299</v>
      </c>
      <c r="G4468">
        <v>0.69440780892929799</v>
      </c>
      <c r="H4468">
        <v>0.90217462536094295</v>
      </c>
    </row>
    <row r="4469" spans="1:8">
      <c r="A4469" t="s">
        <v>4476</v>
      </c>
      <c r="B4469">
        <v>1475.4083314425</v>
      </c>
      <c r="C4469">
        <v>2048.4391017110602</v>
      </c>
      <c r="D4469">
        <v>1093.38781793012</v>
      </c>
      <c r="E4469">
        <v>0.53376632823344095</v>
      </c>
      <c r="F4469">
        <v>-0.90571979656903301</v>
      </c>
      <c r="G4469">
        <v>5.7901257622959795E-4</v>
      </c>
      <c r="H4469">
        <v>1.5835504447359101E-2</v>
      </c>
    </row>
    <row r="4470" spans="1:8">
      <c r="A4470" t="s">
        <v>4477</v>
      </c>
      <c r="B4470">
        <v>88888.901530958799</v>
      </c>
      <c r="C4470">
        <v>75222.826698329198</v>
      </c>
      <c r="D4470">
        <v>97999.618086045302</v>
      </c>
      <c r="E4470">
        <v>1.3027909530581601</v>
      </c>
      <c r="F4470">
        <v>0.38160560640660002</v>
      </c>
      <c r="G4470">
        <v>0.58453575583782302</v>
      </c>
      <c r="H4470">
        <v>0.84474844714627295</v>
      </c>
    </row>
    <row r="4471" spans="1:8">
      <c r="A4471" t="s">
        <v>4478</v>
      </c>
      <c r="B4471">
        <v>476.32883168982801</v>
      </c>
      <c r="C4471">
        <v>485.04572664585299</v>
      </c>
      <c r="D4471">
        <v>470.51756838581099</v>
      </c>
      <c r="E4471">
        <v>0.97004785845552</v>
      </c>
      <c r="F4471">
        <v>-4.3872168769861601E-2</v>
      </c>
      <c r="G4471">
        <v>0.83511563461930005</v>
      </c>
      <c r="H4471">
        <v>0.96229719763417798</v>
      </c>
    </row>
    <row r="4472" spans="1:8">
      <c r="A4472" t="s">
        <v>4479</v>
      </c>
      <c r="B4472">
        <v>638.94121251583499</v>
      </c>
      <c r="C4472">
        <v>519.64657495408801</v>
      </c>
      <c r="D4472">
        <v>718.47097089033298</v>
      </c>
      <c r="E4472">
        <v>1.3826146568055699</v>
      </c>
      <c r="F4472">
        <v>0.467399124543804</v>
      </c>
      <c r="G4472">
        <v>0.26587818543789898</v>
      </c>
      <c r="H4472">
        <v>0.58628561273771695</v>
      </c>
    </row>
    <row r="4473" spans="1:8">
      <c r="A4473" t="s">
        <v>4480</v>
      </c>
      <c r="B4473">
        <v>309.63295473280698</v>
      </c>
      <c r="C4473">
        <v>203.36066631184499</v>
      </c>
      <c r="D4473">
        <v>380.48114701344798</v>
      </c>
      <c r="E4473">
        <v>1.8709672519955101</v>
      </c>
      <c r="F4473">
        <v>0.90378430695007494</v>
      </c>
      <c r="G4473">
        <v>9.7793821286455904E-3</v>
      </c>
      <c r="H4473">
        <v>0.103632734596544</v>
      </c>
    </row>
    <row r="4474" spans="1:8">
      <c r="A4474" t="s">
        <v>4481</v>
      </c>
      <c r="B4474">
        <v>587.65355096620999</v>
      </c>
      <c r="C4474">
        <v>636.988432513352</v>
      </c>
      <c r="D4474">
        <v>554.76362993478199</v>
      </c>
      <c r="E4474">
        <v>0.87091633319911799</v>
      </c>
      <c r="F4474">
        <v>-0.19939396558846201</v>
      </c>
      <c r="G4474">
        <v>0.467413275006826</v>
      </c>
      <c r="H4474">
        <v>0.76577973125960597</v>
      </c>
    </row>
    <row r="4475" spans="1:8">
      <c r="A4475" t="s">
        <v>4482</v>
      </c>
      <c r="B4475">
        <v>473.76025520569499</v>
      </c>
      <c r="C4475">
        <v>536.71622051306895</v>
      </c>
      <c r="D4475">
        <v>431.789611667445</v>
      </c>
      <c r="E4475">
        <v>0.80450263130612998</v>
      </c>
      <c r="F4475">
        <v>-0.31383095527351101</v>
      </c>
      <c r="G4475">
        <v>0.24807219687505699</v>
      </c>
      <c r="H4475">
        <v>0.57229867057838502</v>
      </c>
    </row>
    <row r="4476" spans="1:8">
      <c r="A4476" t="s">
        <v>4483</v>
      </c>
      <c r="B4476">
        <v>585.18211503484599</v>
      </c>
      <c r="C4476">
        <v>653.18310109807101</v>
      </c>
      <c r="D4476">
        <v>539.84812432602905</v>
      </c>
      <c r="E4476">
        <v>0.82648819820734298</v>
      </c>
      <c r="F4476">
        <v>-0.274933876106982</v>
      </c>
      <c r="G4476">
        <v>0.28902318603096799</v>
      </c>
      <c r="H4476">
        <v>0.60721041929403896</v>
      </c>
    </row>
    <row r="4477" spans="1:8">
      <c r="A4477" t="s">
        <v>4484</v>
      </c>
      <c r="B4477">
        <v>473.15787775538797</v>
      </c>
      <c r="C4477">
        <v>442.75042979086999</v>
      </c>
      <c r="D4477">
        <v>493.42950973173299</v>
      </c>
      <c r="E4477">
        <v>1.11446421399252</v>
      </c>
      <c r="F4477">
        <v>0.156350291676699</v>
      </c>
      <c r="G4477">
        <v>0.58163209147012696</v>
      </c>
      <c r="H4477">
        <v>0.84242632468003298</v>
      </c>
    </row>
    <row r="4478" spans="1:8">
      <c r="A4478" t="s">
        <v>4485</v>
      </c>
      <c r="B4478">
        <v>8552.1741000948896</v>
      </c>
      <c r="C4478">
        <v>13281.027082877599</v>
      </c>
      <c r="D4478">
        <v>5399.6054449064204</v>
      </c>
      <c r="E4478">
        <v>0.406565351550845</v>
      </c>
      <c r="F4478">
        <v>-1.2984408243080601</v>
      </c>
      <c r="G4478">
        <v>2.3317279925106002E-3</v>
      </c>
      <c r="H4478">
        <v>4.2089347289615303E-2</v>
      </c>
    </row>
    <row r="4479" spans="1:8">
      <c r="A4479" t="s">
        <v>4486</v>
      </c>
      <c r="B4479">
        <v>1337.7684524000599</v>
      </c>
      <c r="C4479">
        <v>1690.93710012304</v>
      </c>
      <c r="D4479">
        <v>1102.3226872514099</v>
      </c>
      <c r="E4479">
        <v>0.65190046819080605</v>
      </c>
      <c r="F4479">
        <v>-0.61727638351215597</v>
      </c>
      <c r="G4479">
        <v>3.4155330631274697E-2</v>
      </c>
      <c r="H4479">
        <v>0.204491269844019</v>
      </c>
    </row>
    <row r="4480" spans="1:8">
      <c r="A4480" t="s">
        <v>4487</v>
      </c>
      <c r="B4480">
        <v>341.59595156067701</v>
      </c>
      <c r="C4480">
        <v>433.32860413962902</v>
      </c>
      <c r="D4480">
        <v>280.44084984137601</v>
      </c>
      <c r="E4480">
        <v>0.64717825493701198</v>
      </c>
      <c r="F4480">
        <v>-0.627764960576779</v>
      </c>
      <c r="G4480">
        <v>2.57571034843623E-2</v>
      </c>
      <c r="H4480">
        <v>0.17649593273672701</v>
      </c>
    </row>
    <row r="4481" spans="1:8">
      <c r="A4481" t="s">
        <v>4488</v>
      </c>
      <c r="B4481">
        <v>847.59092224987103</v>
      </c>
      <c r="C4481">
        <v>1209.0646441868701</v>
      </c>
      <c r="D4481">
        <v>606.60844095853702</v>
      </c>
      <c r="E4481">
        <v>0.50171712809160596</v>
      </c>
      <c r="F4481">
        <v>-0.99505390386305204</v>
      </c>
      <c r="G4481">
        <v>1.5168068561378001E-4</v>
      </c>
      <c r="H4481">
        <v>5.9702673162905801E-3</v>
      </c>
    </row>
    <row r="4482" spans="1:8">
      <c r="A4482" t="s">
        <v>4489</v>
      </c>
      <c r="B4482">
        <v>3050.9458657139498</v>
      </c>
      <c r="C4482">
        <v>3780.4281879862301</v>
      </c>
      <c r="D4482">
        <v>2564.6243175324298</v>
      </c>
      <c r="E4482">
        <v>0.67839519493651801</v>
      </c>
      <c r="F4482">
        <v>-0.55980214353844204</v>
      </c>
      <c r="G4482">
        <v>3.1282220735847799E-2</v>
      </c>
      <c r="H4482">
        <v>0.19676022899242401</v>
      </c>
    </row>
    <row r="4483" spans="1:8">
      <c r="A4483" t="s">
        <v>4490</v>
      </c>
      <c r="B4483">
        <v>1716.8226358529801</v>
      </c>
      <c r="C4483">
        <v>1864.15207709687</v>
      </c>
      <c r="D4483">
        <v>1618.6030083570599</v>
      </c>
      <c r="E4483">
        <v>0.86827841367845204</v>
      </c>
      <c r="F4483">
        <v>-0.203770377529612</v>
      </c>
      <c r="G4483">
        <v>0.42912782944349898</v>
      </c>
      <c r="H4483">
        <v>0.73513037448970697</v>
      </c>
    </row>
    <row r="4484" spans="1:8">
      <c r="A4484" t="s">
        <v>4491</v>
      </c>
      <c r="B4484">
        <v>561.62642925602802</v>
      </c>
      <c r="C4484">
        <v>599.19656730019199</v>
      </c>
      <c r="D4484">
        <v>536.57967055991799</v>
      </c>
      <c r="E4484">
        <v>0.895498572325927</v>
      </c>
      <c r="F4484">
        <v>-0.15923696273190199</v>
      </c>
      <c r="G4484">
        <v>0.58777980661079399</v>
      </c>
      <c r="H4484">
        <v>0.84570261928743595</v>
      </c>
    </row>
    <row r="4485" spans="1:8">
      <c r="A4485" t="s">
        <v>4492</v>
      </c>
      <c r="B4485">
        <v>622.53113693447494</v>
      </c>
      <c r="C4485">
        <v>558.951929039216</v>
      </c>
      <c r="D4485">
        <v>664.917275531315</v>
      </c>
      <c r="E4485">
        <v>1.1895786399274899</v>
      </c>
      <c r="F4485">
        <v>0.25045064770525999</v>
      </c>
      <c r="G4485">
        <v>0.37934103315651502</v>
      </c>
      <c r="H4485">
        <v>0.69454431295421704</v>
      </c>
    </row>
    <row r="4486" spans="1:8">
      <c r="A4486" t="s">
        <v>4493</v>
      </c>
      <c r="B4486">
        <v>946.39315092266497</v>
      </c>
      <c r="C4486">
        <v>1250.3852997408501</v>
      </c>
      <c r="D4486">
        <v>743.73171837720804</v>
      </c>
      <c r="E4486">
        <v>0.59480203304641399</v>
      </c>
      <c r="F4486">
        <v>-0.74951851632526301</v>
      </c>
      <c r="G4486">
        <v>4.7421195507933696E-3</v>
      </c>
      <c r="H4486">
        <v>6.6246900219255403E-2</v>
      </c>
    </row>
    <row r="4487" spans="1:8">
      <c r="A4487" t="s">
        <v>4494</v>
      </c>
      <c r="B4487">
        <v>415.69290507312098</v>
      </c>
      <c r="C4487">
        <v>372.29257455776502</v>
      </c>
      <c r="D4487">
        <v>444.62645875002602</v>
      </c>
      <c r="E4487">
        <v>1.1942931155105201</v>
      </c>
      <c r="F4487">
        <v>0.25615696088738799</v>
      </c>
      <c r="G4487">
        <v>0.37451058806794901</v>
      </c>
      <c r="H4487">
        <v>0.69063589059733399</v>
      </c>
    </row>
    <row r="4488" spans="1:8">
      <c r="A4488" t="s">
        <v>4495</v>
      </c>
      <c r="B4488">
        <v>1488.48347171707</v>
      </c>
      <c r="C4488">
        <v>1141.99240531237</v>
      </c>
      <c r="D4488">
        <v>1719.47751598687</v>
      </c>
      <c r="E4488">
        <v>1.5056820938459099</v>
      </c>
      <c r="F4488">
        <v>0.590417194945554</v>
      </c>
      <c r="G4488">
        <v>0.172314857883717</v>
      </c>
      <c r="H4488">
        <v>0.48233262840244401</v>
      </c>
    </row>
    <row r="4489" spans="1:8">
      <c r="A4489" t="s">
        <v>4496</v>
      </c>
      <c r="B4489">
        <v>171.87603417060899</v>
      </c>
      <c r="C4489">
        <v>177.467519225378</v>
      </c>
      <c r="D4489">
        <v>168.14837746742899</v>
      </c>
      <c r="E4489">
        <v>0.94748818376102795</v>
      </c>
      <c r="F4489">
        <v>-7.7820143514625795E-2</v>
      </c>
      <c r="G4489">
        <v>0.849620935241299</v>
      </c>
      <c r="H4489">
        <v>0.96832696724146206</v>
      </c>
    </row>
    <row r="4490" spans="1:8">
      <c r="A4490" t="s">
        <v>4497</v>
      </c>
      <c r="B4490">
        <v>703.51017857025795</v>
      </c>
      <c r="C4490">
        <v>781.81408114642102</v>
      </c>
      <c r="D4490">
        <v>651.30757685281503</v>
      </c>
      <c r="E4490">
        <v>0.83307220035966101</v>
      </c>
      <c r="F4490">
        <v>-0.26348655897610701</v>
      </c>
      <c r="G4490">
        <v>0.362291567371198</v>
      </c>
      <c r="H4490">
        <v>0.67963638998607001</v>
      </c>
    </row>
    <row r="4491" spans="1:8">
      <c r="A4491" t="s">
        <v>4498</v>
      </c>
      <c r="B4491">
        <v>56.162722252751799</v>
      </c>
      <c r="C4491">
        <v>68.280124819530201</v>
      </c>
      <c r="D4491">
        <v>48.084453874899502</v>
      </c>
      <c r="E4491">
        <v>0.70422328608786999</v>
      </c>
      <c r="F4491">
        <v>-0.50589516225027997</v>
      </c>
      <c r="G4491">
        <v>0.219609290732389</v>
      </c>
      <c r="H4491">
        <v>0.54398515419669302</v>
      </c>
    </row>
    <row r="4492" spans="1:8">
      <c r="A4492" t="s">
        <v>4499</v>
      </c>
      <c r="B4492">
        <v>666.11784793939603</v>
      </c>
      <c r="C4492">
        <v>765.44893253565601</v>
      </c>
      <c r="D4492">
        <v>599.89712487522297</v>
      </c>
      <c r="E4492">
        <v>0.78371933041696196</v>
      </c>
      <c r="F4492">
        <v>-0.35159101339515297</v>
      </c>
      <c r="G4492">
        <v>0.19856054890803501</v>
      </c>
      <c r="H4492">
        <v>0.51738841785262601</v>
      </c>
    </row>
    <row r="4493" spans="1:8">
      <c r="A4493" t="s">
        <v>4500</v>
      </c>
      <c r="B4493">
        <v>119.211569514453</v>
      </c>
      <c r="C4493">
        <v>79.944021902261397</v>
      </c>
      <c r="D4493">
        <v>145.38993458924801</v>
      </c>
      <c r="E4493">
        <v>1.81864673717567</v>
      </c>
      <c r="F4493">
        <v>0.86286533407236199</v>
      </c>
      <c r="G4493">
        <v>6.4753382836518197E-3</v>
      </c>
      <c r="H4493">
        <v>8.1361310426696698E-2</v>
      </c>
    </row>
    <row r="4494" spans="1:8">
      <c r="A4494" t="s">
        <v>4501</v>
      </c>
      <c r="B4494">
        <v>296.11071463386497</v>
      </c>
      <c r="C4494">
        <v>256.41113636640398</v>
      </c>
      <c r="D4494">
        <v>322.57710014550503</v>
      </c>
      <c r="E4494">
        <v>1.25804637316747</v>
      </c>
      <c r="F4494">
        <v>0.33118510274635499</v>
      </c>
      <c r="G4494">
        <v>0.25442064198457898</v>
      </c>
      <c r="H4494">
        <v>0.57626097989254799</v>
      </c>
    </row>
    <row r="4495" spans="1:8">
      <c r="A4495" t="s">
        <v>4502</v>
      </c>
      <c r="B4495">
        <v>451.134755029801</v>
      </c>
      <c r="C4495">
        <v>433.354333783529</v>
      </c>
      <c r="D4495">
        <v>462.98836919398201</v>
      </c>
      <c r="E4495">
        <v>1.0683829215499601</v>
      </c>
      <c r="F4495">
        <v>9.5428819318425104E-2</v>
      </c>
      <c r="G4495">
        <v>0.75135455793185402</v>
      </c>
      <c r="H4495">
        <v>0.92702738999531298</v>
      </c>
    </row>
    <row r="4496" spans="1:8">
      <c r="A4496" t="s">
        <v>4503</v>
      </c>
      <c r="B4496">
        <v>1338.50494322498</v>
      </c>
      <c r="C4496">
        <v>1157.0386983211799</v>
      </c>
      <c r="D4496">
        <v>1459.48243982751</v>
      </c>
      <c r="E4496">
        <v>1.2613946637611699</v>
      </c>
      <c r="F4496">
        <v>0.33501973511765198</v>
      </c>
      <c r="G4496">
        <v>0.257661016794623</v>
      </c>
      <c r="H4496">
        <v>0.57996048686690005</v>
      </c>
    </row>
    <row r="4497" spans="1:8">
      <c r="A4497" t="s">
        <v>4504</v>
      </c>
      <c r="B4497">
        <v>1640.0189382132401</v>
      </c>
      <c r="C4497">
        <v>1425.9694199657399</v>
      </c>
      <c r="D4497">
        <v>1782.7186170448999</v>
      </c>
      <c r="E4497">
        <v>1.2501801175285601</v>
      </c>
      <c r="F4497">
        <v>0.32213596364358599</v>
      </c>
      <c r="G4497">
        <v>0.242745759687406</v>
      </c>
      <c r="H4497">
        <v>0.56722174637747902</v>
      </c>
    </row>
    <row r="4498" spans="1:8">
      <c r="A4498" t="s">
        <v>4505</v>
      </c>
      <c r="B4498">
        <v>401.97035643251701</v>
      </c>
      <c r="C4498">
        <v>480.50529384627799</v>
      </c>
      <c r="D4498">
        <v>349.613731490009</v>
      </c>
      <c r="E4498">
        <v>0.72759600355590803</v>
      </c>
      <c r="F4498">
        <v>-0.45879047612268398</v>
      </c>
      <c r="G4498">
        <v>9.9321594178335706E-2</v>
      </c>
      <c r="H4498">
        <v>0.36267176828694098</v>
      </c>
    </row>
    <row r="4499" spans="1:8">
      <c r="A4499" t="s">
        <v>4506</v>
      </c>
      <c r="B4499">
        <v>18025.793092419801</v>
      </c>
      <c r="C4499">
        <v>19755.616777015199</v>
      </c>
      <c r="D4499">
        <v>16872.577302689599</v>
      </c>
      <c r="E4499">
        <v>0.85406482081187596</v>
      </c>
      <c r="F4499">
        <v>-0.22758252490700501</v>
      </c>
      <c r="G4499">
        <v>0.72793588104494</v>
      </c>
      <c r="H4499">
        <v>0.91536331186903097</v>
      </c>
    </row>
    <row r="4500" spans="1:8">
      <c r="A4500" t="s">
        <v>4507</v>
      </c>
      <c r="B4500">
        <v>58864.894048833601</v>
      </c>
      <c r="C4500">
        <v>50280.552491025301</v>
      </c>
      <c r="D4500">
        <v>64587.788420705801</v>
      </c>
      <c r="E4500">
        <v>1.28454810500012</v>
      </c>
      <c r="F4500">
        <v>0.36126091868996402</v>
      </c>
      <c r="G4500">
        <v>0.26827580897702102</v>
      </c>
      <c r="H4500">
        <v>0.58796209686731604</v>
      </c>
    </row>
    <row r="4501" spans="1:8">
      <c r="A4501" t="s">
        <v>4508</v>
      </c>
      <c r="B4501">
        <v>12.5345696220175</v>
      </c>
      <c r="C4501">
        <v>12.754372505782801</v>
      </c>
      <c r="D4501">
        <v>12.388034366173899</v>
      </c>
      <c r="E4501">
        <v>0.97127744705255203</v>
      </c>
      <c r="F4501">
        <v>-4.2044632082991099E-2</v>
      </c>
      <c r="G4501">
        <v>0.99630626118699295</v>
      </c>
      <c r="H4501">
        <v>1</v>
      </c>
    </row>
    <row r="4502" spans="1:8">
      <c r="A4502" t="s">
        <v>4509</v>
      </c>
      <c r="B4502">
        <v>25.294682367470202</v>
      </c>
      <c r="C4502">
        <v>19.4403652099735</v>
      </c>
      <c r="D4502">
        <v>29.197560472467998</v>
      </c>
      <c r="E4502">
        <v>1.5019039075196401</v>
      </c>
      <c r="F4502">
        <v>0.58679251153416501</v>
      </c>
      <c r="G4502">
        <v>0.244809489101944</v>
      </c>
      <c r="H4502">
        <v>0.56848406539429797</v>
      </c>
    </row>
    <row r="4503" spans="1:8">
      <c r="A4503" t="s">
        <v>4510</v>
      </c>
      <c r="B4503">
        <v>2305.0637022339101</v>
      </c>
      <c r="C4503">
        <v>2323.8306224971002</v>
      </c>
      <c r="D4503">
        <v>2292.5524220584398</v>
      </c>
      <c r="E4503">
        <v>0.98654024086959902</v>
      </c>
      <c r="F4503">
        <v>-1.9550195363808601E-2</v>
      </c>
      <c r="G4503">
        <v>0.98582174881368601</v>
      </c>
      <c r="H4503">
        <v>1</v>
      </c>
    </row>
    <row r="4504" spans="1:8">
      <c r="A4504" t="s">
        <v>4511</v>
      </c>
      <c r="B4504">
        <v>672.38802762094701</v>
      </c>
      <c r="C4504">
        <v>748.59159880926495</v>
      </c>
      <c r="D4504">
        <v>621.58564682873396</v>
      </c>
      <c r="E4504">
        <v>0.83034013181212496</v>
      </c>
      <c r="F4504">
        <v>-0.26822566690858202</v>
      </c>
      <c r="G4504">
        <v>0.32097232496634398</v>
      </c>
      <c r="H4504">
        <v>0.63801598010445904</v>
      </c>
    </row>
    <row r="4505" spans="1:8">
      <c r="A4505" t="s">
        <v>4512</v>
      </c>
      <c r="B4505">
        <v>447.45227773345903</v>
      </c>
      <c r="C4505">
        <v>410.443112201926</v>
      </c>
      <c r="D4505">
        <v>472.12505475448103</v>
      </c>
      <c r="E4505">
        <v>1.1502813440372901</v>
      </c>
      <c r="F4505">
        <v>0.201986769000218</v>
      </c>
      <c r="G4505">
        <v>0.45655590036239202</v>
      </c>
      <c r="H4505">
        <v>0.75909575857540301</v>
      </c>
    </row>
    <row r="4506" spans="1:8">
      <c r="A4506" t="s">
        <v>4513</v>
      </c>
      <c r="B4506">
        <v>760.23012848472194</v>
      </c>
      <c r="C4506">
        <v>826.15362954668399</v>
      </c>
      <c r="D4506">
        <v>716.28112777674698</v>
      </c>
      <c r="E4506">
        <v>0.86700717900346902</v>
      </c>
      <c r="F4506">
        <v>-0.20588415556963599</v>
      </c>
      <c r="G4506">
        <v>0.45433644205457402</v>
      </c>
      <c r="H4506">
        <v>0.75734398962959004</v>
      </c>
    </row>
    <row r="4507" spans="1:8">
      <c r="A4507" t="s">
        <v>4514</v>
      </c>
      <c r="B4507">
        <v>889.51848266901902</v>
      </c>
      <c r="C4507">
        <v>1012.0763503872899</v>
      </c>
      <c r="D4507">
        <v>807.81323752350499</v>
      </c>
      <c r="E4507">
        <v>0.79817420614005996</v>
      </c>
      <c r="F4507">
        <v>-0.32522443753040797</v>
      </c>
      <c r="G4507">
        <v>0.20749376810686199</v>
      </c>
      <c r="H4507">
        <v>0.53149823250085804</v>
      </c>
    </row>
    <row r="4508" spans="1:8">
      <c r="A4508" t="s">
        <v>4515</v>
      </c>
      <c r="B4508">
        <v>1186.1790432098401</v>
      </c>
      <c r="C4508">
        <v>1369.34195453142</v>
      </c>
      <c r="D4508">
        <v>1064.07043566213</v>
      </c>
      <c r="E4508">
        <v>0.77706699348611197</v>
      </c>
      <c r="F4508">
        <v>-0.36388911143615399</v>
      </c>
      <c r="G4508">
        <v>0.27852436158301203</v>
      </c>
      <c r="H4508">
        <v>0.59732395273794803</v>
      </c>
    </row>
    <row r="4509" spans="1:8">
      <c r="A4509" t="s">
        <v>4516</v>
      </c>
      <c r="B4509">
        <v>489.19204728598601</v>
      </c>
      <c r="C4509">
        <v>566.71232882014397</v>
      </c>
      <c r="D4509">
        <v>437.51185959654703</v>
      </c>
      <c r="E4509">
        <v>0.77201754284650204</v>
      </c>
      <c r="F4509">
        <v>-0.37329446411667899</v>
      </c>
      <c r="G4509">
        <v>0.24249043761574199</v>
      </c>
      <c r="H4509">
        <v>0.56703307514465795</v>
      </c>
    </row>
    <row r="4510" spans="1:8">
      <c r="A4510" t="s">
        <v>4517</v>
      </c>
      <c r="B4510">
        <v>3310.0524126770702</v>
      </c>
      <c r="C4510">
        <v>2488.7560134166301</v>
      </c>
      <c r="D4510">
        <v>3857.5833455173602</v>
      </c>
      <c r="E4510">
        <v>1.55000463071572</v>
      </c>
      <c r="F4510">
        <v>0.63227252562894398</v>
      </c>
      <c r="G4510">
        <v>6.4978661372901203E-2</v>
      </c>
      <c r="H4510">
        <v>0.29030356552844999</v>
      </c>
    </row>
    <row r="4511" spans="1:8">
      <c r="A4511" t="s">
        <v>4518</v>
      </c>
      <c r="B4511">
        <v>76.397292399635305</v>
      </c>
      <c r="C4511">
        <v>31.165382878091801</v>
      </c>
      <c r="D4511">
        <v>106.55189874733099</v>
      </c>
      <c r="E4511">
        <v>3.4189183288434202</v>
      </c>
      <c r="F4511">
        <v>1.77353996006879</v>
      </c>
      <c r="G4511">
        <v>5.4072602073730602E-3</v>
      </c>
      <c r="H4511">
        <v>7.2747202820367604E-2</v>
      </c>
    </row>
    <row r="4512" spans="1:8">
      <c r="A4512" t="s">
        <v>4519</v>
      </c>
      <c r="B4512">
        <v>2343.1936199076799</v>
      </c>
      <c r="C4512">
        <v>1704.0678236224001</v>
      </c>
      <c r="D4512">
        <v>2769.27748409786</v>
      </c>
      <c r="E4512">
        <v>1.6250981596560501</v>
      </c>
      <c r="F4512">
        <v>0.70052686286232302</v>
      </c>
      <c r="G4512">
        <v>2.0557705311810798E-2</v>
      </c>
      <c r="H4512">
        <v>0.155644351638138</v>
      </c>
    </row>
    <row r="4513" spans="1:8">
      <c r="A4513" t="s">
        <v>4520</v>
      </c>
      <c r="B4513">
        <v>27.980388170537299</v>
      </c>
      <c r="C4513">
        <v>35.818395550854</v>
      </c>
      <c r="D4513">
        <v>22.755049916992899</v>
      </c>
      <c r="E4513">
        <v>0.63528948092289295</v>
      </c>
      <c r="F4513">
        <v>-0.65451396359065195</v>
      </c>
      <c r="G4513">
        <v>0.14006256180217</v>
      </c>
      <c r="H4513">
        <v>0.43240859588713099</v>
      </c>
    </row>
    <row r="4514" spans="1:8">
      <c r="A4514" t="s">
        <v>4521</v>
      </c>
      <c r="B4514">
        <v>17.926862937687801</v>
      </c>
      <c r="C4514">
        <v>19.7942069921809</v>
      </c>
      <c r="D4514">
        <v>16.6819669013591</v>
      </c>
      <c r="E4514">
        <v>0.84277015532618804</v>
      </c>
      <c r="F4514">
        <v>-0.24678886939525599</v>
      </c>
      <c r="G4514">
        <v>0.68121234671764597</v>
      </c>
      <c r="H4514">
        <v>0.895467291265863</v>
      </c>
    </row>
    <row r="4515" spans="1:8">
      <c r="A4515" t="s">
        <v>4522</v>
      </c>
      <c r="B4515">
        <v>10.960915055213601</v>
      </c>
      <c r="C4515">
        <v>16.701311830394399</v>
      </c>
      <c r="D4515">
        <v>7.1339838717596704</v>
      </c>
      <c r="E4515">
        <v>0.42715110909890702</v>
      </c>
      <c r="F4515">
        <v>-1.2271815665347101</v>
      </c>
      <c r="G4515">
        <v>4.82318454319502E-2</v>
      </c>
      <c r="H4515">
        <v>0.24968397534351</v>
      </c>
    </row>
    <row r="4516" spans="1:8">
      <c r="A4516" t="s">
        <v>4523</v>
      </c>
      <c r="B4516">
        <v>100.448798754698</v>
      </c>
      <c r="C4516">
        <v>102.182950860937</v>
      </c>
      <c r="D4516">
        <v>99.2926973505391</v>
      </c>
      <c r="E4516">
        <v>0.97171491441531199</v>
      </c>
      <c r="F4516">
        <v>-4.1394982585664097E-2</v>
      </c>
      <c r="G4516">
        <v>0.92659349732191798</v>
      </c>
      <c r="H4516">
        <v>0.99260411586464103</v>
      </c>
    </row>
    <row r="4517" spans="1:8">
      <c r="A4517" t="s">
        <v>4524</v>
      </c>
      <c r="B4517">
        <v>394.72085103894398</v>
      </c>
      <c r="C4517">
        <v>400.32484068379</v>
      </c>
      <c r="D4517">
        <v>390.98485794238002</v>
      </c>
      <c r="E4517">
        <v>0.97666899029933496</v>
      </c>
      <c r="F4517">
        <v>-3.4058403695469898E-2</v>
      </c>
      <c r="G4517">
        <v>0.89490955576495201</v>
      </c>
      <c r="H4517">
        <v>0.98487441346871196</v>
      </c>
    </row>
    <row r="4518" spans="1:8">
      <c r="A4518" t="s">
        <v>4525</v>
      </c>
      <c r="B4518">
        <v>443.035736280729</v>
      </c>
      <c r="C4518">
        <v>459.895654065288</v>
      </c>
      <c r="D4518">
        <v>431.79579109102298</v>
      </c>
      <c r="E4518">
        <v>0.93889948138045198</v>
      </c>
      <c r="F4518">
        <v>-9.0957383735110198E-2</v>
      </c>
      <c r="G4518">
        <v>0.70680360391935804</v>
      </c>
      <c r="H4518">
        <v>0.90783570280019898</v>
      </c>
    </row>
    <row r="4519" spans="1:8">
      <c r="A4519" t="s">
        <v>4526</v>
      </c>
      <c r="B4519">
        <v>369.33284036935902</v>
      </c>
      <c r="C4519">
        <v>412.886223952156</v>
      </c>
      <c r="D4519">
        <v>340.29725131416097</v>
      </c>
      <c r="E4519">
        <v>0.824191342730761</v>
      </c>
      <c r="F4519">
        <v>-0.27894878519396199</v>
      </c>
      <c r="G4519">
        <v>0.30569968316613799</v>
      </c>
      <c r="H4519">
        <v>0.62408081139133598</v>
      </c>
    </row>
    <row r="4520" spans="1:8">
      <c r="A4520" t="s">
        <v>4527</v>
      </c>
      <c r="B4520">
        <v>361.27552848133701</v>
      </c>
      <c r="C4520">
        <v>292.11212139527697</v>
      </c>
      <c r="D4520">
        <v>407.38446653871102</v>
      </c>
      <c r="E4520">
        <v>1.3946167813674899</v>
      </c>
      <c r="F4520">
        <v>0.47986874673304097</v>
      </c>
      <c r="G4520">
        <v>0.10215127497250399</v>
      </c>
      <c r="H4520">
        <v>0.36790682325185398</v>
      </c>
    </row>
    <row r="4521" spans="1:8">
      <c r="A4521" t="s">
        <v>4528</v>
      </c>
      <c r="B4521">
        <v>11218.8301826815</v>
      </c>
      <c r="C4521">
        <v>15674.229138057901</v>
      </c>
      <c r="D4521">
        <v>8248.5642124306196</v>
      </c>
      <c r="E4521">
        <v>0.52625007199892304</v>
      </c>
      <c r="F4521">
        <v>-0.92617956932593903</v>
      </c>
      <c r="G4521">
        <v>3.0074031837279299E-2</v>
      </c>
      <c r="H4521">
        <v>0.19329053133744301</v>
      </c>
    </row>
    <row r="4522" spans="1:8">
      <c r="A4522" t="s">
        <v>4529</v>
      </c>
      <c r="B4522">
        <v>1350.4235028394301</v>
      </c>
      <c r="C4522">
        <v>1448.34021757644</v>
      </c>
      <c r="D4522">
        <v>1285.1456930147499</v>
      </c>
      <c r="E4522">
        <v>0.88732307327986004</v>
      </c>
      <c r="F4522">
        <v>-0.172468611154871</v>
      </c>
      <c r="G4522">
        <v>0.51600591927462003</v>
      </c>
      <c r="H4522">
        <v>0.79980301875636595</v>
      </c>
    </row>
    <row r="4523" spans="1:8">
      <c r="A4523" t="s">
        <v>4530</v>
      </c>
      <c r="B4523">
        <v>181.712070523324</v>
      </c>
      <c r="C4523">
        <v>115.67234679129901</v>
      </c>
      <c r="D4523">
        <v>225.738553011341</v>
      </c>
      <c r="E4523">
        <v>1.95153430593595</v>
      </c>
      <c r="F4523">
        <v>0.96460882407261295</v>
      </c>
      <c r="G4523">
        <v>2.1440351334776099E-2</v>
      </c>
      <c r="H4523">
        <v>0.15970754535138301</v>
      </c>
    </row>
    <row r="4524" spans="1:8">
      <c r="A4524" t="s">
        <v>4531</v>
      </c>
      <c r="B4524">
        <v>765.13612840150302</v>
      </c>
      <c r="C4524">
        <v>638.60483996092103</v>
      </c>
      <c r="D4524">
        <v>849.490320695224</v>
      </c>
      <c r="E4524">
        <v>1.3302284410296801</v>
      </c>
      <c r="F4524">
        <v>0.411674021997391</v>
      </c>
      <c r="G4524">
        <v>0.15373037118179</v>
      </c>
      <c r="H4524">
        <v>0.45516521932402298</v>
      </c>
    </row>
    <row r="4525" spans="1:8">
      <c r="A4525" t="s">
        <v>4532</v>
      </c>
      <c r="B4525">
        <v>1252.8059655032901</v>
      </c>
      <c r="C4525">
        <v>737.02260303714297</v>
      </c>
      <c r="D4525">
        <v>1596.6615404807201</v>
      </c>
      <c r="E4525">
        <v>2.1663671289064301</v>
      </c>
      <c r="F4525">
        <v>1.1152777536435901</v>
      </c>
      <c r="G4525">
        <v>4.15152384709513E-3</v>
      </c>
      <c r="H4525">
        <v>6.07394119611036E-2</v>
      </c>
    </row>
    <row r="4526" spans="1:8">
      <c r="A4526" t="s">
        <v>4533</v>
      </c>
      <c r="B4526">
        <v>417.422086635298</v>
      </c>
      <c r="C4526">
        <v>414.09088946465903</v>
      </c>
      <c r="D4526">
        <v>419.64288474905698</v>
      </c>
      <c r="E4526">
        <v>1.01340767311151</v>
      </c>
      <c r="F4526">
        <v>1.92146575156396E-2</v>
      </c>
      <c r="G4526">
        <v>0.95659422038592801</v>
      </c>
      <c r="H4526">
        <v>1</v>
      </c>
    </row>
    <row r="4527" spans="1:8">
      <c r="A4527" t="s">
        <v>4534</v>
      </c>
      <c r="B4527">
        <v>614.97544269195498</v>
      </c>
      <c r="C4527">
        <v>587.15950584007999</v>
      </c>
      <c r="D4527">
        <v>633.51940059320498</v>
      </c>
      <c r="E4527">
        <v>1.0789562193782301</v>
      </c>
      <c r="F4527">
        <v>0.109636326023938</v>
      </c>
      <c r="G4527">
        <v>0.83717984175254101</v>
      </c>
      <c r="H4527">
        <v>0.96229719763417798</v>
      </c>
    </row>
    <row r="4528" spans="1:8">
      <c r="A4528" t="s">
        <v>4535</v>
      </c>
      <c r="B4528">
        <v>377.26746180528698</v>
      </c>
      <c r="C4528">
        <v>458.54623817063901</v>
      </c>
      <c r="D4528">
        <v>323.08161089505302</v>
      </c>
      <c r="E4528">
        <v>0.704578042519727</v>
      </c>
      <c r="F4528">
        <v>-0.505168579522981</v>
      </c>
      <c r="G4528">
        <v>7.9056876200005802E-2</v>
      </c>
      <c r="H4528">
        <v>0.32193316742372402</v>
      </c>
    </row>
    <row r="4529" spans="1:8">
      <c r="A4529" t="s">
        <v>4536</v>
      </c>
      <c r="B4529">
        <v>1287.93296716759</v>
      </c>
      <c r="C4529">
        <v>1360.27071641353</v>
      </c>
      <c r="D4529">
        <v>1239.70780100363</v>
      </c>
      <c r="E4529">
        <v>0.91136844015301999</v>
      </c>
      <c r="F4529">
        <v>-0.13389368265742799</v>
      </c>
      <c r="G4529">
        <v>0.61881492066578603</v>
      </c>
      <c r="H4529">
        <v>0.859487219295476</v>
      </c>
    </row>
    <row r="4530" spans="1:8">
      <c r="A4530" t="s">
        <v>4537</v>
      </c>
      <c r="B4530">
        <v>272.88824764175399</v>
      </c>
      <c r="C4530">
        <v>219.62611677953799</v>
      </c>
      <c r="D4530">
        <v>308.39633488323102</v>
      </c>
      <c r="E4530">
        <v>1.4041878962546199</v>
      </c>
      <c r="F4530">
        <v>0.48973599750668301</v>
      </c>
      <c r="G4530">
        <v>9.0301184224839195E-2</v>
      </c>
      <c r="H4530">
        <v>0.346840658071284</v>
      </c>
    </row>
    <row r="4531" spans="1:8">
      <c r="A4531" t="s">
        <v>4538</v>
      </c>
      <c r="B4531">
        <v>31.094459420580598</v>
      </c>
      <c r="C4531">
        <v>45.980075275467797</v>
      </c>
      <c r="D4531">
        <v>21.170715517322499</v>
      </c>
      <c r="E4531">
        <v>0.46043238055806002</v>
      </c>
      <c r="F4531">
        <v>-1.11893879828117</v>
      </c>
      <c r="G4531">
        <v>6.7983497590276502E-3</v>
      </c>
      <c r="H4531">
        <v>8.3958327062060106E-2</v>
      </c>
    </row>
    <row r="4532" spans="1:8">
      <c r="A4532" t="s">
        <v>4539</v>
      </c>
      <c r="B4532">
        <v>265.38729645028002</v>
      </c>
      <c r="C4532">
        <v>269.67215211786299</v>
      </c>
      <c r="D4532">
        <v>262.53072600522398</v>
      </c>
      <c r="E4532">
        <v>0.97351811799418897</v>
      </c>
      <c r="F4532">
        <v>-3.8720265919055599E-2</v>
      </c>
      <c r="G4532">
        <v>0.95071484720798205</v>
      </c>
      <c r="H4532">
        <v>1</v>
      </c>
    </row>
    <row r="4533" spans="1:8">
      <c r="A4533" t="s">
        <v>4540</v>
      </c>
      <c r="B4533">
        <v>8776.1291830097907</v>
      </c>
      <c r="C4533">
        <v>12605.6910914582</v>
      </c>
      <c r="D4533">
        <v>6223.0879107108403</v>
      </c>
      <c r="E4533">
        <v>0.49367288675887799</v>
      </c>
      <c r="F4533">
        <v>-1.0183726825663999</v>
      </c>
      <c r="G4533">
        <v>0.117399932600707</v>
      </c>
      <c r="H4533">
        <v>0.39720310529906</v>
      </c>
    </row>
    <row r="4534" spans="1:8">
      <c r="A4534" t="s">
        <v>4541</v>
      </c>
      <c r="B4534">
        <v>161.93381694664399</v>
      </c>
      <c r="C4534">
        <v>154.70426845844901</v>
      </c>
      <c r="D4534">
        <v>166.753515938774</v>
      </c>
      <c r="E4534">
        <v>1.07788568214949</v>
      </c>
      <c r="F4534">
        <v>0.108204177588085</v>
      </c>
      <c r="G4534">
        <v>0.70861868084771895</v>
      </c>
      <c r="H4534">
        <v>0.90783570280019898</v>
      </c>
    </row>
    <row r="4535" spans="1:8">
      <c r="A4535" t="s">
        <v>4542</v>
      </c>
      <c r="B4535">
        <v>1061.3262234072299</v>
      </c>
      <c r="C4535">
        <v>1216.83631548165</v>
      </c>
      <c r="D4535">
        <v>957.65282869094699</v>
      </c>
      <c r="E4535">
        <v>0.78700217646930404</v>
      </c>
      <c r="F4535">
        <v>-0.34556046934884599</v>
      </c>
      <c r="G4535">
        <v>0.18925877960303</v>
      </c>
      <c r="H4535">
        <v>0.50625641250271303</v>
      </c>
    </row>
    <row r="4536" spans="1:8">
      <c r="A4536" t="s">
        <v>4543</v>
      </c>
      <c r="B4536">
        <v>297.02279584365402</v>
      </c>
      <c r="C4536">
        <v>329.70455650596199</v>
      </c>
      <c r="D4536">
        <v>275.23495540211599</v>
      </c>
      <c r="E4536">
        <v>0.834792695372225</v>
      </c>
      <c r="F4536">
        <v>-0.26051011824727199</v>
      </c>
      <c r="G4536">
        <v>0.35720475358276599</v>
      </c>
      <c r="H4536">
        <v>0.674731631076956</v>
      </c>
    </row>
    <row r="4537" spans="1:8">
      <c r="A4537" t="s">
        <v>4544</v>
      </c>
      <c r="B4537">
        <v>275.01277664981501</v>
      </c>
      <c r="C4537">
        <v>232.43516900565001</v>
      </c>
      <c r="D4537">
        <v>303.39784841259097</v>
      </c>
      <c r="E4537">
        <v>1.30530095643666</v>
      </c>
      <c r="F4537">
        <v>0.38438247982241702</v>
      </c>
      <c r="G4537">
        <v>0.19608954033241499</v>
      </c>
      <c r="H4537">
        <v>0.51570755222646403</v>
      </c>
    </row>
    <row r="4538" spans="1:8">
      <c r="A4538" t="s">
        <v>4545</v>
      </c>
      <c r="B4538">
        <v>99.736789845095601</v>
      </c>
      <c r="C4538">
        <v>82.417693945184894</v>
      </c>
      <c r="D4538">
        <v>111.282853778369</v>
      </c>
      <c r="E4538">
        <v>1.35023013204401</v>
      </c>
      <c r="F4538">
        <v>0.433205319915551</v>
      </c>
      <c r="G4538">
        <v>0.189323415539707</v>
      </c>
      <c r="H4538">
        <v>0.50625641250271303</v>
      </c>
    </row>
    <row r="4539" spans="1:8">
      <c r="A4539" t="s">
        <v>4546</v>
      </c>
      <c r="B4539">
        <v>335.573648652994</v>
      </c>
      <c r="C4539">
        <v>317.479336457226</v>
      </c>
      <c r="D4539">
        <v>347.63652345017198</v>
      </c>
      <c r="E4539">
        <v>1.0949894482251099</v>
      </c>
      <c r="F4539">
        <v>0.130916967482473</v>
      </c>
      <c r="G4539">
        <v>0.61877553868816804</v>
      </c>
      <c r="H4539">
        <v>0.859487219295476</v>
      </c>
    </row>
    <row r="4540" spans="1:8">
      <c r="A4540" t="s">
        <v>4547</v>
      </c>
      <c r="B4540">
        <v>430.53131584691602</v>
      </c>
      <c r="C4540">
        <v>391.64930997098003</v>
      </c>
      <c r="D4540">
        <v>456.45265309754001</v>
      </c>
      <c r="E4540">
        <v>1.16546267662609</v>
      </c>
      <c r="F4540">
        <v>0.22090280360136799</v>
      </c>
      <c r="G4540">
        <v>0.43882802318054998</v>
      </c>
      <c r="H4540">
        <v>0.74249579942786004</v>
      </c>
    </row>
    <row r="4541" spans="1:8">
      <c r="A4541" t="s">
        <v>4548</v>
      </c>
      <c r="B4541">
        <v>4126.7245861224301</v>
      </c>
      <c r="C4541">
        <v>4898.5508325786404</v>
      </c>
      <c r="D4541">
        <v>3612.1737551516198</v>
      </c>
      <c r="E4541">
        <v>0.73739640122303995</v>
      </c>
      <c r="F4541">
        <v>-0.43948771934299602</v>
      </c>
      <c r="G4541">
        <v>9.4492935352043297E-2</v>
      </c>
      <c r="H4541">
        <v>0.35357916544559898</v>
      </c>
    </row>
    <row r="4542" spans="1:8">
      <c r="A4542" t="s">
        <v>4549</v>
      </c>
      <c r="B4542">
        <v>145.35193772235999</v>
      </c>
      <c r="C4542">
        <v>108.129089491754</v>
      </c>
      <c r="D4542">
        <v>170.167169876098</v>
      </c>
      <c r="E4542">
        <v>1.5737408931855901</v>
      </c>
      <c r="F4542">
        <v>0.65419802948106198</v>
      </c>
      <c r="G4542">
        <v>8.1349173640542394E-2</v>
      </c>
      <c r="H4542">
        <v>0.32814441846412801</v>
      </c>
    </row>
    <row r="4543" spans="1:8">
      <c r="A4543" t="s">
        <v>4550</v>
      </c>
      <c r="B4543">
        <v>4752.9246723333299</v>
      </c>
      <c r="C4543">
        <v>3074.9681501832101</v>
      </c>
      <c r="D4543">
        <v>5871.5623537667498</v>
      </c>
      <c r="E4543">
        <v>1.9094709496151701</v>
      </c>
      <c r="F4543">
        <v>0.93317297119638698</v>
      </c>
      <c r="G4543">
        <v>9.29832708047808E-4</v>
      </c>
      <c r="H4543">
        <v>2.23363805377449E-2</v>
      </c>
    </row>
    <row r="4544" spans="1:8">
      <c r="A4544" t="s">
        <v>4551</v>
      </c>
      <c r="B4544">
        <v>828.24207287432102</v>
      </c>
      <c r="C4544">
        <v>886.06218254774399</v>
      </c>
      <c r="D4544">
        <v>789.69533309203905</v>
      </c>
      <c r="E4544">
        <v>0.89124143727856997</v>
      </c>
      <c r="F4544">
        <v>-0.16611178415000799</v>
      </c>
      <c r="G4544">
        <v>0.53474372721927799</v>
      </c>
      <c r="H4544">
        <v>0.81295648523702602</v>
      </c>
    </row>
    <row r="4545" spans="1:8">
      <c r="A4545" t="s">
        <v>4552</v>
      </c>
      <c r="B4545">
        <v>1855.7236274607501</v>
      </c>
      <c r="C4545">
        <v>2543.7397991758799</v>
      </c>
      <c r="D4545">
        <v>1397.04617965067</v>
      </c>
      <c r="E4545">
        <v>0.54920954576536696</v>
      </c>
      <c r="F4545">
        <v>-0.86457139382209702</v>
      </c>
      <c r="G4545">
        <v>8.2738002624252298E-4</v>
      </c>
      <c r="H4545">
        <v>2.0513971948364199E-2</v>
      </c>
    </row>
    <row r="4546" spans="1:8">
      <c r="A4546" t="s">
        <v>4553</v>
      </c>
      <c r="B4546">
        <v>5714.2832231478196</v>
      </c>
      <c r="C4546">
        <v>5357.7965003343897</v>
      </c>
      <c r="D4546">
        <v>5951.9410383567702</v>
      </c>
      <c r="E4546">
        <v>1.1108934499444501</v>
      </c>
      <c r="F4546">
        <v>0.15172044894265199</v>
      </c>
      <c r="G4546">
        <v>0.86199342542634005</v>
      </c>
      <c r="H4546">
        <v>0.97346039034731002</v>
      </c>
    </row>
    <row r="4547" spans="1:8">
      <c r="A4547" t="s">
        <v>4554</v>
      </c>
      <c r="B4547">
        <v>216.963978180813</v>
      </c>
      <c r="C4547">
        <v>235.76288521139799</v>
      </c>
      <c r="D4547">
        <v>204.43137349375701</v>
      </c>
      <c r="E4547">
        <v>0.86710583521427498</v>
      </c>
      <c r="F4547">
        <v>-0.20572000153230599</v>
      </c>
      <c r="G4547">
        <v>0.52698362386698705</v>
      </c>
      <c r="H4547">
        <v>0.80737868411319602</v>
      </c>
    </row>
    <row r="4548" spans="1:8">
      <c r="A4548" t="s">
        <v>4555</v>
      </c>
      <c r="B4548">
        <v>6175.5368415184003</v>
      </c>
      <c r="C4548">
        <v>6482.0472379954999</v>
      </c>
      <c r="D4548">
        <v>5971.1965772003396</v>
      </c>
      <c r="E4548">
        <v>0.92118992009179801</v>
      </c>
      <c r="F4548">
        <v>-0.11842947002792099</v>
      </c>
      <c r="G4548">
        <v>0.68686689854584704</v>
      </c>
      <c r="H4548">
        <v>0.89704209347684305</v>
      </c>
    </row>
    <row r="4549" spans="1:8">
      <c r="A4549" t="s">
        <v>4556</v>
      </c>
      <c r="B4549">
        <v>5456.4678233778504</v>
      </c>
      <c r="C4549">
        <v>6087.5349894415704</v>
      </c>
      <c r="D4549">
        <v>5035.7563793353702</v>
      </c>
      <c r="E4549">
        <v>0.82722421933829604</v>
      </c>
      <c r="F4549">
        <v>-0.27364966962166698</v>
      </c>
      <c r="G4549">
        <v>0.361764683056846</v>
      </c>
      <c r="H4549">
        <v>0.67939386560776904</v>
      </c>
    </row>
    <row r="4550" spans="1:8">
      <c r="A4550" t="s">
        <v>4557</v>
      </c>
      <c r="B4550">
        <v>11872.2815887658</v>
      </c>
      <c r="C4550">
        <v>12981.234734351299</v>
      </c>
      <c r="D4550">
        <v>11132.9794917087</v>
      </c>
      <c r="E4550">
        <v>0.85762099827440397</v>
      </c>
      <c r="F4550">
        <v>-0.22158786523967</v>
      </c>
      <c r="G4550">
        <v>0.55970459998052202</v>
      </c>
      <c r="H4550">
        <v>0.82858730206779296</v>
      </c>
    </row>
    <row r="4551" spans="1:8">
      <c r="A4551" t="s">
        <v>4558</v>
      </c>
      <c r="B4551">
        <v>1869.0188634604399</v>
      </c>
      <c r="C4551">
        <v>2606.6431255955799</v>
      </c>
      <c r="D4551">
        <v>1377.26935537034</v>
      </c>
      <c r="E4551">
        <v>0.52836897458130205</v>
      </c>
      <c r="F4551">
        <v>-0.92038233975571504</v>
      </c>
      <c r="G4551">
        <v>3.47573081788964E-4</v>
      </c>
      <c r="H4551">
        <v>1.10678173495152E-2</v>
      </c>
    </row>
    <row r="4552" spans="1:8">
      <c r="A4552" t="s">
        <v>4559</v>
      </c>
      <c r="B4552">
        <v>2956.4641909789798</v>
      </c>
      <c r="C4552">
        <v>4272.5765475527996</v>
      </c>
      <c r="D4552">
        <v>2079.0559532631</v>
      </c>
      <c r="E4552">
        <v>0.48660472904901297</v>
      </c>
      <c r="F4552">
        <v>-1.0391777537675999</v>
      </c>
      <c r="G4552">
        <v>1.5256532858747501E-4</v>
      </c>
      <c r="H4552">
        <v>5.9702673162905801E-3</v>
      </c>
    </row>
    <row r="4553" spans="1:8">
      <c r="A4553" t="s">
        <v>4560</v>
      </c>
      <c r="B4553">
        <v>5932.6906367944102</v>
      </c>
      <c r="C4553">
        <v>6202.46590575956</v>
      </c>
      <c r="D4553">
        <v>5752.8404574842998</v>
      </c>
      <c r="E4553">
        <v>0.927508598175809</v>
      </c>
      <c r="F4553">
        <v>-0.10856743904275799</v>
      </c>
      <c r="G4553">
        <v>0.69552249328912996</v>
      </c>
      <c r="H4553">
        <v>0.90290050287893497</v>
      </c>
    </row>
    <row r="4554" spans="1:8">
      <c r="A4554" t="s">
        <v>4561</v>
      </c>
      <c r="B4554">
        <v>145.81752911984501</v>
      </c>
      <c r="C4554">
        <v>205.398476992067</v>
      </c>
      <c r="D4554">
        <v>106.096897205031</v>
      </c>
      <c r="E4554">
        <v>0.51654179115032295</v>
      </c>
      <c r="F4554">
        <v>-0.95304301889232002</v>
      </c>
      <c r="G4554">
        <v>1.7459003440332E-3</v>
      </c>
      <c r="H4554">
        <v>3.4686280922879502E-2</v>
      </c>
    </row>
    <row r="4555" spans="1:8">
      <c r="A4555" t="s">
        <v>4562</v>
      </c>
      <c r="B4555">
        <v>9375.0162892876506</v>
      </c>
      <c r="C4555">
        <v>10022.7204477577</v>
      </c>
      <c r="D4555">
        <v>8943.2135169742996</v>
      </c>
      <c r="E4555">
        <v>0.89229401973145195</v>
      </c>
      <c r="F4555">
        <v>-0.16440892407483201</v>
      </c>
      <c r="G4555">
        <v>0.53121105685548597</v>
      </c>
      <c r="H4555">
        <v>0.81023512339107495</v>
      </c>
    </row>
    <row r="4556" spans="1:8">
      <c r="A4556" t="s">
        <v>4563</v>
      </c>
      <c r="B4556">
        <v>370.17877826894102</v>
      </c>
      <c r="C4556">
        <v>494.45309416704401</v>
      </c>
      <c r="D4556">
        <v>287.32923433687301</v>
      </c>
      <c r="E4556">
        <v>0.58110513965112798</v>
      </c>
      <c r="F4556">
        <v>-0.78312888008667703</v>
      </c>
      <c r="G4556">
        <v>5.4214443478074704E-3</v>
      </c>
      <c r="H4556">
        <v>7.2747202820367604E-2</v>
      </c>
    </row>
    <row r="4557" spans="1:8">
      <c r="A4557" t="s">
        <v>4564</v>
      </c>
      <c r="B4557">
        <v>145.81752911984501</v>
      </c>
      <c r="C4557">
        <v>205.398476992067</v>
      </c>
      <c r="D4557">
        <v>106.096897205031</v>
      </c>
      <c r="E4557">
        <v>0.51654179115032295</v>
      </c>
      <c r="F4557">
        <v>-0.95304301889232002</v>
      </c>
      <c r="G4557">
        <v>1.7459003440332E-3</v>
      </c>
      <c r="H4557">
        <v>3.4686280922879502E-2</v>
      </c>
    </row>
    <row r="4558" spans="1:8">
      <c r="A4558" t="s">
        <v>4565</v>
      </c>
      <c r="B4558">
        <v>9375.0162892876506</v>
      </c>
      <c r="C4558">
        <v>10022.7204477577</v>
      </c>
      <c r="D4558">
        <v>8943.2135169742996</v>
      </c>
      <c r="E4558">
        <v>0.89229401973145195</v>
      </c>
      <c r="F4558">
        <v>-0.16440892407483201</v>
      </c>
      <c r="G4558">
        <v>0.53121105685548597</v>
      </c>
      <c r="H4558">
        <v>0.81023512339107495</v>
      </c>
    </row>
    <row r="4559" spans="1:8">
      <c r="A4559" t="s">
        <v>4566</v>
      </c>
      <c r="B4559">
        <v>178.53174085915899</v>
      </c>
      <c r="C4559">
        <v>227.13559335386</v>
      </c>
      <c r="D4559">
        <v>146.12917252935901</v>
      </c>
      <c r="E4559">
        <v>0.64335655355301902</v>
      </c>
      <c r="F4559">
        <v>-0.636309582101519</v>
      </c>
      <c r="G4559">
        <v>3.2086052951116502E-2</v>
      </c>
      <c r="H4559">
        <v>0.197752371888475</v>
      </c>
    </row>
    <row r="4560" spans="1:8">
      <c r="A4560" t="s">
        <v>4567</v>
      </c>
      <c r="B4560">
        <v>24.759262284007999</v>
      </c>
      <c r="C4560">
        <v>21.473345241402001</v>
      </c>
      <c r="D4560">
        <v>26.949873645745299</v>
      </c>
      <c r="E4560">
        <v>1.25503843685167</v>
      </c>
      <c r="F4560">
        <v>0.32773154888212702</v>
      </c>
      <c r="G4560">
        <v>0.49057622619803598</v>
      </c>
      <c r="H4560">
        <v>0.78402898054672199</v>
      </c>
    </row>
    <row r="4561" spans="1:8">
      <c r="A4561" t="s">
        <v>4568</v>
      </c>
      <c r="B4561">
        <v>0</v>
      </c>
      <c r="C4561">
        <v>0</v>
      </c>
      <c r="D4561">
        <v>0</v>
      </c>
      <c r="E4561" t="s">
        <v>26</v>
      </c>
      <c r="F4561" t="s">
        <v>26</v>
      </c>
      <c r="G4561" t="s">
        <v>26</v>
      </c>
      <c r="H4561" t="s">
        <v>26</v>
      </c>
    </row>
    <row r="4562" spans="1:8">
      <c r="A4562" t="s">
        <v>4569</v>
      </c>
      <c r="B4562">
        <v>147.480360716137</v>
      </c>
      <c r="C4562">
        <v>206.10777077274599</v>
      </c>
      <c r="D4562">
        <v>108.395420678397</v>
      </c>
      <c r="E4562">
        <v>0.52591622466245302</v>
      </c>
      <c r="F4562">
        <v>-0.92709508983715605</v>
      </c>
      <c r="G4562">
        <v>1.8492777158009201E-2</v>
      </c>
      <c r="H4562">
        <v>0.14596486077573201</v>
      </c>
    </row>
    <row r="4563" spans="1:8">
      <c r="A4563" t="s">
        <v>4570</v>
      </c>
      <c r="B4563">
        <v>145.81752911984501</v>
      </c>
      <c r="C4563">
        <v>205.398476992067</v>
      </c>
      <c r="D4563">
        <v>106.096897205031</v>
      </c>
      <c r="E4563">
        <v>0.51654179115032295</v>
      </c>
      <c r="F4563">
        <v>-0.95304301889232002</v>
      </c>
      <c r="G4563">
        <v>1.7459003440332E-3</v>
      </c>
      <c r="H4563">
        <v>3.4686280922879502E-2</v>
      </c>
    </row>
    <row r="4564" spans="1:8">
      <c r="A4564" t="s">
        <v>4571</v>
      </c>
      <c r="B4564">
        <v>9375.1988258565798</v>
      </c>
      <c r="C4564">
        <v>10022.7204477577</v>
      </c>
      <c r="D4564">
        <v>8943.5177445891895</v>
      </c>
      <c r="E4564">
        <v>0.89232437352775695</v>
      </c>
      <c r="F4564">
        <v>-0.164359847732718</v>
      </c>
      <c r="G4564">
        <v>0.53134261478540301</v>
      </c>
      <c r="H4564">
        <v>0.81023512339107495</v>
      </c>
    </row>
    <row r="4565" spans="1:8">
      <c r="A4565" t="s">
        <v>4572</v>
      </c>
      <c r="B4565">
        <v>370.17877826894102</v>
      </c>
      <c r="C4565">
        <v>494.45309416704401</v>
      </c>
      <c r="D4565">
        <v>287.32923433687301</v>
      </c>
      <c r="E4565">
        <v>0.58110513965112798</v>
      </c>
      <c r="F4565">
        <v>-0.78312888008667703</v>
      </c>
      <c r="G4565">
        <v>5.4214443478074704E-3</v>
      </c>
      <c r="H4565">
        <v>7.2747202820367604E-2</v>
      </c>
    </row>
    <row r="4566" spans="1:8">
      <c r="A4566" t="s">
        <v>4573</v>
      </c>
      <c r="B4566">
        <v>145.81752911984501</v>
      </c>
      <c r="C4566">
        <v>205.398476992067</v>
      </c>
      <c r="D4566">
        <v>106.096897205031</v>
      </c>
      <c r="E4566">
        <v>0.51654179115032295</v>
      </c>
      <c r="F4566">
        <v>-0.95304301889232002</v>
      </c>
      <c r="G4566">
        <v>1.7459003440332E-3</v>
      </c>
      <c r="H4566">
        <v>3.4686280922879502E-2</v>
      </c>
    </row>
    <row r="4567" spans="1:8">
      <c r="A4567" t="s">
        <v>4574</v>
      </c>
      <c r="B4567">
        <v>9375.1988258565798</v>
      </c>
      <c r="C4567">
        <v>10022.7204477577</v>
      </c>
      <c r="D4567">
        <v>8943.5177445891895</v>
      </c>
      <c r="E4567">
        <v>0.89232437352775695</v>
      </c>
      <c r="F4567">
        <v>-0.164359847732718</v>
      </c>
      <c r="G4567">
        <v>0.53134261478540301</v>
      </c>
      <c r="H4567">
        <v>0.81023512339107495</v>
      </c>
    </row>
    <row r="4568" spans="1:8">
      <c r="A4568" t="s">
        <v>4575</v>
      </c>
      <c r="B4568">
        <v>370.17877826894102</v>
      </c>
      <c r="C4568">
        <v>494.45309416704401</v>
      </c>
      <c r="D4568">
        <v>287.32923433687301</v>
      </c>
      <c r="E4568">
        <v>0.58110513965112798</v>
      </c>
      <c r="F4568">
        <v>-0.78312888008667703</v>
      </c>
      <c r="G4568">
        <v>5.4214443478074704E-3</v>
      </c>
      <c r="H4568">
        <v>7.2747202820367604E-2</v>
      </c>
    </row>
    <row r="4569" spans="1:8">
      <c r="A4569" t="s">
        <v>4576</v>
      </c>
      <c r="B4569">
        <v>1276.2337777405601</v>
      </c>
      <c r="C4569">
        <v>1410.46153595033</v>
      </c>
      <c r="D4569">
        <v>1186.7486056007201</v>
      </c>
      <c r="E4569">
        <v>0.84139026506747305</v>
      </c>
      <c r="F4569">
        <v>-0.24915296874658299</v>
      </c>
      <c r="G4569">
        <v>0.50500598642080796</v>
      </c>
      <c r="H4569">
        <v>0.79354593318567102</v>
      </c>
    </row>
    <row r="4570" spans="1:8">
      <c r="A4570" t="s">
        <v>4577</v>
      </c>
      <c r="B4570">
        <v>361.46730048533698</v>
      </c>
      <c r="C4570">
        <v>405.08241596474898</v>
      </c>
      <c r="D4570">
        <v>332.39055683239502</v>
      </c>
      <c r="E4570">
        <v>0.82055044537238297</v>
      </c>
      <c r="F4570">
        <v>-0.28533606516855198</v>
      </c>
      <c r="G4570">
        <v>0.31719469442342202</v>
      </c>
      <c r="H4570">
        <v>0.63458476592994995</v>
      </c>
    </row>
    <row r="4571" spans="1:8">
      <c r="A4571" t="s">
        <v>4578</v>
      </c>
      <c r="B4571">
        <v>1131.4720024318799</v>
      </c>
      <c r="C4571">
        <v>1308.8414844553299</v>
      </c>
      <c r="D4571">
        <v>1013.22568108292</v>
      </c>
      <c r="E4571">
        <v>0.77413933858046102</v>
      </c>
      <c r="F4571">
        <v>-0.36933483215240898</v>
      </c>
      <c r="G4571">
        <v>0.15055245902524</v>
      </c>
      <c r="H4571">
        <v>0.44965001095538298</v>
      </c>
    </row>
    <row r="4572" spans="1:8">
      <c r="A4572" t="s">
        <v>4579</v>
      </c>
      <c r="B4572">
        <v>0</v>
      </c>
      <c r="C4572">
        <v>0</v>
      </c>
      <c r="D4572">
        <v>0</v>
      </c>
      <c r="E4572" t="s">
        <v>26</v>
      </c>
      <c r="F4572" t="s">
        <v>26</v>
      </c>
      <c r="G4572" t="s">
        <v>26</v>
      </c>
      <c r="H4572" t="s">
        <v>26</v>
      </c>
    </row>
    <row r="4573" spans="1:8">
      <c r="A4573" t="s">
        <v>4580</v>
      </c>
      <c r="B4573">
        <v>1538.5061943739099</v>
      </c>
      <c r="C4573">
        <v>2859.1620699903701</v>
      </c>
      <c r="D4573">
        <v>658.06894396293501</v>
      </c>
      <c r="E4573">
        <v>0.23016146963825401</v>
      </c>
      <c r="F4573">
        <v>-2.1192817567012998</v>
      </c>
      <c r="G4573" s="4">
        <v>8.1228630754598899E-7</v>
      </c>
      <c r="H4573" s="4">
        <v>8.3755743711408606E-5</v>
      </c>
    </row>
    <row r="4574" spans="1:8">
      <c r="A4574" t="s">
        <v>4581</v>
      </c>
      <c r="B4574">
        <v>504.31640697637602</v>
      </c>
      <c r="C4574">
        <v>595.16438796255704</v>
      </c>
      <c r="D4574">
        <v>443.75108631892198</v>
      </c>
      <c r="E4574">
        <v>0.74559415061446799</v>
      </c>
      <c r="F4574">
        <v>-0.42353755317923902</v>
      </c>
      <c r="G4574">
        <v>0.134128842371074</v>
      </c>
      <c r="H4574">
        <v>0.42440377985508898</v>
      </c>
    </row>
    <row r="4575" spans="1:8">
      <c r="A4575" t="s">
        <v>4582</v>
      </c>
      <c r="B4575">
        <v>450.86206949134998</v>
      </c>
      <c r="C4575">
        <v>443.55140444963001</v>
      </c>
      <c r="D4575">
        <v>455.73584618583101</v>
      </c>
      <c r="E4575">
        <v>1.0274701908594299</v>
      </c>
      <c r="F4575">
        <v>3.9096538799313303E-2</v>
      </c>
      <c r="G4575">
        <v>0.88713309308299504</v>
      </c>
      <c r="H4575">
        <v>0.98257742074460896</v>
      </c>
    </row>
    <row r="4576" spans="1:8">
      <c r="A4576" t="s">
        <v>4583</v>
      </c>
      <c r="B4576">
        <v>11396.556352032399</v>
      </c>
      <c r="C4576">
        <v>8675.5656585501401</v>
      </c>
      <c r="D4576">
        <v>13210.5501476873</v>
      </c>
      <c r="E4576">
        <v>1.5227306976424899</v>
      </c>
      <c r="F4576">
        <v>0.60666081672370398</v>
      </c>
      <c r="G4576">
        <v>0.17221064580949899</v>
      </c>
      <c r="H4576">
        <v>0.48233262840244401</v>
      </c>
    </row>
    <row r="4577" spans="1:8">
      <c r="A4577" t="s">
        <v>4584</v>
      </c>
      <c r="B4577">
        <v>433.00205386964399</v>
      </c>
      <c r="C4577">
        <v>445.28200198665201</v>
      </c>
      <c r="D4577">
        <v>424.81542179163898</v>
      </c>
      <c r="E4577">
        <v>0.95403681239371896</v>
      </c>
      <c r="F4577">
        <v>-6.7883159858653799E-2</v>
      </c>
      <c r="G4577">
        <v>0.76154263913095599</v>
      </c>
      <c r="H4577">
        <v>0.92920715239728902</v>
      </c>
    </row>
    <row r="4578" spans="1:8">
      <c r="A4578" t="s">
        <v>4585</v>
      </c>
      <c r="B4578">
        <v>149.31006447096701</v>
      </c>
      <c r="C4578">
        <v>169.578471224948</v>
      </c>
      <c r="D4578">
        <v>135.79779330164499</v>
      </c>
      <c r="E4578">
        <v>0.80079618786931805</v>
      </c>
      <c r="F4578">
        <v>-0.32049298853953001</v>
      </c>
      <c r="G4578">
        <v>0.287831844455883</v>
      </c>
      <c r="H4578">
        <v>0.60607963098392703</v>
      </c>
    </row>
    <row r="4579" spans="1:8">
      <c r="A4579" t="s">
        <v>4586</v>
      </c>
      <c r="B4579">
        <v>40.456698985528902</v>
      </c>
      <c r="C4579">
        <v>45.597283416831203</v>
      </c>
      <c r="D4579">
        <v>37.029642697993999</v>
      </c>
      <c r="E4579">
        <v>0.81210194825609605</v>
      </c>
      <c r="F4579">
        <v>-0.30026724554198803</v>
      </c>
      <c r="G4579">
        <v>0.42649678310553002</v>
      </c>
      <c r="H4579">
        <v>0.73308275672434797</v>
      </c>
    </row>
    <row r="4580" spans="1:8">
      <c r="A4580" t="s">
        <v>4587</v>
      </c>
      <c r="B4580">
        <v>1.4137924380717699</v>
      </c>
      <c r="C4580">
        <v>0.94250460837697703</v>
      </c>
      <c r="D4580">
        <v>1.72798432453497</v>
      </c>
      <c r="E4580">
        <v>1.83339615443432</v>
      </c>
      <c r="F4580">
        <v>0.87451855253691801</v>
      </c>
      <c r="G4580">
        <v>0.94431190591103398</v>
      </c>
      <c r="H4580">
        <v>1</v>
      </c>
    </row>
    <row r="4581" spans="1:8">
      <c r="A4581" t="s">
        <v>4588</v>
      </c>
      <c r="B4581">
        <v>927.36549577084395</v>
      </c>
      <c r="C4581">
        <v>707.93521861322301</v>
      </c>
      <c r="D4581">
        <v>1073.6523472092599</v>
      </c>
      <c r="E4581">
        <v>1.51659688482859</v>
      </c>
      <c r="F4581">
        <v>0.60083766465974897</v>
      </c>
      <c r="G4581">
        <v>3.2393643440715103E-2</v>
      </c>
      <c r="H4581">
        <v>0.198893296588739</v>
      </c>
    </row>
    <row r="4582" spans="1:8">
      <c r="A4582" t="s">
        <v>4589</v>
      </c>
      <c r="B4582">
        <v>1055.70624511702</v>
      </c>
      <c r="C4582">
        <v>1136.85368220537</v>
      </c>
      <c r="D4582">
        <v>1001.60795372479</v>
      </c>
      <c r="E4582">
        <v>0.88103506141773502</v>
      </c>
      <c r="F4582">
        <v>-0.18272866152261899</v>
      </c>
      <c r="G4582">
        <v>0.495323755157695</v>
      </c>
      <c r="H4582">
        <v>0.78566603272408198</v>
      </c>
    </row>
    <row r="4583" spans="1:8">
      <c r="A4583" t="s">
        <v>4590</v>
      </c>
      <c r="B4583">
        <v>3162.6703501062598</v>
      </c>
      <c r="C4583">
        <v>3730.6860777259199</v>
      </c>
      <c r="D4583">
        <v>2783.9931983598199</v>
      </c>
      <c r="E4583">
        <v>0.74624161356852303</v>
      </c>
      <c r="F4583">
        <v>-0.42228528175090901</v>
      </c>
      <c r="G4583">
        <v>8.6103792909316204E-2</v>
      </c>
      <c r="H4583">
        <v>0.33837280020503202</v>
      </c>
    </row>
    <row r="4584" spans="1:8">
      <c r="A4584" t="s">
        <v>4591</v>
      </c>
      <c r="B4584">
        <v>1769.4968620050499</v>
      </c>
      <c r="C4584">
        <v>1093.1767651304499</v>
      </c>
      <c r="D4584">
        <v>2220.3769265881101</v>
      </c>
      <c r="E4584">
        <v>2.0311234170103698</v>
      </c>
      <c r="F4584">
        <v>1.0222779046755199</v>
      </c>
      <c r="G4584">
        <v>2.7141049620332201E-4</v>
      </c>
      <c r="H4584">
        <v>9.5819705616129302E-3</v>
      </c>
    </row>
    <row r="4585" spans="1:8">
      <c r="A4585" t="s">
        <v>4592</v>
      </c>
      <c r="B4585">
        <v>442.74437840370501</v>
      </c>
      <c r="C4585">
        <v>426.19708877515001</v>
      </c>
      <c r="D4585">
        <v>453.77590482274098</v>
      </c>
      <c r="E4585">
        <v>1.0647090671755901</v>
      </c>
      <c r="F4585">
        <v>9.0459266429285506E-2</v>
      </c>
      <c r="G4585">
        <v>0.75745010660173895</v>
      </c>
      <c r="H4585">
        <v>0.92920715239728902</v>
      </c>
    </row>
    <row r="4586" spans="1:8">
      <c r="A4586" t="s">
        <v>4593</v>
      </c>
      <c r="B4586">
        <v>4417.4730764528604</v>
      </c>
      <c r="C4586">
        <v>4727.5264339321702</v>
      </c>
      <c r="D4586">
        <v>4210.7708381333296</v>
      </c>
      <c r="E4586">
        <v>0.89069218268357098</v>
      </c>
      <c r="F4586">
        <v>-0.16700116285257</v>
      </c>
      <c r="G4586">
        <v>0.53690650525801797</v>
      </c>
      <c r="H4586">
        <v>0.81436443123896995</v>
      </c>
    </row>
    <row r="4587" spans="1:8">
      <c r="A4587" t="s">
        <v>4594</v>
      </c>
      <c r="B4587">
        <v>15368.5243246993</v>
      </c>
      <c r="C4587">
        <v>22676.689616847401</v>
      </c>
      <c r="D4587">
        <v>10496.414129934001</v>
      </c>
      <c r="E4587">
        <v>0.46287241688644798</v>
      </c>
      <c r="F4587">
        <v>-1.11131350159607</v>
      </c>
      <c r="G4587">
        <v>2.10229520440132E-2</v>
      </c>
      <c r="H4587">
        <v>0.157696416256247</v>
      </c>
    </row>
    <row r="4588" spans="1:8">
      <c r="A4588" t="s">
        <v>4595</v>
      </c>
      <c r="B4588">
        <v>1266.23000521065</v>
      </c>
      <c r="C4588">
        <v>1562.17582782259</v>
      </c>
      <c r="D4588">
        <v>1068.93279013603</v>
      </c>
      <c r="E4588">
        <v>0.68425894902364404</v>
      </c>
      <c r="F4588">
        <v>-0.547385697006878</v>
      </c>
      <c r="G4588">
        <v>4.34698719866927E-2</v>
      </c>
      <c r="H4588">
        <v>0.23577440542247399</v>
      </c>
    </row>
    <row r="4589" spans="1:8">
      <c r="A4589" t="s">
        <v>4596</v>
      </c>
      <c r="B4589">
        <v>1125.67771903793</v>
      </c>
      <c r="C4589">
        <v>1344.37195564183</v>
      </c>
      <c r="D4589">
        <v>979.88156130200503</v>
      </c>
      <c r="E4589">
        <v>0.72887682399934695</v>
      </c>
      <c r="F4589">
        <v>-0.45625306691958001</v>
      </c>
      <c r="G4589">
        <v>8.0429011191897895E-2</v>
      </c>
      <c r="H4589">
        <v>0.32593066544140298</v>
      </c>
    </row>
    <row r="4590" spans="1:8">
      <c r="A4590" t="s">
        <v>4597</v>
      </c>
      <c r="B4590">
        <v>794.92141037015006</v>
      </c>
      <c r="C4590">
        <v>851.72671557616502</v>
      </c>
      <c r="D4590">
        <v>757.05120689947296</v>
      </c>
      <c r="E4590">
        <v>0.888842856581472</v>
      </c>
      <c r="F4590">
        <v>-0.169999715281243</v>
      </c>
      <c r="G4590">
        <v>0.54683967210566498</v>
      </c>
      <c r="H4590">
        <v>0.82115067784783102</v>
      </c>
    </row>
    <row r="4591" spans="1:8">
      <c r="A4591" t="s">
        <v>4598</v>
      </c>
      <c r="B4591">
        <v>803.54214081251303</v>
      </c>
      <c r="C4591">
        <v>719.61038720980503</v>
      </c>
      <c r="D4591">
        <v>859.49664321431806</v>
      </c>
      <c r="E4591">
        <v>1.19439165761198</v>
      </c>
      <c r="F4591">
        <v>0.25627599392412598</v>
      </c>
      <c r="G4591">
        <v>0.33871608745493498</v>
      </c>
      <c r="H4591">
        <v>0.65702480266188701</v>
      </c>
    </row>
    <row r="4592" spans="1:8">
      <c r="A4592" t="s">
        <v>4599</v>
      </c>
      <c r="B4592">
        <v>222.28965904987501</v>
      </c>
      <c r="C4592">
        <v>139.32503266254</v>
      </c>
      <c r="D4592">
        <v>277.59940997476502</v>
      </c>
      <c r="E4592">
        <v>1.9924589621101401</v>
      </c>
      <c r="F4592">
        <v>0.99455000990211995</v>
      </c>
      <c r="G4592">
        <v>8.5526243759886003E-2</v>
      </c>
      <c r="H4592">
        <v>0.33732755280158999</v>
      </c>
    </row>
    <row r="4593" spans="1:8">
      <c r="A4593" t="s">
        <v>4600</v>
      </c>
      <c r="B4593">
        <v>1.98489326632401</v>
      </c>
      <c r="C4593">
        <v>1.03096505392885</v>
      </c>
      <c r="D4593">
        <v>2.6208454079207901</v>
      </c>
      <c r="E4593">
        <v>2.5421282689778399</v>
      </c>
      <c r="F4593">
        <v>1.3460368267038201</v>
      </c>
      <c r="G4593">
        <v>0.53855590387469898</v>
      </c>
      <c r="H4593">
        <v>0.81527261063489698</v>
      </c>
    </row>
    <row r="4594" spans="1:8">
      <c r="A4594" t="s">
        <v>4601</v>
      </c>
      <c r="B4594">
        <v>1610.28868820404</v>
      </c>
      <c r="C4594">
        <v>1285.57638727519</v>
      </c>
      <c r="D4594">
        <v>1826.76355548994</v>
      </c>
      <c r="E4594">
        <v>1.4209685037555899</v>
      </c>
      <c r="F4594">
        <v>0.50687457711467998</v>
      </c>
      <c r="G4594">
        <v>7.7360966686972898E-2</v>
      </c>
      <c r="H4594">
        <v>0.319071009268937</v>
      </c>
    </row>
    <row r="4595" spans="1:8">
      <c r="A4595" t="s">
        <v>4602</v>
      </c>
      <c r="B4595">
        <v>187.321544405412</v>
      </c>
      <c r="C4595">
        <v>134.79104072802301</v>
      </c>
      <c r="D4595">
        <v>222.34188019033701</v>
      </c>
      <c r="E4595">
        <v>1.64953010963816</v>
      </c>
      <c r="F4595">
        <v>0.72205511232490704</v>
      </c>
      <c r="G4595">
        <v>1.55447271653579E-2</v>
      </c>
      <c r="H4595">
        <v>0.13291504864734999</v>
      </c>
    </row>
    <row r="4596" spans="1:8">
      <c r="A4596" t="s">
        <v>4603</v>
      </c>
      <c r="B4596">
        <v>701.51236919783901</v>
      </c>
      <c r="C4596">
        <v>701.04496515776395</v>
      </c>
      <c r="D4596">
        <v>701.82397189122298</v>
      </c>
      <c r="E4596">
        <v>1.00111120794268</v>
      </c>
      <c r="F4596">
        <v>1.60224413987025E-3</v>
      </c>
      <c r="G4596">
        <v>0.98092492416153099</v>
      </c>
      <c r="H4596">
        <v>1</v>
      </c>
    </row>
    <row r="4597" spans="1:8">
      <c r="A4597" t="s">
        <v>4604</v>
      </c>
      <c r="B4597">
        <v>1837.6960186719</v>
      </c>
      <c r="C4597">
        <v>2299.05847731005</v>
      </c>
      <c r="D4597">
        <v>1530.1210462464701</v>
      </c>
      <c r="E4597">
        <v>0.66554246503409697</v>
      </c>
      <c r="F4597">
        <v>-0.58739737444579498</v>
      </c>
      <c r="G4597">
        <v>2.41870119346849E-2</v>
      </c>
      <c r="H4597">
        <v>0.170448389255515</v>
      </c>
    </row>
    <row r="4598" spans="1:8">
      <c r="A4598" t="s">
        <v>4605</v>
      </c>
      <c r="B4598">
        <v>1187.08180561735</v>
      </c>
      <c r="C4598">
        <v>1013.4016468543</v>
      </c>
      <c r="D4598">
        <v>1302.8685781260599</v>
      </c>
      <c r="E4598">
        <v>1.2856388996113099</v>
      </c>
      <c r="F4598">
        <v>0.362485486449309</v>
      </c>
      <c r="G4598">
        <v>0.178412907476239</v>
      </c>
      <c r="H4598">
        <v>0.49068331258643699</v>
      </c>
    </row>
    <row r="4599" spans="1:8">
      <c r="A4599" t="s">
        <v>4606</v>
      </c>
      <c r="B4599">
        <v>411.46397833344002</v>
      </c>
      <c r="C4599">
        <v>406.95776388391602</v>
      </c>
      <c r="D4599">
        <v>414.468121299789</v>
      </c>
      <c r="E4599">
        <v>1.01845488176511</v>
      </c>
      <c r="F4599">
        <v>2.6382069360737202E-2</v>
      </c>
      <c r="G4599">
        <v>0.98367553831013399</v>
      </c>
      <c r="H4599">
        <v>1</v>
      </c>
    </row>
    <row r="4600" spans="1:8">
      <c r="A4600" t="s">
        <v>4607</v>
      </c>
      <c r="B4600">
        <v>1474.3989288468099</v>
      </c>
      <c r="C4600">
        <v>1257.7853830581801</v>
      </c>
      <c r="D4600">
        <v>1618.8079593725599</v>
      </c>
      <c r="E4600">
        <v>1.28703034808418</v>
      </c>
      <c r="F4600">
        <v>0.36404607260627297</v>
      </c>
      <c r="G4600">
        <v>0.192715609486384</v>
      </c>
      <c r="H4600">
        <v>0.51097167315246905</v>
      </c>
    </row>
    <row r="4601" spans="1:8">
      <c r="A4601" t="s">
        <v>4608</v>
      </c>
      <c r="B4601">
        <v>1582.6894033595599</v>
      </c>
      <c r="C4601">
        <v>1917.4438090604499</v>
      </c>
      <c r="D4601">
        <v>1359.5197995589699</v>
      </c>
      <c r="E4601">
        <v>0.70902719189728602</v>
      </c>
      <c r="F4601">
        <v>-0.496087137573333</v>
      </c>
      <c r="G4601">
        <v>5.50924470277308E-2</v>
      </c>
      <c r="H4601">
        <v>0.26756076206295398</v>
      </c>
    </row>
    <row r="4602" spans="1:8">
      <c r="A4602" t="s">
        <v>4609</v>
      </c>
      <c r="B4602">
        <v>6407.5605209108999</v>
      </c>
      <c r="C4602">
        <v>3085.2249003000802</v>
      </c>
      <c r="D4602">
        <v>8622.4509346514405</v>
      </c>
      <c r="E4602">
        <v>2.79475604316975</v>
      </c>
      <c r="F4602">
        <v>1.4827223543851</v>
      </c>
      <c r="G4602" s="4">
        <v>5.1389979279630503E-5</v>
      </c>
      <c r="H4602">
        <v>2.5878240728719401E-3</v>
      </c>
    </row>
    <row r="4603" spans="1:8">
      <c r="A4603" t="s">
        <v>4610</v>
      </c>
      <c r="B4603">
        <v>400.56020166529902</v>
      </c>
      <c r="C4603">
        <v>277.20896855234901</v>
      </c>
      <c r="D4603">
        <v>482.79435707393202</v>
      </c>
      <c r="E4603">
        <v>1.7416260361098601</v>
      </c>
      <c r="F4603">
        <v>0.80043488009731101</v>
      </c>
      <c r="G4603">
        <v>5.0727918921845703E-3</v>
      </c>
      <c r="H4603">
        <v>6.9815373160235103E-2</v>
      </c>
    </row>
    <row r="4604" spans="1:8">
      <c r="A4604" t="s">
        <v>4611</v>
      </c>
      <c r="B4604">
        <v>466.19530381129101</v>
      </c>
      <c r="C4604">
        <v>318.21113944927703</v>
      </c>
      <c r="D4604">
        <v>564.85141338596702</v>
      </c>
      <c r="E4604">
        <v>1.7750837207130701</v>
      </c>
      <c r="F4604">
        <v>0.82788707003093998</v>
      </c>
      <c r="G4604">
        <v>4.0406897224095004E-3</v>
      </c>
      <c r="H4604">
        <v>5.9791162726132399E-2</v>
      </c>
    </row>
    <row r="4605" spans="1:8">
      <c r="A4605" t="s">
        <v>4612</v>
      </c>
      <c r="B4605">
        <v>1163.64310491932</v>
      </c>
      <c r="C4605">
        <v>785.15303504968995</v>
      </c>
      <c r="D4605">
        <v>1415.96981816574</v>
      </c>
      <c r="E4605">
        <v>1.80343163046695</v>
      </c>
      <c r="F4605">
        <v>0.85074473044128895</v>
      </c>
      <c r="G4605">
        <v>4.2187627321068601E-2</v>
      </c>
      <c r="H4605">
        <v>0.232367430496636</v>
      </c>
    </row>
    <row r="4606" spans="1:8">
      <c r="A4606" t="s">
        <v>4613</v>
      </c>
      <c r="B4606">
        <v>8.6605570873926006</v>
      </c>
      <c r="C4606">
        <v>4.6835729654557401</v>
      </c>
      <c r="D4606">
        <v>11.311879835350499</v>
      </c>
      <c r="E4606">
        <v>2.4152244277568999</v>
      </c>
      <c r="F4606">
        <v>1.2721572535613599</v>
      </c>
      <c r="G4606">
        <v>9.5736473673617803E-2</v>
      </c>
      <c r="H4606">
        <v>0.35551134169459297</v>
      </c>
    </row>
    <row r="4607" spans="1:8">
      <c r="A4607" t="s">
        <v>4614</v>
      </c>
      <c r="B4607">
        <v>658.86421974693201</v>
      </c>
      <c r="C4607">
        <v>547.44405385248103</v>
      </c>
      <c r="D4607">
        <v>733.14433034323304</v>
      </c>
      <c r="E4607">
        <v>1.3392132496169</v>
      </c>
      <c r="F4607">
        <v>0.42138570649405699</v>
      </c>
      <c r="G4607">
        <v>0.126998150658227</v>
      </c>
      <c r="H4607">
        <v>0.41290289623415499</v>
      </c>
    </row>
    <row r="4608" spans="1:8">
      <c r="A4608" t="s">
        <v>4615</v>
      </c>
      <c r="B4608">
        <v>290.368981536033</v>
      </c>
      <c r="C4608">
        <v>178.59016515738799</v>
      </c>
      <c r="D4608">
        <v>364.88819245513002</v>
      </c>
      <c r="E4608">
        <v>2.0431594994806201</v>
      </c>
      <c r="F4608">
        <v>1.0308018326211801</v>
      </c>
      <c r="G4608">
        <v>5.58026869056497E-4</v>
      </c>
      <c r="H4608">
        <v>1.5557693310691E-2</v>
      </c>
    </row>
    <row r="4609" spans="1:8">
      <c r="A4609" t="s">
        <v>4616</v>
      </c>
      <c r="B4609">
        <v>1564.92059491586</v>
      </c>
      <c r="C4609">
        <v>1824.7615168150501</v>
      </c>
      <c r="D4609">
        <v>1391.69331364973</v>
      </c>
      <c r="E4609">
        <v>0.76267134133714198</v>
      </c>
      <c r="F4609">
        <v>-0.390866605812139</v>
      </c>
      <c r="G4609">
        <v>0.233280030275474</v>
      </c>
      <c r="H4609">
        <v>0.559803131388798</v>
      </c>
    </row>
    <row r="4610" spans="1:8">
      <c r="A4610" t="s">
        <v>4617</v>
      </c>
      <c r="B4610">
        <v>128.31508455828501</v>
      </c>
      <c r="C4610">
        <v>104.894664380351</v>
      </c>
      <c r="D4610">
        <v>143.92869801024099</v>
      </c>
      <c r="E4610">
        <v>1.3721260167090299</v>
      </c>
      <c r="F4610">
        <v>0.45641298539735697</v>
      </c>
      <c r="G4610">
        <v>0.138902737986833</v>
      </c>
      <c r="H4610">
        <v>0.43137563696279202</v>
      </c>
    </row>
    <row r="4611" spans="1:8">
      <c r="A4611" t="s">
        <v>4618</v>
      </c>
      <c r="B4611">
        <v>2128.3240680526501</v>
      </c>
      <c r="C4611">
        <v>1700.1289353791101</v>
      </c>
      <c r="D4611">
        <v>2413.7874898350101</v>
      </c>
      <c r="E4611">
        <v>1.41976731270488</v>
      </c>
      <c r="F4611">
        <v>0.50565450415663804</v>
      </c>
      <c r="G4611">
        <v>8.89674081802352E-2</v>
      </c>
      <c r="H4611">
        <v>0.34441733226388999</v>
      </c>
    </row>
    <row r="4612" spans="1:8">
      <c r="A4612" t="s">
        <v>4619</v>
      </c>
      <c r="B4612">
        <v>1016.6354731231</v>
      </c>
      <c r="C4612">
        <v>867.19119138509802</v>
      </c>
      <c r="D4612">
        <v>1116.26499428177</v>
      </c>
      <c r="E4612">
        <v>1.2872190185636501</v>
      </c>
      <c r="F4612">
        <v>0.36425754704158703</v>
      </c>
      <c r="G4612">
        <v>0.18464918659090701</v>
      </c>
      <c r="H4612">
        <v>0.49999212842623098</v>
      </c>
    </row>
    <row r="4613" spans="1:8">
      <c r="A4613" t="s">
        <v>4620</v>
      </c>
      <c r="B4613">
        <v>5108.7053276214901</v>
      </c>
      <c r="C4613">
        <v>7624.6472567495803</v>
      </c>
      <c r="D4613">
        <v>3431.4107082027599</v>
      </c>
      <c r="E4613">
        <v>0.45004189605822897</v>
      </c>
      <c r="F4613">
        <v>-1.15186878139636</v>
      </c>
      <c r="G4613">
        <v>9.0446464650672104E-2</v>
      </c>
      <c r="H4613">
        <v>0.346840658071284</v>
      </c>
    </row>
    <row r="4614" spans="1:8">
      <c r="A4614" t="s">
        <v>4621</v>
      </c>
      <c r="B4614">
        <v>3914.4965286490101</v>
      </c>
      <c r="C4614">
        <v>4423.3515890655399</v>
      </c>
      <c r="D4614">
        <v>3575.2598217046502</v>
      </c>
      <c r="E4614">
        <v>0.80826941962801002</v>
      </c>
      <c r="F4614">
        <v>-0.30709182966627302</v>
      </c>
      <c r="G4614">
        <v>0.27014573644075401</v>
      </c>
      <c r="H4614">
        <v>0.58947487535073595</v>
      </c>
    </row>
    <row r="4615" spans="1:8">
      <c r="A4615" t="s">
        <v>4622</v>
      </c>
      <c r="B4615">
        <v>851.78660710586303</v>
      </c>
      <c r="C4615">
        <v>908.83187417973102</v>
      </c>
      <c r="D4615">
        <v>813.756429056618</v>
      </c>
      <c r="E4615">
        <v>0.89538720216109902</v>
      </c>
      <c r="F4615">
        <v>-0.15941639705093599</v>
      </c>
      <c r="G4615">
        <v>0.54845611191194299</v>
      </c>
      <c r="H4615">
        <v>0.82118713924595399</v>
      </c>
    </row>
    <row r="4616" spans="1:8">
      <c r="A4616" t="s">
        <v>4623</v>
      </c>
      <c r="B4616">
        <v>1673.03759945248</v>
      </c>
      <c r="C4616">
        <v>1591.6299019425001</v>
      </c>
      <c r="D4616">
        <v>1727.30939779247</v>
      </c>
      <c r="E4616">
        <v>1.08524563133953</v>
      </c>
      <c r="F4616">
        <v>0.118021615028036</v>
      </c>
      <c r="G4616">
        <v>0.65764688861993903</v>
      </c>
      <c r="H4616">
        <v>0.88032978110785098</v>
      </c>
    </row>
    <row r="4617" spans="1:8">
      <c r="A4617" t="s">
        <v>4624</v>
      </c>
      <c r="B4617">
        <v>684.70005356207196</v>
      </c>
      <c r="C4617">
        <v>552.86426045878102</v>
      </c>
      <c r="D4617">
        <v>772.59058229760001</v>
      </c>
      <c r="E4617">
        <v>1.3974326748060799</v>
      </c>
      <c r="F4617">
        <v>0.48277877890881998</v>
      </c>
      <c r="G4617">
        <v>7.1042230367969098E-2</v>
      </c>
      <c r="H4617">
        <v>0.30341244475366702</v>
      </c>
    </row>
    <row r="4618" spans="1:8">
      <c r="A4618" t="s">
        <v>4625</v>
      </c>
      <c r="B4618">
        <v>132.39528254187499</v>
      </c>
      <c r="C4618">
        <v>85.245207770315801</v>
      </c>
      <c r="D4618">
        <v>163.828665722914</v>
      </c>
      <c r="E4618">
        <v>1.9218519141197099</v>
      </c>
      <c r="F4618">
        <v>0.94249717534377098</v>
      </c>
      <c r="G4618">
        <v>3.1337270550020301E-3</v>
      </c>
      <c r="H4618">
        <v>5.1782286129060502E-2</v>
      </c>
    </row>
    <row r="4619" spans="1:8">
      <c r="A4619" t="s">
        <v>4626</v>
      </c>
      <c r="B4619">
        <v>391.05645256048899</v>
      </c>
      <c r="C4619">
        <v>543.48262258148998</v>
      </c>
      <c r="D4619">
        <v>289.43900587982102</v>
      </c>
      <c r="E4619">
        <v>0.53256349670393199</v>
      </c>
      <c r="F4619">
        <v>-0.90897454904444297</v>
      </c>
      <c r="G4619">
        <v>6.96971613969573E-4</v>
      </c>
      <c r="H4619">
        <v>1.8256159694944998E-2</v>
      </c>
    </row>
    <row r="4620" spans="1:8">
      <c r="A4620" t="s">
        <v>4627</v>
      </c>
      <c r="B4620">
        <v>145.22053180920901</v>
      </c>
      <c r="C4620">
        <v>109.36753572948101</v>
      </c>
      <c r="D4620">
        <v>169.12252919569499</v>
      </c>
      <c r="E4620">
        <v>1.54636865563121</v>
      </c>
      <c r="F4620">
        <v>0.628884300018411</v>
      </c>
      <c r="G4620">
        <v>0.25008592546463398</v>
      </c>
      <c r="H4620">
        <v>0.57344093604598101</v>
      </c>
    </row>
    <row r="4621" spans="1:8">
      <c r="A4621" t="s">
        <v>4628</v>
      </c>
      <c r="B4621">
        <v>791.98997654794596</v>
      </c>
      <c r="C4621">
        <v>899.47274551381099</v>
      </c>
      <c r="D4621">
        <v>720.334797237369</v>
      </c>
      <c r="E4621">
        <v>0.80084116036877595</v>
      </c>
      <c r="F4621">
        <v>-0.32041196944737099</v>
      </c>
      <c r="G4621">
        <v>0.57798755274826796</v>
      </c>
      <c r="H4621">
        <v>0.84089745636119695</v>
      </c>
    </row>
    <row r="4622" spans="1:8">
      <c r="A4622" t="s">
        <v>4629</v>
      </c>
      <c r="B4622">
        <v>762.95975661313798</v>
      </c>
      <c r="C4622">
        <v>716.710481285436</v>
      </c>
      <c r="D4622">
        <v>793.79260683160601</v>
      </c>
      <c r="E4622">
        <v>1.1075498790082201</v>
      </c>
      <c r="F4622">
        <v>0.147371672665075</v>
      </c>
      <c r="G4622">
        <v>0.62157699198820204</v>
      </c>
      <c r="H4622">
        <v>0.86129781142392503</v>
      </c>
    </row>
    <row r="4623" spans="1:8">
      <c r="A4623" t="s">
        <v>4630</v>
      </c>
      <c r="B4623">
        <v>291.60026015453099</v>
      </c>
      <c r="C4623">
        <v>282.391133682158</v>
      </c>
      <c r="D4623">
        <v>297.73967780278002</v>
      </c>
      <c r="E4623">
        <v>1.0543520751536699</v>
      </c>
      <c r="F4623">
        <v>7.6356700240949094E-2</v>
      </c>
      <c r="G4623">
        <v>0.84979909902556605</v>
      </c>
      <c r="H4623">
        <v>0.96832696724146206</v>
      </c>
    </row>
    <row r="4624" spans="1:8">
      <c r="A4624" t="s">
        <v>4631</v>
      </c>
      <c r="B4624">
        <v>1788.07923361138</v>
      </c>
      <c r="C4624">
        <v>1308.54074599352</v>
      </c>
      <c r="D4624">
        <v>2107.7715586899499</v>
      </c>
      <c r="E4624">
        <v>1.6107802260980499</v>
      </c>
      <c r="F4624">
        <v>0.68775966701302904</v>
      </c>
      <c r="G4624">
        <v>1.07805750760426E-2</v>
      </c>
      <c r="H4624">
        <v>0.108743192071387</v>
      </c>
    </row>
    <row r="4625" spans="1:8">
      <c r="A4625" t="s">
        <v>4632</v>
      </c>
      <c r="B4625">
        <v>2.6254179427448601</v>
      </c>
      <c r="C4625">
        <v>4.5951125199038696</v>
      </c>
      <c r="D4625">
        <v>1.3122882246388501</v>
      </c>
      <c r="E4625">
        <v>0.28558348004638301</v>
      </c>
      <c r="F4625">
        <v>-1.8080155677069001</v>
      </c>
      <c r="G4625">
        <v>0.16894847905900101</v>
      </c>
      <c r="H4625">
        <v>0.47899900546569901</v>
      </c>
    </row>
    <row r="4626" spans="1:8">
      <c r="A4626" t="s">
        <v>4633</v>
      </c>
      <c r="B4626">
        <v>336.16945871737499</v>
      </c>
      <c r="C4626">
        <v>357.42481265632398</v>
      </c>
      <c r="D4626">
        <v>321.99922275807501</v>
      </c>
      <c r="E4626">
        <v>0.90088659588300102</v>
      </c>
      <c r="F4626">
        <v>-0.15058258469126201</v>
      </c>
      <c r="G4626">
        <v>0.63379125631587996</v>
      </c>
      <c r="H4626">
        <v>0.86932179075759197</v>
      </c>
    </row>
    <row r="4627" spans="1:8">
      <c r="A4627" t="s">
        <v>4634</v>
      </c>
      <c r="B4627">
        <v>3722.9469220834599</v>
      </c>
      <c r="C4627">
        <v>4674.14305490684</v>
      </c>
      <c r="D4627">
        <v>3088.8161668678799</v>
      </c>
      <c r="E4627">
        <v>0.66083047321910404</v>
      </c>
      <c r="F4627">
        <v>-0.59764787884972503</v>
      </c>
      <c r="G4627">
        <v>2.5377634854676701E-2</v>
      </c>
      <c r="H4627">
        <v>0.175189283757683</v>
      </c>
    </row>
    <row r="4628" spans="1:8">
      <c r="A4628" t="s">
        <v>4635</v>
      </c>
      <c r="B4628">
        <v>2102.7407639924299</v>
      </c>
      <c r="C4628">
        <v>2489.4315602884199</v>
      </c>
      <c r="D4628">
        <v>1844.9468997951101</v>
      </c>
      <c r="E4628">
        <v>0.74111171772135698</v>
      </c>
      <c r="F4628">
        <v>-0.43223705916601701</v>
      </c>
      <c r="G4628">
        <v>9.3122233995873896E-2</v>
      </c>
      <c r="H4628">
        <v>0.35073400219123202</v>
      </c>
    </row>
    <row r="4629" spans="1:8">
      <c r="A4629" t="s">
        <v>4636</v>
      </c>
      <c r="B4629">
        <v>360.35133496603299</v>
      </c>
      <c r="C4629">
        <v>300.356621394179</v>
      </c>
      <c r="D4629">
        <v>400.34781068060198</v>
      </c>
      <c r="E4629">
        <v>1.3329082236385801</v>
      </c>
      <c r="F4629">
        <v>0.41457744819904202</v>
      </c>
      <c r="G4629">
        <v>0.17011675228385501</v>
      </c>
      <c r="H4629">
        <v>0.48026007076745902</v>
      </c>
    </row>
    <row r="4630" spans="1:8">
      <c r="A4630" t="s">
        <v>4637</v>
      </c>
      <c r="B4630">
        <v>236.48750492095601</v>
      </c>
      <c r="C4630">
        <v>112.10819932532399</v>
      </c>
      <c r="D4630">
        <v>319.40704198471002</v>
      </c>
      <c r="E4630">
        <v>2.8490961758990601</v>
      </c>
      <c r="F4630">
        <v>1.5105043230133599</v>
      </c>
      <c r="G4630" s="4">
        <v>1.0391911452653499E-6</v>
      </c>
      <c r="H4630">
        <v>1.00495836893916E-4</v>
      </c>
    </row>
    <row r="4631" spans="1:8">
      <c r="A4631" t="s">
        <v>4638</v>
      </c>
      <c r="B4631">
        <v>30.578708595332699</v>
      </c>
      <c r="C4631">
        <v>33.2257027696851</v>
      </c>
      <c r="D4631">
        <v>28.8140458124311</v>
      </c>
      <c r="E4631">
        <v>0.86722156073462497</v>
      </c>
      <c r="F4631">
        <v>-0.20552746967822599</v>
      </c>
      <c r="G4631">
        <v>0.63274660763131896</v>
      </c>
      <c r="H4631">
        <v>0.86886435139742801</v>
      </c>
    </row>
    <row r="4632" spans="1:8">
      <c r="A4632" t="s">
        <v>4639</v>
      </c>
      <c r="B4632">
        <v>511.843343567163</v>
      </c>
      <c r="C4632">
        <v>464.52293709415</v>
      </c>
      <c r="D4632">
        <v>543.39028121583794</v>
      </c>
      <c r="E4632">
        <v>1.16978137746017</v>
      </c>
      <c r="F4632">
        <v>0.22623892713725299</v>
      </c>
      <c r="G4632">
        <v>0.41656403001568099</v>
      </c>
      <c r="H4632">
        <v>0.72547729367210301</v>
      </c>
    </row>
    <row r="4633" spans="1:8">
      <c r="A4633" t="s">
        <v>4640</v>
      </c>
      <c r="B4633">
        <v>669.06221005654595</v>
      </c>
      <c r="C4633">
        <v>705.61273781750299</v>
      </c>
      <c r="D4633">
        <v>644.69519154924205</v>
      </c>
      <c r="E4633">
        <v>0.91366716755045796</v>
      </c>
      <c r="F4633">
        <v>-0.13025938165375001</v>
      </c>
      <c r="G4633">
        <v>0.62831317169221002</v>
      </c>
      <c r="H4633">
        <v>0.86527927990514997</v>
      </c>
    </row>
    <row r="4634" spans="1:8">
      <c r="A4634" t="s">
        <v>4641</v>
      </c>
      <c r="B4634">
        <v>1094.46812128788</v>
      </c>
      <c r="C4634">
        <v>946.16053817002398</v>
      </c>
      <c r="D4634">
        <v>1193.3398433664499</v>
      </c>
      <c r="E4634">
        <v>1.26124457237933</v>
      </c>
      <c r="F4634">
        <v>0.33484806087313801</v>
      </c>
      <c r="G4634">
        <v>0.21455083558572099</v>
      </c>
      <c r="H4634">
        <v>0.53947849128884395</v>
      </c>
    </row>
    <row r="4635" spans="1:8">
      <c r="A4635" t="s">
        <v>4642</v>
      </c>
      <c r="B4635">
        <v>140.54120248219701</v>
      </c>
      <c r="C4635">
        <v>120.355919756755</v>
      </c>
      <c r="D4635">
        <v>153.99805763249199</v>
      </c>
      <c r="E4635">
        <v>1.27952208702098</v>
      </c>
      <c r="F4635">
        <v>0.35560505129342601</v>
      </c>
      <c r="G4635">
        <v>0.28159570209385099</v>
      </c>
      <c r="H4635">
        <v>0.60034318372223805</v>
      </c>
    </row>
    <row r="4636" spans="1:8">
      <c r="A4636" t="s">
        <v>4643</v>
      </c>
      <c r="B4636">
        <v>247.888485263711</v>
      </c>
      <c r="C4636">
        <v>220.00729842191001</v>
      </c>
      <c r="D4636">
        <v>266.47594315824603</v>
      </c>
      <c r="E4636">
        <v>1.2112141054849099</v>
      </c>
      <c r="F4636">
        <v>0.27645391178588302</v>
      </c>
      <c r="G4636">
        <v>0.33483405073899197</v>
      </c>
      <c r="H4636">
        <v>0.65239411925629698</v>
      </c>
    </row>
    <row r="4637" spans="1:8">
      <c r="A4637" t="s">
        <v>4644</v>
      </c>
      <c r="B4637">
        <v>636.35092075680598</v>
      </c>
      <c r="C4637">
        <v>493.08757610975101</v>
      </c>
      <c r="D4637">
        <v>731.85981718817698</v>
      </c>
      <c r="E4637">
        <v>1.4842390127981699</v>
      </c>
      <c r="F4637">
        <v>0.56972343347695797</v>
      </c>
      <c r="G4637">
        <v>4.2306750642505199E-2</v>
      </c>
      <c r="H4637">
        <v>0.232367430496636</v>
      </c>
    </row>
    <row r="4638" spans="1:8">
      <c r="A4638" t="s">
        <v>4645</v>
      </c>
      <c r="B4638">
        <v>0</v>
      </c>
      <c r="C4638">
        <v>0</v>
      </c>
      <c r="D4638">
        <v>0</v>
      </c>
      <c r="E4638" t="s">
        <v>26</v>
      </c>
      <c r="F4638" t="s">
        <v>26</v>
      </c>
      <c r="G4638" t="s">
        <v>26</v>
      </c>
      <c r="H4638" t="s">
        <v>26</v>
      </c>
    </row>
    <row r="4639" spans="1:8">
      <c r="A4639" t="s">
        <v>4646</v>
      </c>
      <c r="B4639">
        <v>708.28630341675296</v>
      </c>
      <c r="C4639">
        <v>704.42736108384202</v>
      </c>
      <c r="D4639">
        <v>710.85893163869298</v>
      </c>
      <c r="E4639">
        <v>1.0091302111618099</v>
      </c>
      <c r="F4639">
        <v>1.31123418150688E-2</v>
      </c>
      <c r="G4639">
        <v>0.98801404924400704</v>
      </c>
      <c r="H4639">
        <v>1</v>
      </c>
    </row>
    <row r="4640" spans="1:8">
      <c r="A4640" t="s">
        <v>4647</v>
      </c>
      <c r="B4640">
        <v>849.144385158624</v>
      </c>
      <c r="C4640">
        <v>794.69391525550702</v>
      </c>
      <c r="D4640">
        <v>885.44469842736805</v>
      </c>
      <c r="E4640">
        <v>1.11419589533749</v>
      </c>
      <c r="F4640">
        <v>0.15600290627392899</v>
      </c>
      <c r="G4640">
        <v>0.54772873877996497</v>
      </c>
      <c r="H4640">
        <v>0.82115067784783102</v>
      </c>
    </row>
    <row r="4641" spans="1:8">
      <c r="A4641" t="s">
        <v>4648</v>
      </c>
      <c r="B4641">
        <v>104.896111508411</v>
      </c>
      <c r="C4641">
        <v>98.705653624249095</v>
      </c>
      <c r="D4641">
        <v>109.023083431185</v>
      </c>
      <c r="E4641">
        <v>1.10452724264622</v>
      </c>
      <c r="F4641">
        <v>0.14342900252832699</v>
      </c>
      <c r="G4641">
        <v>0.67763376598241298</v>
      </c>
      <c r="H4641">
        <v>0.89413249412582896</v>
      </c>
    </row>
    <row r="4642" spans="1:8">
      <c r="A4642" t="s">
        <v>4649</v>
      </c>
      <c r="B4642">
        <v>2496.5789704096101</v>
      </c>
      <c r="C4642">
        <v>2746.9476302079202</v>
      </c>
      <c r="D4642">
        <v>2329.6665305440602</v>
      </c>
      <c r="E4642">
        <v>0.848092808514054</v>
      </c>
      <c r="F4642">
        <v>-0.237705944419002</v>
      </c>
      <c r="G4642">
        <v>0.57250620108033701</v>
      </c>
      <c r="H4642">
        <v>0.83742406715106299</v>
      </c>
    </row>
    <row r="4643" spans="1:8">
      <c r="A4643" t="s">
        <v>4650</v>
      </c>
      <c r="B4643">
        <v>5.6255186663502297</v>
      </c>
      <c r="C4643">
        <v>4.6835729654557401</v>
      </c>
      <c r="D4643">
        <v>6.2534824669465596</v>
      </c>
      <c r="E4643">
        <v>1.3351948422859801</v>
      </c>
      <c r="F4643">
        <v>0.41705028684819301</v>
      </c>
      <c r="G4643">
        <v>0.72105337781863299</v>
      </c>
      <c r="H4643">
        <v>0.91472867586983797</v>
      </c>
    </row>
    <row r="4644" spans="1:8">
      <c r="A4644" t="s">
        <v>4651</v>
      </c>
      <c r="B4644">
        <v>426.24811548754798</v>
      </c>
      <c r="C4644">
        <v>415.32611526985698</v>
      </c>
      <c r="D4644">
        <v>433.529448966009</v>
      </c>
      <c r="E4644">
        <v>1.0438290129777299</v>
      </c>
      <c r="F4644">
        <v>6.1885406991919897E-2</v>
      </c>
      <c r="G4644">
        <v>0.82316660433299804</v>
      </c>
      <c r="H4644">
        <v>0.95807543434758102</v>
      </c>
    </row>
    <row r="4645" spans="1:8">
      <c r="A4645" t="s">
        <v>4652</v>
      </c>
      <c r="B4645">
        <v>141.852836826763</v>
      </c>
      <c r="C4645">
        <v>123.831606777178</v>
      </c>
      <c r="D4645">
        <v>153.86699019315299</v>
      </c>
      <c r="E4645">
        <v>1.2425502195899001</v>
      </c>
      <c r="F4645">
        <v>0.31330416171847802</v>
      </c>
      <c r="G4645">
        <v>0.32131864489176798</v>
      </c>
      <c r="H4645">
        <v>0.63836187516217602</v>
      </c>
    </row>
    <row r="4646" spans="1:8">
      <c r="A4646" t="s">
        <v>4653</v>
      </c>
      <c r="B4646">
        <v>6.9330964125961403</v>
      </c>
      <c r="C4646">
        <v>7.0398344863981803</v>
      </c>
      <c r="D4646">
        <v>6.8619376967281198</v>
      </c>
      <c r="E4646">
        <v>0.97472997553937102</v>
      </c>
      <c r="F4646">
        <v>-3.6925483106757702E-2</v>
      </c>
      <c r="G4646">
        <v>1</v>
      </c>
      <c r="H4646">
        <v>1</v>
      </c>
    </row>
    <row r="4647" spans="1:8">
      <c r="A4647" t="s">
        <v>4654</v>
      </c>
      <c r="B4647">
        <v>28.796518983282699</v>
      </c>
      <c r="C4647">
        <v>27.482214673871301</v>
      </c>
      <c r="D4647">
        <v>29.672721856223699</v>
      </c>
      <c r="E4647">
        <v>1.0797063558503901</v>
      </c>
      <c r="F4647">
        <v>0.110639000758141</v>
      </c>
      <c r="G4647">
        <v>0.84839627861885103</v>
      </c>
      <c r="H4647">
        <v>0.96773183616806402</v>
      </c>
    </row>
    <row r="4648" spans="1:8">
      <c r="A4648" t="s">
        <v>4655</v>
      </c>
      <c r="B4648">
        <v>9088.1727196072006</v>
      </c>
      <c r="C4648">
        <v>9115.4260804285404</v>
      </c>
      <c r="D4648">
        <v>9070.0038123929608</v>
      </c>
      <c r="E4648">
        <v>0.99501698904309999</v>
      </c>
      <c r="F4648">
        <v>-7.2069362672710401E-3</v>
      </c>
      <c r="G4648">
        <v>0.90411304124524905</v>
      </c>
      <c r="H4648">
        <v>0.98831071434948103</v>
      </c>
    </row>
    <row r="4649" spans="1:8">
      <c r="A4649" t="s">
        <v>4656</v>
      </c>
      <c r="B4649">
        <v>437.44311594647002</v>
      </c>
      <c r="C4649">
        <v>432.53246012966201</v>
      </c>
      <c r="D4649">
        <v>440.71688649100798</v>
      </c>
      <c r="E4649">
        <v>1.0189221090109499</v>
      </c>
      <c r="F4649">
        <v>2.7043769620826798E-2</v>
      </c>
      <c r="G4649">
        <v>0.935820550705453</v>
      </c>
      <c r="H4649">
        <v>0.99697123117466302</v>
      </c>
    </row>
    <row r="4650" spans="1:8">
      <c r="A4650" t="s">
        <v>4657</v>
      </c>
      <c r="B4650">
        <v>489.12759166557998</v>
      </c>
      <c r="C4650">
        <v>511.47607727068799</v>
      </c>
      <c r="D4650">
        <v>474.22860126217398</v>
      </c>
      <c r="E4650">
        <v>0.92717650411477304</v>
      </c>
      <c r="F4650">
        <v>-0.109084087890041</v>
      </c>
      <c r="G4650">
        <v>0.66504877317463096</v>
      </c>
      <c r="H4650">
        <v>0.88618601652151896</v>
      </c>
    </row>
    <row r="4651" spans="1:8">
      <c r="A4651" t="s">
        <v>4658</v>
      </c>
      <c r="B4651">
        <v>813.66569341418096</v>
      </c>
      <c r="C4651">
        <v>957.53332427219902</v>
      </c>
      <c r="D4651">
        <v>717.75393950883597</v>
      </c>
      <c r="E4651">
        <v>0.749586381293189</v>
      </c>
      <c r="F4651">
        <v>-0.41583335296184898</v>
      </c>
      <c r="G4651">
        <v>0.121473782376363</v>
      </c>
      <c r="H4651">
        <v>0.40342213206383098</v>
      </c>
    </row>
    <row r="4652" spans="1:8">
      <c r="A4652" t="s">
        <v>4659</v>
      </c>
      <c r="B4652">
        <v>1654.3413305773799</v>
      </c>
      <c r="C4652">
        <v>1572.4468669878599</v>
      </c>
      <c r="D4652">
        <v>1708.9376396370501</v>
      </c>
      <c r="E4652">
        <v>1.08680151648662</v>
      </c>
      <c r="F4652">
        <v>0.120088483762519</v>
      </c>
      <c r="G4652">
        <v>0.651808276229631</v>
      </c>
      <c r="H4652">
        <v>0.87704777966039504</v>
      </c>
    </row>
    <row r="4653" spans="1:8">
      <c r="A4653" t="s">
        <v>4660</v>
      </c>
      <c r="B4653">
        <v>121.752152996007</v>
      </c>
      <c r="C4653">
        <v>136.145287271466</v>
      </c>
      <c r="D4653">
        <v>112.156730145701</v>
      </c>
      <c r="E4653">
        <v>0.82380178112274005</v>
      </c>
      <c r="F4653">
        <v>-0.27963084946030498</v>
      </c>
      <c r="G4653">
        <v>0.37908075787212597</v>
      </c>
      <c r="H4653">
        <v>0.69454431295421704</v>
      </c>
    </row>
    <row r="4654" spans="1:8">
      <c r="A4654" t="s">
        <v>4661</v>
      </c>
      <c r="B4654">
        <v>254.878433820167</v>
      </c>
      <c r="C4654">
        <v>201.092865236454</v>
      </c>
      <c r="D4654">
        <v>290.735479542642</v>
      </c>
      <c r="E4654">
        <v>1.4457771995082001</v>
      </c>
      <c r="F4654">
        <v>0.53184524390004995</v>
      </c>
      <c r="G4654">
        <v>7.8210947045921603E-2</v>
      </c>
      <c r="H4654">
        <v>0.32094650158579102</v>
      </c>
    </row>
    <row r="4655" spans="1:8">
      <c r="A4655" t="s">
        <v>4662</v>
      </c>
      <c r="B4655">
        <v>1076.0356813089099</v>
      </c>
      <c r="C4655">
        <v>934.40657042547696</v>
      </c>
      <c r="D4655">
        <v>1170.4550885645201</v>
      </c>
      <c r="E4655">
        <v>1.2526186411891</v>
      </c>
      <c r="F4655">
        <v>0.324947254078435</v>
      </c>
      <c r="G4655">
        <v>0.21965410398059201</v>
      </c>
      <c r="H4655">
        <v>0.54398515419669302</v>
      </c>
    </row>
    <row r="4656" spans="1:8">
      <c r="A4656" t="s">
        <v>4663</v>
      </c>
      <c r="B4656">
        <v>130.41977996785801</v>
      </c>
      <c r="C4656">
        <v>112.757982736881</v>
      </c>
      <c r="D4656">
        <v>142.194311455177</v>
      </c>
      <c r="E4656">
        <v>1.2610576032296099</v>
      </c>
      <c r="F4656">
        <v>0.33463417732801998</v>
      </c>
      <c r="G4656">
        <v>0.27032828790195401</v>
      </c>
      <c r="H4656">
        <v>0.58955535221722499</v>
      </c>
    </row>
    <row r="4657" spans="1:8">
      <c r="A4657" t="s">
        <v>4664</v>
      </c>
      <c r="B4657">
        <v>801.40744903671805</v>
      </c>
      <c r="C4657">
        <v>831.34062532528606</v>
      </c>
      <c r="D4657">
        <v>781.45199817767195</v>
      </c>
      <c r="E4657">
        <v>0.93999014888982102</v>
      </c>
      <c r="F4657">
        <v>-8.9282457482485506E-2</v>
      </c>
      <c r="G4657">
        <v>0.76717810183409896</v>
      </c>
      <c r="H4657">
        <v>0.93133787133513501</v>
      </c>
    </row>
    <row r="4658" spans="1:8">
      <c r="A4658" t="s">
        <v>4665</v>
      </c>
      <c r="B4658">
        <v>1185.6997125140999</v>
      </c>
      <c r="C4658">
        <v>1186.7678488916699</v>
      </c>
      <c r="D4658">
        <v>1184.9876215957299</v>
      </c>
      <c r="E4658">
        <v>0.998499936362784</v>
      </c>
      <c r="F4658">
        <v>-2.1657591651345E-3</v>
      </c>
      <c r="G4658">
        <v>0.98393384392173799</v>
      </c>
      <c r="H4658">
        <v>1</v>
      </c>
    </row>
    <row r="4659" spans="1:8">
      <c r="A4659" t="s">
        <v>4666</v>
      </c>
      <c r="B4659">
        <v>5213.8828032821302</v>
      </c>
      <c r="C4659">
        <v>5680.7558581140202</v>
      </c>
      <c r="D4659">
        <v>4902.63410006087</v>
      </c>
      <c r="E4659">
        <v>0.86302496050033095</v>
      </c>
      <c r="F4659">
        <v>-0.21252580909924701</v>
      </c>
      <c r="G4659">
        <v>0.54771455325526097</v>
      </c>
      <c r="H4659">
        <v>0.82115067784783102</v>
      </c>
    </row>
    <row r="4660" spans="1:8">
      <c r="A4660" t="s">
        <v>4667</v>
      </c>
      <c r="B4660">
        <v>20855.1967619102</v>
      </c>
      <c r="C4660">
        <v>13628.8282517883</v>
      </c>
      <c r="D4660">
        <v>25672.775768658201</v>
      </c>
      <c r="E4660">
        <v>1.88371115215202</v>
      </c>
      <c r="F4660">
        <v>0.91357775937423602</v>
      </c>
      <c r="G4660">
        <v>2.3730198033385199E-3</v>
      </c>
      <c r="H4660">
        <v>4.2638993034731398E-2</v>
      </c>
    </row>
    <row r="4661" spans="1:8">
      <c r="A4661" t="s">
        <v>4668</v>
      </c>
      <c r="B4661">
        <v>2037.72843800126</v>
      </c>
      <c r="C4661">
        <v>2137.1535556367398</v>
      </c>
      <c r="D4661">
        <v>1971.4450262442699</v>
      </c>
      <c r="E4661">
        <v>0.92246297466299398</v>
      </c>
      <c r="F4661">
        <v>-0.11643708869218</v>
      </c>
      <c r="G4661">
        <v>0.66941261972722998</v>
      </c>
      <c r="H4661">
        <v>0.88908288238562405</v>
      </c>
    </row>
    <row r="4662" spans="1:8">
      <c r="A4662" t="s">
        <v>4669</v>
      </c>
      <c r="B4662">
        <v>1033.2248505810001</v>
      </c>
      <c r="C4662">
        <v>1239.0028861574201</v>
      </c>
      <c r="D4662">
        <v>896.03949353006203</v>
      </c>
      <c r="E4662">
        <v>0.72319403250866798</v>
      </c>
      <c r="F4662">
        <v>-0.46754532159453599</v>
      </c>
      <c r="G4662">
        <v>0.21920246355881901</v>
      </c>
      <c r="H4662">
        <v>0.543695762992778</v>
      </c>
    </row>
    <row r="4663" spans="1:8">
      <c r="A4663" t="s">
        <v>4670</v>
      </c>
      <c r="B4663">
        <v>409.16174894545298</v>
      </c>
      <c r="C4663">
        <v>464.352457068104</v>
      </c>
      <c r="D4663">
        <v>372.36794353035202</v>
      </c>
      <c r="E4663">
        <v>0.80190798576034905</v>
      </c>
      <c r="F4663">
        <v>-0.31849138950766398</v>
      </c>
      <c r="G4663">
        <v>0.39330944647635802</v>
      </c>
      <c r="H4663">
        <v>0.70715144320797696</v>
      </c>
    </row>
    <row r="4664" spans="1:8">
      <c r="A4664" t="s">
        <v>4671</v>
      </c>
      <c r="B4664">
        <v>767.82441752668296</v>
      </c>
      <c r="C4664">
        <v>646.14326661167297</v>
      </c>
      <c r="D4664">
        <v>848.94518480335705</v>
      </c>
      <c r="E4664">
        <v>1.31386525043457</v>
      </c>
      <c r="F4664">
        <v>0.393817320943048</v>
      </c>
      <c r="G4664">
        <v>0.160141713247449</v>
      </c>
      <c r="H4664">
        <v>0.46608787243299798</v>
      </c>
    </row>
    <row r="4665" spans="1:8">
      <c r="A4665" t="s">
        <v>4672</v>
      </c>
      <c r="B4665">
        <v>712.70932882226396</v>
      </c>
      <c r="C4665">
        <v>664.11358497248705</v>
      </c>
      <c r="D4665">
        <v>745.10649138878205</v>
      </c>
      <c r="E4665">
        <v>1.1219564066283201</v>
      </c>
      <c r="F4665">
        <v>0.16601662143427301</v>
      </c>
      <c r="G4665">
        <v>0.53807539310008101</v>
      </c>
      <c r="H4665">
        <v>0.81495401109305798</v>
      </c>
    </row>
    <row r="4666" spans="1:8">
      <c r="A4666" t="s">
        <v>4673</v>
      </c>
      <c r="B4666">
        <v>33.081374690011003</v>
      </c>
      <c r="C4666">
        <v>36.289647855042503</v>
      </c>
      <c r="D4666">
        <v>30.942525913323401</v>
      </c>
      <c r="E4666">
        <v>0.85265434475754898</v>
      </c>
      <c r="F4666">
        <v>-0.22996708507739799</v>
      </c>
      <c r="G4666">
        <v>0.55457513953989901</v>
      </c>
      <c r="H4666">
        <v>0.82513057866495298</v>
      </c>
    </row>
    <row r="4667" spans="1:8">
      <c r="A4667" t="s">
        <v>4674</v>
      </c>
      <c r="B4667">
        <v>3072.5542658886402</v>
      </c>
      <c r="C4667">
        <v>3498.6080047513401</v>
      </c>
      <c r="D4667">
        <v>2788.5184399801701</v>
      </c>
      <c r="E4667">
        <v>0.79703654601863905</v>
      </c>
      <c r="F4667">
        <v>-0.32728221816087699</v>
      </c>
      <c r="G4667">
        <v>0.20404150927258899</v>
      </c>
      <c r="H4667">
        <v>0.52696280070151902</v>
      </c>
    </row>
    <row r="4668" spans="1:8">
      <c r="A4668" t="s">
        <v>4675</v>
      </c>
      <c r="B4668">
        <v>14.6125403040369</v>
      </c>
      <c r="C4668">
        <v>12.931293396886501</v>
      </c>
      <c r="D4668">
        <v>15.733371575470599</v>
      </c>
      <c r="E4668">
        <v>1.2166897070991201</v>
      </c>
      <c r="F4668">
        <v>0.282961283821826</v>
      </c>
      <c r="G4668">
        <v>0.62316724737429796</v>
      </c>
      <c r="H4668">
        <v>0.86203033197262402</v>
      </c>
    </row>
    <row r="4669" spans="1:8">
      <c r="A4669" t="s">
        <v>4676</v>
      </c>
      <c r="B4669">
        <v>7828.8650770259101</v>
      </c>
      <c r="C4669">
        <v>7737.2834041116503</v>
      </c>
      <c r="D4669">
        <v>7889.9195256354196</v>
      </c>
      <c r="E4669">
        <v>1.01972735307106</v>
      </c>
      <c r="F4669">
        <v>2.8183466949136999E-2</v>
      </c>
      <c r="G4669">
        <v>0.862971822744804</v>
      </c>
      <c r="H4669">
        <v>0.97346039034731002</v>
      </c>
    </row>
    <row r="4670" spans="1:8">
      <c r="A4670" t="s">
        <v>4677</v>
      </c>
      <c r="B4670">
        <v>10979.8395675225</v>
      </c>
      <c r="C4670">
        <v>12558.862546627999</v>
      </c>
      <c r="D4670">
        <v>9927.1575814521802</v>
      </c>
      <c r="E4670">
        <v>0.79045037276226904</v>
      </c>
      <c r="F4670">
        <v>-0.33925320689862398</v>
      </c>
      <c r="G4670">
        <v>0.27316537349688702</v>
      </c>
      <c r="H4670">
        <v>0.59228380047923102</v>
      </c>
    </row>
    <row r="4671" spans="1:8">
      <c r="A4671" t="s">
        <v>4678</v>
      </c>
      <c r="B4671">
        <v>8335.9829048819993</v>
      </c>
      <c r="C4671">
        <v>5341.5571176739004</v>
      </c>
      <c r="D4671">
        <v>10332.2667630207</v>
      </c>
      <c r="E4671">
        <v>1.9343173788844801</v>
      </c>
      <c r="F4671">
        <v>0.95182452872198198</v>
      </c>
      <c r="G4671">
        <v>9.8560929191899002E-2</v>
      </c>
      <c r="H4671">
        <v>0.36131591198113799</v>
      </c>
    </row>
    <row r="4672" spans="1:8">
      <c r="A4672" t="s">
        <v>4679</v>
      </c>
      <c r="B4672">
        <v>645.68729962709006</v>
      </c>
      <c r="C4672">
        <v>612.27100086296002</v>
      </c>
      <c r="D4672">
        <v>667.96483213651004</v>
      </c>
      <c r="E4672">
        <v>1.09096271290826</v>
      </c>
      <c r="F4672">
        <v>0.12560179385068601</v>
      </c>
      <c r="G4672">
        <v>0.65071172300620195</v>
      </c>
      <c r="H4672">
        <v>0.87704777966039504</v>
      </c>
    </row>
    <row r="4673" spans="1:8">
      <c r="A4673" t="s">
        <v>4680</v>
      </c>
      <c r="B4673">
        <v>3.5599076195319501</v>
      </c>
      <c r="C4673">
        <v>3.5641474659750201</v>
      </c>
      <c r="D4673">
        <v>3.5570810552365701</v>
      </c>
      <c r="E4673">
        <v>0.99801736297223598</v>
      </c>
      <c r="F4673">
        <v>-2.86317986987661E-3</v>
      </c>
      <c r="G4673">
        <v>1</v>
      </c>
      <c r="H4673">
        <v>1</v>
      </c>
    </row>
    <row r="4674" spans="1:8">
      <c r="A4674" t="s">
        <v>4681</v>
      </c>
      <c r="B4674">
        <v>212.75394520184099</v>
      </c>
      <c r="C4674">
        <v>189.90183067417601</v>
      </c>
      <c r="D4674">
        <v>227.98868822028399</v>
      </c>
      <c r="E4674">
        <v>1.2005607708514201</v>
      </c>
      <c r="F4674">
        <v>0.26370843279528899</v>
      </c>
      <c r="G4674">
        <v>0.38814965468074297</v>
      </c>
      <c r="H4674">
        <v>0.702940119005379</v>
      </c>
    </row>
    <row r="4675" spans="1:8">
      <c r="A4675" t="s">
        <v>4682</v>
      </c>
      <c r="B4675">
        <v>1159.4368693490901</v>
      </c>
      <c r="C4675">
        <v>954.342307367275</v>
      </c>
      <c r="D4675">
        <v>1296.16657733696</v>
      </c>
      <c r="E4675">
        <v>1.35817784387309</v>
      </c>
      <c r="F4675">
        <v>0.44167240275990399</v>
      </c>
      <c r="G4675">
        <v>0.10332506416407999</v>
      </c>
      <c r="H4675">
        <v>0.370419214574981</v>
      </c>
    </row>
    <row r="4676" spans="1:8">
      <c r="A4676" t="s">
        <v>4683</v>
      </c>
      <c r="B4676">
        <v>251.621486847461</v>
      </c>
      <c r="C4676">
        <v>179.05980724531199</v>
      </c>
      <c r="D4676">
        <v>299.99593991555997</v>
      </c>
      <c r="E4676">
        <v>1.67539519075079</v>
      </c>
      <c r="F4676">
        <v>0.74450143735492202</v>
      </c>
      <c r="G4676">
        <v>1.45642679102998E-2</v>
      </c>
      <c r="H4676">
        <v>0.127850654520686</v>
      </c>
    </row>
    <row r="4677" spans="1:8">
      <c r="A4677" t="s">
        <v>4684</v>
      </c>
      <c r="B4677">
        <v>523.36964468909105</v>
      </c>
      <c r="C4677">
        <v>403.56570666025198</v>
      </c>
      <c r="D4677">
        <v>603.23893670831706</v>
      </c>
      <c r="E4677">
        <v>1.49477254076042</v>
      </c>
      <c r="F4677">
        <v>0.57992596650814598</v>
      </c>
      <c r="G4677">
        <v>4.9880248348067202E-2</v>
      </c>
      <c r="H4677">
        <v>0.253140807758296</v>
      </c>
    </row>
    <row r="4678" spans="1:8">
      <c r="A4678" t="s">
        <v>4685</v>
      </c>
      <c r="B4678">
        <v>147.93171003901901</v>
      </c>
      <c r="C4678">
        <v>125.27431376617299</v>
      </c>
      <c r="D4678">
        <v>163.03664088758401</v>
      </c>
      <c r="E4678">
        <v>1.30143711017963</v>
      </c>
      <c r="F4678">
        <v>0.38010559754752299</v>
      </c>
      <c r="G4678">
        <v>0.24132519588428</v>
      </c>
      <c r="H4678">
        <v>0.56573436066077498</v>
      </c>
    </row>
    <row r="4679" spans="1:8">
      <c r="A4679" t="s">
        <v>4686</v>
      </c>
      <c r="B4679">
        <v>380.08266109124003</v>
      </c>
      <c r="C4679">
        <v>412.463210503239</v>
      </c>
      <c r="D4679">
        <v>358.49562814990799</v>
      </c>
      <c r="E4679">
        <v>0.86915782794910101</v>
      </c>
      <c r="F4679">
        <v>-0.20230991908503501</v>
      </c>
      <c r="G4679">
        <v>0.40568841180043202</v>
      </c>
      <c r="H4679">
        <v>0.71651765172800597</v>
      </c>
    </row>
    <row r="4680" spans="1:8">
      <c r="A4680" t="s">
        <v>4687</v>
      </c>
      <c r="B4680">
        <v>805.71455777799895</v>
      </c>
      <c r="C4680">
        <v>844.10462531232497</v>
      </c>
      <c r="D4680">
        <v>780.12117942178202</v>
      </c>
      <c r="E4680">
        <v>0.92419962647773901</v>
      </c>
      <c r="F4680">
        <v>-0.113723588458897</v>
      </c>
      <c r="G4680">
        <v>0.61987648220200497</v>
      </c>
      <c r="H4680">
        <v>0.86039654660916898</v>
      </c>
    </row>
    <row r="4681" spans="1:8">
      <c r="A4681" t="s">
        <v>4688</v>
      </c>
      <c r="B4681">
        <v>1324.97628770543</v>
      </c>
      <c r="C4681">
        <v>1782.6558873159599</v>
      </c>
      <c r="D4681">
        <v>1019.85655463174</v>
      </c>
      <c r="E4681">
        <v>0.57209950719500502</v>
      </c>
      <c r="F4681">
        <v>-0.80566199324867604</v>
      </c>
      <c r="G4681">
        <v>0.24132541770181801</v>
      </c>
      <c r="H4681">
        <v>0.56573436066077498</v>
      </c>
    </row>
    <row r="4682" spans="1:8">
      <c r="A4682" t="s">
        <v>4689</v>
      </c>
      <c r="B4682">
        <v>673.133278279004</v>
      </c>
      <c r="C4682">
        <v>605.49815792948198</v>
      </c>
      <c r="D4682">
        <v>718.22335851201899</v>
      </c>
      <c r="E4682">
        <v>1.1861693534593101</v>
      </c>
      <c r="F4682">
        <v>0.24631000309934201</v>
      </c>
      <c r="G4682">
        <v>0.35613917754691499</v>
      </c>
      <c r="H4682">
        <v>0.67330619829591398</v>
      </c>
    </row>
    <row r="4683" spans="1:8">
      <c r="A4683" t="s">
        <v>4690</v>
      </c>
      <c r="B4683">
        <v>275.05795905985798</v>
      </c>
      <c r="C4683">
        <v>351.85663523534998</v>
      </c>
      <c r="D4683">
        <v>223.85884160953</v>
      </c>
      <c r="E4683">
        <v>0.63622174258500297</v>
      </c>
      <c r="F4683">
        <v>-0.65239841872895299</v>
      </c>
      <c r="G4683">
        <v>2.2939003826594001E-2</v>
      </c>
      <c r="H4683">
        <v>0.16572348206576501</v>
      </c>
    </row>
    <row r="4684" spans="1:8">
      <c r="A4684" t="s">
        <v>4691</v>
      </c>
      <c r="B4684">
        <v>4252.3942139144501</v>
      </c>
      <c r="C4684">
        <v>5312.6916725638303</v>
      </c>
      <c r="D4684">
        <v>3545.5292414815299</v>
      </c>
      <c r="E4684">
        <v>0.66736966118165597</v>
      </c>
      <c r="F4684">
        <v>-0.58344199221137105</v>
      </c>
      <c r="G4684">
        <v>0.115853155393426</v>
      </c>
      <c r="H4684">
        <v>0.39379956437348901</v>
      </c>
    </row>
    <row r="4685" spans="1:8">
      <c r="A4685" t="s">
        <v>4692</v>
      </c>
      <c r="B4685">
        <v>614.099133798926</v>
      </c>
      <c r="C4685">
        <v>679.94156386121301</v>
      </c>
      <c r="D4685">
        <v>570.204180424068</v>
      </c>
      <c r="E4685">
        <v>0.838607625611273</v>
      </c>
      <c r="F4685">
        <v>-0.25393214595568497</v>
      </c>
      <c r="G4685">
        <v>0.363223346706537</v>
      </c>
      <c r="H4685">
        <v>0.67963638998607001</v>
      </c>
    </row>
    <row r="4686" spans="1:8">
      <c r="A4686" t="s">
        <v>4693</v>
      </c>
      <c r="B4686">
        <v>276.98082595607201</v>
      </c>
      <c r="C4686">
        <v>281.011157494815</v>
      </c>
      <c r="D4686">
        <v>274.29393826357602</v>
      </c>
      <c r="E4686">
        <v>0.97609625435828695</v>
      </c>
      <c r="F4686">
        <v>-3.4904673699344503E-2</v>
      </c>
      <c r="G4686">
        <v>0.92819515780443296</v>
      </c>
      <c r="H4686">
        <v>0.99296442114360495</v>
      </c>
    </row>
    <row r="4687" spans="1:8">
      <c r="A4687" t="s">
        <v>4694</v>
      </c>
      <c r="B4687">
        <v>329.49792887766</v>
      </c>
      <c r="C4687">
        <v>307.30960565128998</v>
      </c>
      <c r="D4687">
        <v>344.29014436190698</v>
      </c>
      <c r="E4687">
        <v>1.1203364230423001</v>
      </c>
      <c r="F4687">
        <v>0.16393202065281001</v>
      </c>
      <c r="G4687">
        <v>0.602348374301927</v>
      </c>
      <c r="H4687">
        <v>0.851495591304955</v>
      </c>
    </row>
    <row r="4688" spans="1:8">
      <c r="A4688" t="s">
        <v>4695</v>
      </c>
      <c r="B4688">
        <v>344.75899703175901</v>
      </c>
      <c r="C4688">
        <v>239.74038482870401</v>
      </c>
      <c r="D4688">
        <v>414.77140516713001</v>
      </c>
      <c r="E4688">
        <v>1.73008567356512</v>
      </c>
      <c r="F4688">
        <v>0.79084348165803597</v>
      </c>
      <c r="G4688">
        <v>6.35708637618907E-3</v>
      </c>
      <c r="H4688">
        <v>8.0341698637595799E-2</v>
      </c>
    </row>
    <row r="4689" spans="1:8">
      <c r="A4689" t="s">
        <v>4696</v>
      </c>
      <c r="B4689">
        <v>315.29411289990401</v>
      </c>
      <c r="C4689">
        <v>347.251861417859</v>
      </c>
      <c r="D4689">
        <v>293.98894722126698</v>
      </c>
      <c r="E4689">
        <v>0.84661590011608601</v>
      </c>
      <c r="F4689">
        <v>-0.24022051102288</v>
      </c>
      <c r="G4689">
        <v>0.35550655711804702</v>
      </c>
      <c r="H4689">
        <v>0.67264427525658199</v>
      </c>
    </row>
    <row r="4690" spans="1:8">
      <c r="A4690" t="s">
        <v>4697</v>
      </c>
      <c r="B4690">
        <v>629.73064598197902</v>
      </c>
      <c r="C4690">
        <v>454.912919037954</v>
      </c>
      <c r="D4690">
        <v>746.27579727799503</v>
      </c>
      <c r="E4690">
        <v>1.6404805536325799</v>
      </c>
      <c r="F4690">
        <v>0.71411849215311696</v>
      </c>
      <c r="G4690">
        <v>1.22525076166108E-2</v>
      </c>
      <c r="H4690">
        <v>0.116023745594029</v>
      </c>
    </row>
    <row r="4691" spans="1:8">
      <c r="A4691" t="s">
        <v>4698</v>
      </c>
      <c r="B4691">
        <v>212.940941591963</v>
      </c>
      <c r="C4691">
        <v>170.96327806108499</v>
      </c>
      <c r="D4691">
        <v>240.92605061254901</v>
      </c>
      <c r="E4691">
        <v>1.40922690150142</v>
      </c>
      <c r="F4691">
        <v>0.49490392060138799</v>
      </c>
      <c r="G4691">
        <v>9.9828591127316804E-2</v>
      </c>
      <c r="H4691">
        <v>0.36369575066221599</v>
      </c>
    </row>
    <row r="4692" spans="1:8">
      <c r="A4692" t="s">
        <v>4699</v>
      </c>
      <c r="B4692">
        <v>1076.92411822591</v>
      </c>
      <c r="C4692">
        <v>1018.81541259555</v>
      </c>
      <c r="D4692">
        <v>1115.66325531282</v>
      </c>
      <c r="E4692">
        <v>1.0950592634543499</v>
      </c>
      <c r="F4692">
        <v>0.131008949075856</v>
      </c>
      <c r="G4692">
        <v>0.64517834271456398</v>
      </c>
      <c r="H4692">
        <v>0.874416547939454</v>
      </c>
    </row>
    <row r="4693" spans="1:8">
      <c r="A4693" t="s">
        <v>4700</v>
      </c>
      <c r="B4693">
        <v>96.583692023164303</v>
      </c>
      <c r="C4693">
        <v>113.817897867239</v>
      </c>
      <c r="D4693">
        <v>85.094221460448097</v>
      </c>
      <c r="E4693">
        <v>0.74763480133594695</v>
      </c>
      <c r="F4693">
        <v>-0.41959436884038098</v>
      </c>
      <c r="G4693">
        <v>0.19454122339177199</v>
      </c>
      <c r="H4693">
        <v>0.51329804514742206</v>
      </c>
    </row>
    <row r="4694" spans="1:8">
      <c r="A4694" t="s">
        <v>4701</v>
      </c>
      <c r="B4694">
        <v>0</v>
      </c>
      <c r="C4694">
        <v>0</v>
      </c>
      <c r="D4694">
        <v>0</v>
      </c>
      <c r="E4694" t="s">
        <v>26</v>
      </c>
      <c r="F4694" t="s">
        <v>26</v>
      </c>
      <c r="G4694" t="s">
        <v>26</v>
      </c>
      <c r="H4694" t="s">
        <v>26</v>
      </c>
    </row>
    <row r="4695" spans="1:8">
      <c r="A4695" t="s">
        <v>4702</v>
      </c>
      <c r="B4695">
        <v>47.775188930903902</v>
      </c>
      <c r="C4695">
        <v>57.380201237807903</v>
      </c>
      <c r="D4695">
        <v>41.371847392968</v>
      </c>
      <c r="E4695">
        <v>0.72101258797447398</v>
      </c>
      <c r="F4695">
        <v>-0.47190364755744102</v>
      </c>
      <c r="G4695">
        <v>0.21601256851632</v>
      </c>
      <c r="H4695">
        <v>0.54099119663945905</v>
      </c>
    </row>
    <row r="4696" spans="1:8">
      <c r="A4696" t="s">
        <v>4703</v>
      </c>
      <c r="B4696">
        <v>7.98738726757135</v>
      </c>
      <c r="C4696">
        <v>9.2786854853596097</v>
      </c>
      <c r="D4696">
        <v>7.1265217890458397</v>
      </c>
      <c r="E4696">
        <v>0.76805295322170797</v>
      </c>
      <c r="F4696">
        <v>-0.38072231425764103</v>
      </c>
      <c r="G4696">
        <v>0.666777199551711</v>
      </c>
      <c r="H4696">
        <v>0.88708398822210999</v>
      </c>
    </row>
    <row r="4697" spans="1:8">
      <c r="A4697" t="s">
        <v>4704</v>
      </c>
      <c r="B4697">
        <v>252.67226254393501</v>
      </c>
      <c r="C4697">
        <v>275.385079920983</v>
      </c>
      <c r="D4697">
        <v>237.53038429257001</v>
      </c>
      <c r="E4697">
        <v>0.86253904663508296</v>
      </c>
      <c r="F4697">
        <v>-0.21333832667532601</v>
      </c>
      <c r="G4697">
        <v>0.451094285648307</v>
      </c>
      <c r="H4697">
        <v>0.75348636656503098</v>
      </c>
    </row>
    <row r="4698" spans="1:8">
      <c r="A4698" t="s">
        <v>4705</v>
      </c>
      <c r="B4698">
        <v>423.48390385694</v>
      </c>
      <c r="C4698">
        <v>535.85895591771498</v>
      </c>
      <c r="D4698">
        <v>348.56720248308898</v>
      </c>
      <c r="E4698">
        <v>0.65048311432274297</v>
      </c>
      <c r="F4698">
        <v>-0.62041648790436199</v>
      </c>
      <c r="G4698">
        <v>2.18803415102088E-2</v>
      </c>
      <c r="H4698">
        <v>0.16096794841485401</v>
      </c>
    </row>
    <row r="4699" spans="1:8">
      <c r="A4699" t="s">
        <v>4706</v>
      </c>
      <c r="B4699">
        <v>175.68293680309699</v>
      </c>
      <c r="C4699">
        <v>144.15657644267</v>
      </c>
      <c r="D4699">
        <v>196.70051037671499</v>
      </c>
      <c r="E4699">
        <v>1.36449210456202</v>
      </c>
      <c r="F4699">
        <v>0.448364046688146</v>
      </c>
      <c r="G4699">
        <v>0.13760378058014799</v>
      </c>
      <c r="H4699">
        <v>0.42911392339258497</v>
      </c>
    </row>
    <row r="4700" spans="1:8">
      <c r="A4700" t="s">
        <v>4707</v>
      </c>
      <c r="B4700">
        <v>72.742315341728698</v>
      </c>
      <c r="C4700">
        <v>51.696223511116798</v>
      </c>
      <c r="D4700">
        <v>86.773043228803303</v>
      </c>
      <c r="E4700">
        <v>1.6785180296611699</v>
      </c>
      <c r="F4700">
        <v>0.74718803370693199</v>
      </c>
      <c r="G4700">
        <v>4.1448410240830798E-2</v>
      </c>
      <c r="H4700">
        <v>0.22993071983299501</v>
      </c>
    </row>
    <row r="4701" spans="1:8">
      <c r="A4701" t="s">
        <v>4708</v>
      </c>
      <c r="B4701">
        <v>7878.9497883890399</v>
      </c>
      <c r="C4701">
        <v>5054.9407139676996</v>
      </c>
      <c r="D4701">
        <v>9761.6225046699292</v>
      </c>
      <c r="E4701">
        <v>1.9311052407987299</v>
      </c>
      <c r="F4701">
        <v>0.94942678999604901</v>
      </c>
      <c r="G4701">
        <v>3.9813231777465798E-4</v>
      </c>
      <c r="H4701">
        <v>1.2315559696496101E-2</v>
      </c>
    </row>
    <row r="4702" spans="1:8">
      <c r="A4702" t="s">
        <v>4709</v>
      </c>
      <c r="B4702">
        <v>0</v>
      </c>
      <c r="C4702">
        <v>0</v>
      </c>
      <c r="D4702">
        <v>0</v>
      </c>
      <c r="E4702" t="s">
        <v>26</v>
      </c>
      <c r="F4702" t="s">
        <v>26</v>
      </c>
      <c r="G4702" t="s">
        <v>26</v>
      </c>
      <c r="H4702" t="s">
        <v>26</v>
      </c>
    </row>
    <row r="4703" spans="1:8">
      <c r="A4703" t="s">
        <v>4710</v>
      </c>
      <c r="B4703">
        <v>196.266786622014</v>
      </c>
      <c r="C4703">
        <v>119.41502536464201</v>
      </c>
      <c r="D4703">
        <v>247.501294126929</v>
      </c>
      <c r="E4703">
        <v>2.0726143412117999</v>
      </c>
      <c r="F4703">
        <v>1.0514516939762399</v>
      </c>
      <c r="G4703">
        <v>6.1075012213198895E-4</v>
      </c>
      <c r="H4703">
        <v>1.6326883923330902E-2</v>
      </c>
    </row>
    <row r="4704" spans="1:8">
      <c r="A4704" t="s">
        <v>4711</v>
      </c>
      <c r="B4704">
        <v>3283.8175662910198</v>
      </c>
      <c r="C4704">
        <v>2426.6584584881398</v>
      </c>
      <c r="D4704">
        <v>3855.25697149295</v>
      </c>
      <c r="E4704">
        <v>1.58871016974298</v>
      </c>
      <c r="F4704">
        <v>0.66785595614473303</v>
      </c>
      <c r="G4704">
        <v>1.6989777786539501E-2</v>
      </c>
      <c r="H4704">
        <v>0.140057863580407</v>
      </c>
    </row>
    <row r="4705" spans="1:8">
      <c r="A4705" t="s">
        <v>4712</v>
      </c>
      <c r="B4705">
        <v>428.16781351462203</v>
      </c>
      <c r="C4705">
        <v>450.20522664486299</v>
      </c>
      <c r="D4705">
        <v>413.476204761129</v>
      </c>
      <c r="E4705">
        <v>0.91841715797602996</v>
      </c>
      <c r="F4705">
        <v>-0.12277850002565401</v>
      </c>
      <c r="G4705">
        <v>0.65562325671663602</v>
      </c>
      <c r="H4705">
        <v>0.87900458281127702</v>
      </c>
    </row>
    <row r="4706" spans="1:8">
      <c r="A4706" t="s">
        <v>4713</v>
      </c>
      <c r="B4706">
        <v>342.14062982656401</v>
      </c>
      <c r="C4706">
        <v>276.27129459276603</v>
      </c>
      <c r="D4706">
        <v>386.05351998242998</v>
      </c>
      <c r="E4706">
        <v>1.3973710897163101</v>
      </c>
      <c r="F4706">
        <v>0.482715197698044</v>
      </c>
      <c r="G4706">
        <v>0.12699569302060201</v>
      </c>
      <c r="H4706">
        <v>0.41290289623415499</v>
      </c>
    </row>
    <row r="4707" spans="1:8">
      <c r="A4707" t="s">
        <v>4714</v>
      </c>
      <c r="B4707">
        <v>1359.11731145359</v>
      </c>
      <c r="C4707">
        <v>2110.8679553940601</v>
      </c>
      <c r="D4707">
        <v>857.95021549328101</v>
      </c>
      <c r="E4707">
        <v>0.40644428435274599</v>
      </c>
      <c r="F4707">
        <v>-1.2988704946093499</v>
      </c>
      <c r="G4707" s="4">
        <v>7.1000631276952097E-7</v>
      </c>
      <c r="H4707" s="4">
        <v>7.5609852586078804E-5</v>
      </c>
    </row>
    <row r="4708" spans="1:8">
      <c r="A4708" t="s">
        <v>4715</v>
      </c>
      <c r="B4708">
        <v>639.56180031438805</v>
      </c>
      <c r="C4708">
        <v>710.235190197571</v>
      </c>
      <c r="D4708">
        <v>592.44620705893203</v>
      </c>
      <c r="E4708">
        <v>0.83415496054782401</v>
      </c>
      <c r="F4708">
        <v>-0.26161267758768297</v>
      </c>
      <c r="G4708">
        <v>0.31123754315917801</v>
      </c>
      <c r="H4708">
        <v>0.62808296997888202</v>
      </c>
    </row>
    <row r="4709" spans="1:8">
      <c r="A4709" t="s">
        <v>4716</v>
      </c>
      <c r="B4709">
        <v>437.63255511745098</v>
      </c>
      <c r="C4709">
        <v>412.503432093519</v>
      </c>
      <c r="D4709">
        <v>454.38530380007302</v>
      </c>
      <c r="E4709">
        <v>1.10153096543706</v>
      </c>
      <c r="F4709">
        <v>0.13951005160216901</v>
      </c>
      <c r="G4709">
        <v>0.61188413517653795</v>
      </c>
      <c r="H4709">
        <v>0.85757454591440196</v>
      </c>
    </row>
    <row r="4710" spans="1:8">
      <c r="A4710" t="s">
        <v>4717</v>
      </c>
      <c r="B4710">
        <v>1874.51852999841</v>
      </c>
      <c r="C4710">
        <v>1121.4358350354501</v>
      </c>
      <c r="D4710">
        <v>2376.5736599737202</v>
      </c>
      <c r="E4710">
        <v>2.1192239321464199</v>
      </c>
      <c r="F4710">
        <v>1.0835360410974499</v>
      </c>
      <c r="G4710" s="4">
        <v>9.6119227459891396E-5</v>
      </c>
      <c r="H4710">
        <v>4.3360451498573203E-3</v>
      </c>
    </row>
    <row r="4711" spans="1:8">
      <c r="A4711" t="s">
        <v>4718</v>
      </c>
      <c r="B4711">
        <v>1841.559138462</v>
      </c>
      <c r="C4711">
        <v>1869.2426289812599</v>
      </c>
      <c r="D4711">
        <v>1823.1034781158301</v>
      </c>
      <c r="E4711">
        <v>0.97531666026118002</v>
      </c>
      <c r="F4711">
        <v>-3.6057393955741097E-2</v>
      </c>
      <c r="G4711">
        <v>0.94958374348583796</v>
      </c>
      <c r="H4711">
        <v>1</v>
      </c>
    </row>
    <row r="4712" spans="1:8">
      <c r="A4712" t="s">
        <v>4719</v>
      </c>
      <c r="B4712">
        <v>3246.5649199490699</v>
      </c>
      <c r="C4712">
        <v>3337.8338815403499</v>
      </c>
      <c r="D4712">
        <v>3185.7189455548801</v>
      </c>
      <c r="E4712">
        <v>0.95442705018163798</v>
      </c>
      <c r="F4712">
        <v>-6.7293162698860196E-2</v>
      </c>
      <c r="G4712">
        <v>0.89802607801639101</v>
      </c>
      <c r="H4712">
        <v>0.98641881505190898</v>
      </c>
    </row>
    <row r="4713" spans="1:8">
      <c r="A4713" t="s">
        <v>4720</v>
      </c>
      <c r="B4713">
        <v>9.1191708277789196</v>
      </c>
      <c r="C4713">
        <v>9.013304148704</v>
      </c>
      <c r="D4713">
        <v>9.1897486138288702</v>
      </c>
      <c r="E4713">
        <v>1.01957600256397</v>
      </c>
      <c r="F4713">
        <v>2.79693226181193E-2</v>
      </c>
      <c r="G4713">
        <v>1</v>
      </c>
      <c r="H4713">
        <v>1</v>
      </c>
    </row>
    <row r="4714" spans="1:8">
      <c r="A4714" t="s">
        <v>4721</v>
      </c>
      <c r="B4714">
        <v>1495.6324436137299</v>
      </c>
      <c r="C4714">
        <v>1878.08541928759</v>
      </c>
      <c r="D4714">
        <v>1240.6637931645</v>
      </c>
      <c r="E4714">
        <v>0.66060030093579103</v>
      </c>
      <c r="F4714">
        <v>-0.59815046804552596</v>
      </c>
      <c r="G4714">
        <v>0.109523569245595</v>
      </c>
      <c r="H4714">
        <v>0.38168728852971301</v>
      </c>
    </row>
    <row r="4715" spans="1:8">
      <c r="A4715" t="s">
        <v>4722</v>
      </c>
      <c r="B4715">
        <v>793.199456510142</v>
      </c>
      <c r="C4715">
        <v>881.91420290439305</v>
      </c>
      <c r="D4715">
        <v>734.05629224730797</v>
      </c>
      <c r="E4715">
        <v>0.83234433670514996</v>
      </c>
      <c r="F4715">
        <v>-0.26474760728239499</v>
      </c>
      <c r="G4715">
        <v>0.32267961110296201</v>
      </c>
      <c r="H4715">
        <v>0.63907981433549199</v>
      </c>
    </row>
    <row r="4716" spans="1:8">
      <c r="A4716" t="s">
        <v>4723</v>
      </c>
      <c r="B4716">
        <v>2561.2591597743499</v>
      </c>
      <c r="C4716">
        <v>2948.9106755861799</v>
      </c>
      <c r="D4716">
        <v>2302.8248158997999</v>
      </c>
      <c r="E4716">
        <v>0.78090694132064498</v>
      </c>
      <c r="F4716">
        <v>-0.35677745854869802</v>
      </c>
      <c r="G4716">
        <v>0.18589247666539799</v>
      </c>
      <c r="H4716">
        <v>0.50168572015721802</v>
      </c>
    </row>
    <row r="4717" spans="1:8">
      <c r="A4717" t="s">
        <v>4724</v>
      </c>
      <c r="B4717">
        <v>0</v>
      </c>
      <c r="C4717">
        <v>0</v>
      </c>
      <c r="D4717">
        <v>0</v>
      </c>
      <c r="E4717" t="s">
        <v>26</v>
      </c>
      <c r="F4717" t="s">
        <v>26</v>
      </c>
      <c r="G4717" t="s">
        <v>26</v>
      </c>
      <c r="H4717" t="s">
        <v>26</v>
      </c>
    </row>
    <row r="4718" spans="1:8">
      <c r="A4718" t="s">
        <v>4725</v>
      </c>
      <c r="B4718">
        <v>5720.6594048103898</v>
      </c>
      <c r="C4718">
        <v>4048.4357276175901</v>
      </c>
      <c r="D4718">
        <v>6835.4751896055895</v>
      </c>
      <c r="E4718">
        <v>1.68842378871805</v>
      </c>
      <c r="F4718">
        <v>0.75567706112216004</v>
      </c>
      <c r="G4718">
        <v>3.9317015566936696E-3</v>
      </c>
      <c r="H4718">
        <v>5.8713409913292103E-2</v>
      </c>
    </row>
    <row r="4719" spans="1:8">
      <c r="A4719" t="s">
        <v>4726</v>
      </c>
      <c r="B4719">
        <v>296.23178922362001</v>
      </c>
      <c r="C4719">
        <v>277.62393091994397</v>
      </c>
      <c r="D4719">
        <v>308.63702809273701</v>
      </c>
      <c r="E4719">
        <v>1.1117090197160799</v>
      </c>
      <c r="F4719">
        <v>0.152779224440211</v>
      </c>
      <c r="G4719">
        <v>0.58672872048622504</v>
      </c>
      <c r="H4719">
        <v>0.84534718543870901</v>
      </c>
    </row>
    <row r="4720" spans="1:8">
      <c r="A4720" t="s">
        <v>4727</v>
      </c>
      <c r="B4720">
        <v>80.371588646979504</v>
      </c>
      <c r="C4720">
        <v>141.147311077642</v>
      </c>
      <c r="D4720">
        <v>39.854440359870999</v>
      </c>
      <c r="E4720">
        <v>0.28236060648684902</v>
      </c>
      <c r="F4720">
        <v>-1.8243892697003501</v>
      </c>
      <c r="G4720">
        <v>2.23201595315137E-2</v>
      </c>
      <c r="H4720">
        <v>0.162729243902035</v>
      </c>
    </row>
    <row r="4721" spans="1:8">
      <c r="A4721" t="s">
        <v>4728</v>
      </c>
      <c r="B4721">
        <v>3267.2751518067698</v>
      </c>
      <c r="C4721">
        <v>5713.7946067153798</v>
      </c>
      <c r="D4721">
        <v>1636.2621818677101</v>
      </c>
      <c r="E4721">
        <v>0.28637049360238098</v>
      </c>
      <c r="F4721">
        <v>-1.8040452437883201</v>
      </c>
      <c r="G4721">
        <v>1.6011379634225099E-2</v>
      </c>
      <c r="H4721">
        <v>0.13472787837296199</v>
      </c>
    </row>
    <row r="4722" spans="1:8">
      <c r="A4722" t="s">
        <v>4729</v>
      </c>
      <c r="B4722">
        <v>18447.868876110399</v>
      </c>
      <c r="C4722">
        <v>20724.1060442751</v>
      </c>
      <c r="D4722">
        <v>16930.377430667399</v>
      </c>
      <c r="E4722">
        <v>0.81694126610321405</v>
      </c>
      <c r="F4722">
        <v>-0.29169573517927</v>
      </c>
      <c r="G4722">
        <v>0.484586727153339</v>
      </c>
      <c r="H4722">
        <v>0.77782935003412201</v>
      </c>
    </row>
    <row r="4723" spans="1:8">
      <c r="A4723" t="s">
        <v>4730</v>
      </c>
      <c r="B4723">
        <v>841.08246022314995</v>
      </c>
      <c r="C4723">
        <v>805.02929543869595</v>
      </c>
      <c r="D4723">
        <v>865.11790341278595</v>
      </c>
      <c r="E4723">
        <v>1.0746415171653401</v>
      </c>
      <c r="F4723">
        <v>0.103855480596275</v>
      </c>
      <c r="G4723">
        <v>0.72118754540732899</v>
      </c>
      <c r="H4723">
        <v>0.91472867586983797</v>
      </c>
    </row>
    <row r="4724" spans="1:8">
      <c r="A4724" t="s">
        <v>4731</v>
      </c>
      <c r="B4724">
        <v>313.55344318674798</v>
      </c>
      <c r="C4724">
        <v>370.70511718662499</v>
      </c>
      <c r="D4724">
        <v>275.452327186829</v>
      </c>
      <c r="E4724">
        <v>0.74304970289406003</v>
      </c>
      <c r="F4724">
        <v>-0.42846937844314198</v>
      </c>
      <c r="G4724">
        <v>0.12717141798846099</v>
      </c>
      <c r="H4724">
        <v>0.41325939532418299</v>
      </c>
    </row>
    <row r="4725" spans="1:8">
      <c r="A4725" t="s">
        <v>4732</v>
      </c>
      <c r="B4725">
        <v>589.97090151264001</v>
      </c>
      <c r="C4725">
        <v>643.83846437853094</v>
      </c>
      <c r="D4725">
        <v>554.05919293537897</v>
      </c>
      <c r="E4725">
        <v>0.86055621648853897</v>
      </c>
      <c r="F4725">
        <v>-0.21665865439398299</v>
      </c>
      <c r="G4725">
        <v>0.62695693937514096</v>
      </c>
      <c r="H4725">
        <v>0.86414434079798796</v>
      </c>
    </row>
    <row r="4726" spans="1:8">
      <c r="A4726" t="s">
        <v>4733</v>
      </c>
      <c r="B4726">
        <v>5136.34151379372</v>
      </c>
      <c r="C4726">
        <v>8886.8347292739199</v>
      </c>
      <c r="D4726">
        <v>2636.0127034735801</v>
      </c>
      <c r="E4726">
        <v>0.29661997592802603</v>
      </c>
      <c r="F4726">
        <v>-1.75331233525442</v>
      </c>
      <c r="G4726">
        <v>5.9129009768708399E-3</v>
      </c>
      <c r="H4726">
        <v>7.6362236075055601E-2</v>
      </c>
    </row>
    <row r="4727" spans="1:8">
      <c r="A4727" t="s">
        <v>4734</v>
      </c>
      <c r="B4727">
        <v>97.588648883138205</v>
      </c>
      <c r="C4727">
        <v>137.377292644134</v>
      </c>
      <c r="D4727">
        <v>71.062886375807395</v>
      </c>
      <c r="E4727">
        <v>0.51728262370034095</v>
      </c>
      <c r="F4727">
        <v>-0.95097536482334699</v>
      </c>
      <c r="G4727">
        <v>0.21400394457931099</v>
      </c>
      <c r="H4727">
        <v>0.53945270624260999</v>
      </c>
    </row>
    <row r="4728" spans="1:8">
      <c r="A4728" t="s">
        <v>4735</v>
      </c>
      <c r="B4728">
        <v>670.29011846930302</v>
      </c>
      <c r="C4728">
        <v>629.56419595205296</v>
      </c>
      <c r="D4728">
        <v>697.44073348080406</v>
      </c>
      <c r="E4728">
        <v>1.10781511713211</v>
      </c>
      <c r="F4728">
        <v>0.14771713061758901</v>
      </c>
      <c r="G4728">
        <v>0.61436203151603996</v>
      </c>
      <c r="H4728">
        <v>0.859487219295476</v>
      </c>
    </row>
    <row r="4729" spans="1:8">
      <c r="A4729" t="s">
        <v>4736</v>
      </c>
      <c r="B4729">
        <v>1473.8173749258799</v>
      </c>
      <c r="C4729">
        <v>1486.6998466206701</v>
      </c>
      <c r="D4729">
        <v>1465.2290604626901</v>
      </c>
      <c r="E4729">
        <v>0.98555808947799495</v>
      </c>
      <c r="F4729">
        <v>-2.09871876652695E-2</v>
      </c>
      <c r="G4729">
        <v>0.91736204763596496</v>
      </c>
      <c r="H4729">
        <v>0.99101914903704102</v>
      </c>
    </row>
    <row r="4730" spans="1:8">
      <c r="A4730" t="s">
        <v>4737</v>
      </c>
      <c r="B4730">
        <v>471.854744447896</v>
      </c>
      <c r="C4730">
        <v>770.25474667188598</v>
      </c>
      <c r="D4730">
        <v>272.92140963190297</v>
      </c>
      <c r="E4730">
        <v>0.35432616392322303</v>
      </c>
      <c r="F4730">
        <v>-1.4968500949444801</v>
      </c>
      <c r="G4730" s="4">
        <v>4.2298328691889098E-6</v>
      </c>
      <c r="H4730">
        <v>3.1223857179830901E-4</v>
      </c>
    </row>
    <row r="4731" spans="1:8">
      <c r="A4731" t="s">
        <v>4738</v>
      </c>
      <c r="B4731">
        <v>3184.2663850921099</v>
      </c>
      <c r="C4731">
        <v>5088.4462223877599</v>
      </c>
      <c r="D4731">
        <v>1914.8131602283399</v>
      </c>
      <c r="E4731">
        <v>0.37630606211453899</v>
      </c>
      <c r="F4731">
        <v>-1.41002156415248</v>
      </c>
      <c r="G4731" s="4">
        <v>7.0352389609746502E-8</v>
      </c>
      <c r="H4731" s="4">
        <v>1.13546203675582E-5</v>
      </c>
    </row>
    <row r="4732" spans="1:8">
      <c r="A4732" t="s">
        <v>4739</v>
      </c>
      <c r="B4732">
        <v>536.86317055393397</v>
      </c>
      <c r="C4732">
        <v>421.021364510399</v>
      </c>
      <c r="D4732">
        <v>614.091041249623</v>
      </c>
      <c r="E4732">
        <v>1.45857453567408</v>
      </c>
      <c r="F4732">
        <v>0.54455911232438703</v>
      </c>
      <c r="G4732">
        <v>4.6320159316604097E-2</v>
      </c>
      <c r="H4732">
        <v>0.24428642345826199</v>
      </c>
    </row>
    <row r="4733" spans="1:8">
      <c r="A4733" t="s">
        <v>4740</v>
      </c>
      <c r="B4733">
        <v>74.632017453956806</v>
      </c>
      <c r="C4733">
        <v>39.8232350283239</v>
      </c>
      <c r="D4733">
        <v>97.8378724043787</v>
      </c>
      <c r="E4733">
        <v>2.45680373115826</v>
      </c>
      <c r="F4733">
        <v>1.2967826084551799</v>
      </c>
      <c r="G4733">
        <v>6.6818012474315399E-3</v>
      </c>
      <c r="H4733">
        <v>8.3309285757221199E-2</v>
      </c>
    </row>
    <row r="4734" spans="1:8">
      <c r="A4734" t="s">
        <v>4741</v>
      </c>
      <c r="B4734">
        <v>987.17762081855801</v>
      </c>
      <c r="C4734">
        <v>762.08743560468497</v>
      </c>
      <c r="D4734">
        <v>1137.2377442944701</v>
      </c>
      <c r="E4734">
        <v>1.4922667546567301</v>
      </c>
      <c r="F4734">
        <v>0.57750545196126601</v>
      </c>
      <c r="G4734">
        <v>3.0704242838079199E-2</v>
      </c>
      <c r="H4734">
        <v>0.19459001119625599</v>
      </c>
    </row>
    <row r="4735" spans="1:8">
      <c r="A4735" t="s">
        <v>4742</v>
      </c>
      <c r="B4735">
        <v>130.942144860654</v>
      </c>
      <c r="C4735">
        <v>133.816365610688</v>
      </c>
      <c r="D4735">
        <v>129.025997693965</v>
      </c>
      <c r="E4735">
        <v>0.96420192780710101</v>
      </c>
      <c r="F4735">
        <v>-5.2592780653132699E-2</v>
      </c>
      <c r="G4735">
        <v>0.85584301967301901</v>
      </c>
      <c r="H4735">
        <v>0.97102840541545699</v>
      </c>
    </row>
    <row r="4736" spans="1:8">
      <c r="A4736" t="s">
        <v>4743</v>
      </c>
      <c r="B4736">
        <v>317.96591278181</v>
      </c>
      <c r="C4736">
        <v>303.54119743404698</v>
      </c>
      <c r="D4736">
        <v>327.58238968031901</v>
      </c>
      <c r="E4736">
        <v>1.079202403</v>
      </c>
      <c r="F4736">
        <v>0.109965465771239</v>
      </c>
      <c r="G4736">
        <v>0.72574334530204099</v>
      </c>
      <c r="H4736">
        <v>0.91523741452676299</v>
      </c>
    </row>
    <row r="4737" spans="1:8">
      <c r="A4737" t="s">
        <v>4744</v>
      </c>
      <c r="B4737">
        <v>0</v>
      </c>
      <c r="C4737">
        <v>0</v>
      </c>
      <c r="D4737">
        <v>0</v>
      </c>
      <c r="E4737" t="s">
        <v>26</v>
      </c>
      <c r="F4737" t="s">
        <v>26</v>
      </c>
      <c r="G4737" t="s">
        <v>26</v>
      </c>
      <c r="H4737" t="s">
        <v>26</v>
      </c>
    </row>
    <row r="4738" spans="1:8">
      <c r="A4738" t="s">
        <v>4745</v>
      </c>
      <c r="B4738">
        <v>147.24352041237799</v>
      </c>
      <c r="C4738">
        <v>125.89192666877101</v>
      </c>
      <c r="D4738">
        <v>161.47791624145</v>
      </c>
      <c r="E4738">
        <v>1.28267094256415</v>
      </c>
      <c r="F4738">
        <v>0.359151107746841</v>
      </c>
      <c r="G4738">
        <v>0.29418273232250702</v>
      </c>
      <c r="H4738">
        <v>0.61151624493535806</v>
      </c>
    </row>
    <row r="4739" spans="1:8">
      <c r="A4739" t="s">
        <v>4746</v>
      </c>
      <c r="B4739">
        <v>302.40905279843201</v>
      </c>
      <c r="C4739">
        <v>284.30831340787</v>
      </c>
      <c r="D4739">
        <v>314.47621239213998</v>
      </c>
      <c r="E4739">
        <v>1.10610980249807</v>
      </c>
      <c r="F4739">
        <v>0.14549460768519301</v>
      </c>
      <c r="G4739">
        <v>0.62912178327469603</v>
      </c>
      <c r="H4739">
        <v>0.86620922088860197</v>
      </c>
    </row>
    <row r="4740" spans="1:8">
      <c r="A4740" t="s">
        <v>4747</v>
      </c>
      <c r="B4740">
        <v>340.85744879173399</v>
      </c>
      <c r="C4740">
        <v>283.10203767910201</v>
      </c>
      <c r="D4740">
        <v>379.36105620015599</v>
      </c>
      <c r="E4740">
        <v>1.3400152796857101</v>
      </c>
      <c r="F4740">
        <v>0.42224945128089503</v>
      </c>
      <c r="G4740">
        <v>0.142589980615106</v>
      </c>
      <c r="H4740">
        <v>0.43650542604888198</v>
      </c>
    </row>
    <row r="4741" spans="1:8">
      <c r="A4741" t="s">
        <v>4748</v>
      </c>
      <c r="B4741">
        <v>282.01211957766799</v>
      </c>
      <c r="C4741">
        <v>269.40355034867798</v>
      </c>
      <c r="D4741">
        <v>290.41783239699402</v>
      </c>
      <c r="E4741">
        <v>1.07800298853196</v>
      </c>
      <c r="F4741">
        <v>0.108361177658373</v>
      </c>
      <c r="G4741">
        <v>0.73450547444734904</v>
      </c>
      <c r="H4741">
        <v>0.917566838848072</v>
      </c>
    </row>
    <row r="4742" spans="1:8">
      <c r="A4742" t="s">
        <v>4749</v>
      </c>
      <c r="B4742">
        <v>0.99936497790753598</v>
      </c>
      <c r="C4742">
        <v>0.55971274974035601</v>
      </c>
      <c r="D4742">
        <v>1.29246646335232</v>
      </c>
      <c r="E4742">
        <v>2.3091603040164399</v>
      </c>
      <c r="F4742">
        <v>1.2073683297953901</v>
      </c>
      <c r="G4742">
        <v>0.82471940079025896</v>
      </c>
      <c r="H4742">
        <v>0.95866324047296203</v>
      </c>
    </row>
    <row r="4743" spans="1:8">
      <c r="A4743" t="s">
        <v>4750</v>
      </c>
      <c r="B4743">
        <v>289.615987442115</v>
      </c>
      <c r="C4743">
        <v>296.11857108901199</v>
      </c>
      <c r="D4743">
        <v>285.280931677517</v>
      </c>
      <c r="E4743">
        <v>0.96340101408824896</v>
      </c>
      <c r="F4743">
        <v>-5.3791652362391598E-2</v>
      </c>
      <c r="G4743">
        <v>0.82574511091834801</v>
      </c>
      <c r="H4743">
        <v>0.95866324047296203</v>
      </c>
    </row>
    <row r="4744" spans="1:8">
      <c r="A4744" t="s">
        <v>4751</v>
      </c>
      <c r="B4744">
        <v>1224.7575073236401</v>
      </c>
      <c r="C4744">
        <v>1346.33261120668</v>
      </c>
      <c r="D4744">
        <v>1143.70743806828</v>
      </c>
      <c r="E4744">
        <v>0.84949842895301098</v>
      </c>
      <c r="F4744">
        <v>-0.235316815569446</v>
      </c>
      <c r="G4744">
        <v>0.40597782037785302</v>
      </c>
      <c r="H4744">
        <v>0.71658353983576295</v>
      </c>
    </row>
    <row r="4745" spans="1:8">
      <c r="A4745" t="s">
        <v>4752</v>
      </c>
      <c r="B4745">
        <v>2660.47633632917</v>
      </c>
      <c r="C4745">
        <v>1909.04482974915</v>
      </c>
      <c r="D4745">
        <v>3161.4306740491902</v>
      </c>
      <c r="E4745">
        <v>1.6560274671310899</v>
      </c>
      <c r="F4745">
        <v>0.727726601801716</v>
      </c>
      <c r="G4745">
        <v>1.0637927594580199E-2</v>
      </c>
      <c r="H4745">
        <v>0.10794064273798699</v>
      </c>
    </row>
    <row r="4746" spans="1:8">
      <c r="A4746" t="s">
        <v>4753</v>
      </c>
      <c r="B4746">
        <v>900.07560019929394</v>
      </c>
      <c r="C4746">
        <v>950.50955813211499</v>
      </c>
      <c r="D4746">
        <v>866.45296157741302</v>
      </c>
      <c r="E4746">
        <v>0.91156680557754199</v>
      </c>
      <c r="F4746">
        <v>-0.13357970462003901</v>
      </c>
      <c r="G4746">
        <v>0.62000837323831204</v>
      </c>
      <c r="H4746">
        <v>0.86039654660916898</v>
      </c>
    </row>
    <row r="4747" spans="1:8">
      <c r="A4747" t="s">
        <v>4754</v>
      </c>
      <c r="B4747">
        <v>36581.5211831954</v>
      </c>
      <c r="C4747">
        <v>49535.3742204144</v>
      </c>
      <c r="D4747">
        <v>27945.619158382699</v>
      </c>
      <c r="E4747">
        <v>0.56415480044694499</v>
      </c>
      <c r="F4747">
        <v>-0.82583701170620505</v>
      </c>
      <c r="G4747">
        <v>1.32530665778848E-3</v>
      </c>
      <c r="H4747">
        <v>2.94835344143629E-2</v>
      </c>
    </row>
    <row r="4748" spans="1:8">
      <c r="A4748" t="s">
        <v>4755</v>
      </c>
      <c r="B4748">
        <v>1210.36954741728</v>
      </c>
      <c r="C4748">
        <v>1483.7275824133901</v>
      </c>
      <c r="D4748">
        <v>1028.1308574198799</v>
      </c>
      <c r="E4748">
        <v>0.69293775326839102</v>
      </c>
      <c r="F4748">
        <v>-0.52920233427724706</v>
      </c>
      <c r="G4748">
        <v>4.1948211769486099E-2</v>
      </c>
      <c r="H4748">
        <v>0.23210867432247201</v>
      </c>
    </row>
    <row r="4749" spans="1:8">
      <c r="A4749" t="s">
        <v>4756</v>
      </c>
      <c r="B4749">
        <v>83.105461682667396</v>
      </c>
      <c r="C4749">
        <v>66.835807614271204</v>
      </c>
      <c r="D4749">
        <v>93.951897728264896</v>
      </c>
      <c r="E4749">
        <v>1.40571201399239</v>
      </c>
      <c r="F4749">
        <v>0.49130106201992302</v>
      </c>
      <c r="G4749">
        <v>0.14178914687830199</v>
      </c>
      <c r="H4749">
        <v>0.43569645133464902</v>
      </c>
    </row>
    <row r="4750" spans="1:8">
      <c r="A4750" t="s">
        <v>4757</v>
      </c>
      <c r="B4750">
        <v>3214.9835636368298</v>
      </c>
      <c r="C4750">
        <v>3077.70891522804</v>
      </c>
      <c r="D4750">
        <v>3306.4999959093602</v>
      </c>
      <c r="E4750">
        <v>1.07433811545637</v>
      </c>
      <c r="F4750">
        <v>0.10344810945399199</v>
      </c>
      <c r="G4750">
        <v>0.68220599021795503</v>
      </c>
      <c r="H4750">
        <v>0.895467291265863</v>
      </c>
    </row>
    <row r="4751" spans="1:8">
      <c r="A4751" t="s">
        <v>4758</v>
      </c>
      <c r="B4751">
        <v>6.1102414937185303</v>
      </c>
      <c r="C4751">
        <v>7.6880076816903999</v>
      </c>
      <c r="D4751">
        <v>5.0583973684039503</v>
      </c>
      <c r="E4751">
        <v>0.65795945813775902</v>
      </c>
      <c r="F4751">
        <v>-0.60392940354927505</v>
      </c>
      <c r="G4751">
        <v>0.53578082594348897</v>
      </c>
      <c r="H4751">
        <v>0.81375549341335096</v>
      </c>
    </row>
    <row r="4752" spans="1:8">
      <c r="A4752" t="s">
        <v>4759</v>
      </c>
      <c r="B4752">
        <v>1749.2005310863501</v>
      </c>
      <c r="C4752">
        <v>1857.2891635015701</v>
      </c>
      <c r="D4752">
        <v>1677.14144280953</v>
      </c>
      <c r="E4752">
        <v>0.90300502246380898</v>
      </c>
      <c r="F4752">
        <v>-0.14719408296918099</v>
      </c>
      <c r="G4752">
        <v>0.60207488516017804</v>
      </c>
      <c r="H4752">
        <v>0.851495591304955</v>
      </c>
    </row>
    <row r="4753" spans="1:8">
      <c r="A4753" t="s">
        <v>4760</v>
      </c>
      <c r="B4753">
        <v>1021.41429459264</v>
      </c>
      <c r="C4753">
        <v>1007.62115760074</v>
      </c>
      <c r="D4753">
        <v>1030.60971925392</v>
      </c>
      <c r="E4753">
        <v>1.02281468732546</v>
      </c>
      <c r="F4753">
        <v>3.2544782527812899E-2</v>
      </c>
      <c r="G4753">
        <v>0.93619527557965598</v>
      </c>
      <c r="H4753">
        <v>0.99697123117466302</v>
      </c>
    </row>
    <row r="4754" spans="1:8">
      <c r="A4754" t="s">
        <v>4761</v>
      </c>
      <c r="B4754">
        <v>5.1270852846997004</v>
      </c>
      <c r="C4754">
        <v>7.4226263450348</v>
      </c>
      <c r="D4754">
        <v>3.59672457780963</v>
      </c>
      <c r="E4754">
        <v>0.48456225743002301</v>
      </c>
      <c r="F4754">
        <v>-1.0452460572856299</v>
      </c>
      <c r="G4754">
        <v>0.23625460041153001</v>
      </c>
      <c r="H4754">
        <v>0.56154770738137405</v>
      </c>
    </row>
    <row r="4755" spans="1:8">
      <c r="A4755" t="s">
        <v>4762</v>
      </c>
      <c r="B4755">
        <v>1242.4690648604301</v>
      </c>
      <c r="C4755">
        <v>1320.6292329251</v>
      </c>
      <c r="D4755">
        <v>1190.3622861506401</v>
      </c>
      <c r="E4755">
        <v>0.901359939999265</v>
      </c>
      <c r="F4755">
        <v>-0.14982476248295301</v>
      </c>
      <c r="G4755">
        <v>0.56651744026961304</v>
      </c>
      <c r="H4755">
        <v>0.832859886337177</v>
      </c>
    </row>
    <row r="4756" spans="1:8">
      <c r="A4756" t="s">
        <v>4763</v>
      </c>
      <c r="B4756">
        <v>271.40927112980802</v>
      </c>
      <c r="C4756">
        <v>200.153581060606</v>
      </c>
      <c r="D4756">
        <v>318.91306450927499</v>
      </c>
      <c r="E4756">
        <v>1.5933417869386499</v>
      </c>
      <c r="F4756">
        <v>0.67205577184183996</v>
      </c>
      <c r="G4756">
        <v>2.3649227255856199E-2</v>
      </c>
      <c r="H4756">
        <v>0.16844888185750201</v>
      </c>
    </row>
    <row r="4757" spans="1:8">
      <c r="A4757" t="s">
        <v>4764</v>
      </c>
      <c r="B4757">
        <v>1354.8326468033899</v>
      </c>
      <c r="C4757">
        <v>1235.2746657141199</v>
      </c>
      <c r="D4757">
        <v>1434.5379675295601</v>
      </c>
      <c r="E4757">
        <v>1.16131092731529</v>
      </c>
      <c r="F4757">
        <v>0.215754288517334</v>
      </c>
      <c r="G4757">
        <v>0.39637161227201501</v>
      </c>
      <c r="H4757">
        <v>0.71040809947730199</v>
      </c>
    </row>
    <row r="4758" spans="1:8">
      <c r="A4758" t="s">
        <v>4765</v>
      </c>
      <c r="B4758">
        <v>2.6958019755662201</v>
      </c>
      <c r="C4758">
        <v>2.9159742706828</v>
      </c>
      <c r="D4758">
        <v>2.5490204454884999</v>
      </c>
      <c r="E4758">
        <v>0.87415738578915003</v>
      </c>
      <c r="F4758">
        <v>-0.19403504484564299</v>
      </c>
      <c r="G4758">
        <v>0.95687413074235395</v>
      </c>
      <c r="H4758">
        <v>1</v>
      </c>
    </row>
    <row r="4759" spans="1:8">
      <c r="A4759" t="s">
        <v>4766</v>
      </c>
      <c r="B4759">
        <v>261.32808924693001</v>
      </c>
      <c r="C4759">
        <v>205.125044574089</v>
      </c>
      <c r="D4759">
        <v>298.796785695491</v>
      </c>
      <c r="E4759">
        <v>1.4566567739980201</v>
      </c>
      <c r="F4759">
        <v>0.54266098118837802</v>
      </c>
      <c r="G4759">
        <v>0.14674426457044501</v>
      </c>
      <c r="H4759">
        <v>0.442343732087986</v>
      </c>
    </row>
    <row r="4760" spans="1:8">
      <c r="A4760" t="s">
        <v>4767</v>
      </c>
      <c r="B4760">
        <v>4716.88886501055</v>
      </c>
      <c r="C4760">
        <v>3557.2716030169499</v>
      </c>
      <c r="D4760">
        <v>5489.9670396729398</v>
      </c>
      <c r="E4760">
        <v>1.5433083701050101</v>
      </c>
      <c r="F4760">
        <v>0.62602635715940802</v>
      </c>
      <c r="G4760">
        <v>3.1987728128777697E-2</v>
      </c>
      <c r="H4760">
        <v>0.1977091169596</v>
      </c>
    </row>
    <row r="4761" spans="1:8">
      <c r="A4761" t="s">
        <v>4768</v>
      </c>
      <c r="B4761">
        <v>55.561059002661302</v>
      </c>
      <c r="C4761">
        <v>44.978060297968099</v>
      </c>
      <c r="D4761">
        <v>62.616391472456698</v>
      </c>
      <c r="E4761">
        <v>1.3921541093066101</v>
      </c>
      <c r="F4761">
        <v>0.47731892413635202</v>
      </c>
      <c r="G4761">
        <v>0.22500178060089099</v>
      </c>
      <c r="H4761">
        <v>0.54968468100165102</v>
      </c>
    </row>
    <row r="4762" spans="1:8">
      <c r="A4762" t="s">
        <v>4769</v>
      </c>
      <c r="B4762">
        <v>7093.0480938369001</v>
      </c>
      <c r="C4762">
        <v>4728.68108129149</v>
      </c>
      <c r="D4762">
        <v>8669.2927688671807</v>
      </c>
      <c r="E4762">
        <v>1.8333426635951999</v>
      </c>
      <c r="F4762">
        <v>0.874476460109746</v>
      </c>
      <c r="G4762">
        <v>3.30347254562635E-2</v>
      </c>
      <c r="H4762">
        <v>0.20111862845725201</v>
      </c>
    </row>
    <row r="4763" spans="1:8">
      <c r="A4763" t="s">
        <v>4770</v>
      </c>
      <c r="B4763">
        <v>14.6515599700928</v>
      </c>
      <c r="C4763">
        <v>15.6703467764656</v>
      </c>
      <c r="D4763">
        <v>13.972368765844299</v>
      </c>
      <c r="E4763">
        <v>0.89164387777484799</v>
      </c>
      <c r="F4763">
        <v>-0.16546048155281801</v>
      </c>
      <c r="G4763">
        <v>0.79325508972506198</v>
      </c>
      <c r="H4763">
        <v>0.94377015803186803</v>
      </c>
    </row>
    <row r="4764" spans="1:8">
      <c r="A4764" t="s">
        <v>4771</v>
      </c>
      <c r="B4764">
        <v>411.44197654241498</v>
      </c>
      <c r="C4764">
        <v>425.870586853107</v>
      </c>
      <c r="D4764">
        <v>401.82290300195302</v>
      </c>
      <c r="E4764">
        <v>0.94353288394756196</v>
      </c>
      <c r="F4764">
        <v>-8.3855295470386906E-2</v>
      </c>
      <c r="G4764">
        <v>0.75829190181397399</v>
      </c>
      <c r="H4764">
        <v>0.92920715239728902</v>
      </c>
    </row>
    <row r="4765" spans="1:8">
      <c r="A4765" t="s">
        <v>4772</v>
      </c>
      <c r="B4765">
        <v>2623.7396687959099</v>
      </c>
      <c r="C4765">
        <v>2379.01048266097</v>
      </c>
      <c r="D4765">
        <v>2786.89245955254</v>
      </c>
      <c r="E4765">
        <v>1.1714502646643801</v>
      </c>
      <c r="F4765">
        <v>0.228295704141117</v>
      </c>
      <c r="G4765">
        <v>0.46003970053604099</v>
      </c>
      <c r="H4765">
        <v>0.76231278639155997</v>
      </c>
    </row>
    <row r="4766" spans="1:8">
      <c r="A4766" t="s">
        <v>4773</v>
      </c>
      <c r="B4766">
        <v>3935.9368041398202</v>
      </c>
      <c r="C4766">
        <v>4474.7212768382897</v>
      </c>
      <c r="D4766">
        <v>3576.7471556741698</v>
      </c>
      <c r="E4766">
        <v>0.79932289284426605</v>
      </c>
      <c r="F4766">
        <v>-0.32314968584746601</v>
      </c>
      <c r="G4766">
        <v>0.22307676743479299</v>
      </c>
      <c r="H4766">
        <v>0.54821685871605297</v>
      </c>
    </row>
    <row r="4767" spans="1:8">
      <c r="A4767" t="s">
        <v>4774</v>
      </c>
      <c r="B4767">
        <v>258.30003262086802</v>
      </c>
      <c r="C4767">
        <v>319.45119590326698</v>
      </c>
      <c r="D4767">
        <v>217.53259043260101</v>
      </c>
      <c r="E4767">
        <v>0.68095719540981803</v>
      </c>
      <c r="F4767">
        <v>-0.55436398080692095</v>
      </c>
      <c r="G4767">
        <v>5.2351898550059797E-2</v>
      </c>
      <c r="H4767">
        <v>0.25874047411155399</v>
      </c>
    </row>
    <row r="4768" spans="1:8">
      <c r="A4768" t="s">
        <v>4775</v>
      </c>
      <c r="B4768">
        <v>1153.96128859947</v>
      </c>
      <c r="C4768">
        <v>1126.6984433458199</v>
      </c>
      <c r="D4768">
        <v>1172.1365187685799</v>
      </c>
      <c r="E4768">
        <v>1.04032851531047</v>
      </c>
      <c r="F4768">
        <v>5.7039175068057599E-2</v>
      </c>
      <c r="G4768">
        <v>0.82134551879631201</v>
      </c>
      <c r="H4768">
        <v>0.95737672530070705</v>
      </c>
    </row>
    <row r="4769" spans="1:8">
      <c r="A4769" t="s">
        <v>4776</v>
      </c>
      <c r="B4769">
        <v>0</v>
      </c>
      <c r="C4769">
        <v>0</v>
      </c>
      <c r="D4769">
        <v>0</v>
      </c>
      <c r="E4769" t="s">
        <v>26</v>
      </c>
      <c r="F4769" t="s">
        <v>26</v>
      </c>
      <c r="G4769" t="s">
        <v>26</v>
      </c>
      <c r="H4769" t="s">
        <v>26</v>
      </c>
    </row>
    <row r="4770" spans="1:8">
      <c r="A4770" t="s">
        <v>4777</v>
      </c>
      <c r="B4770">
        <v>712.85497142752797</v>
      </c>
      <c r="C4770">
        <v>866.27277238802606</v>
      </c>
      <c r="D4770">
        <v>610.57643745386304</v>
      </c>
      <c r="E4770">
        <v>0.70483161530138605</v>
      </c>
      <c r="F4770">
        <v>-0.50464945692931595</v>
      </c>
      <c r="G4770">
        <v>0.32568854807671599</v>
      </c>
      <c r="H4770">
        <v>0.64247579966788604</v>
      </c>
    </row>
    <row r="4771" spans="1:8">
      <c r="A4771" t="s">
        <v>4778</v>
      </c>
      <c r="B4771">
        <v>34.796372248397802</v>
      </c>
      <c r="C4771">
        <v>40.8831501586819</v>
      </c>
      <c r="D4771">
        <v>30.7385203082084</v>
      </c>
      <c r="E4771">
        <v>0.75186281362618501</v>
      </c>
      <c r="F4771">
        <v>-0.41145864595831499</v>
      </c>
      <c r="G4771">
        <v>0.47360376218455202</v>
      </c>
      <c r="H4771">
        <v>0.76970979213181101</v>
      </c>
    </row>
    <row r="4772" spans="1:8">
      <c r="A4772" t="s">
        <v>4779</v>
      </c>
      <c r="B4772">
        <v>4436.3518719025797</v>
      </c>
      <c r="C4772">
        <v>4109.1741377211802</v>
      </c>
      <c r="D4772">
        <v>4654.4703613568499</v>
      </c>
      <c r="E4772">
        <v>1.1327021453362101</v>
      </c>
      <c r="F4772">
        <v>0.17976854082304</v>
      </c>
      <c r="G4772">
        <v>0.49189309725237601</v>
      </c>
      <c r="H4772">
        <v>0.78432143740029103</v>
      </c>
    </row>
    <row r="4773" spans="1:8">
      <c r="A4773" t="s">
        <v>4780</v>
      </c>
      <c r="B4773">
        <v>1074.5753555077799</v>
      </c>
      <c r="C4773">
        <v>1206.7228746123101</v>
      </c>
      <c r="D4773">
        <v>986.47700943810105</v>
      </c>
      <c r="E4773">
        <v>0.81748430413655004</v>
      </c>
      <c r="F4773">
        <v>-0.29073706404636501</v>
      </c>
      <c r="G4773">
        <v>0.28053415785994701</v>
      </c>
      <c r="H4773">
        <v>0.59965445523468797</v>
      </c>
    </row>
    <row r="4774" spans="1:8">
      <c r="A4774" t="s">
        <v>4781</v>
      </c>
      <c r="B4774">
        <v>699.56601258684498</v>
      </c>
      <c r="C4774">
        <v>873.62787109894703</v>
      </c>
      <c r="D4774">
        <v>583.52477357877797</v>
      </c>
      <c r="E4774">
        <v>0.66793287265979195</v>
      </c>
      <c r="F4774">
        <v>-0.58222497594117095</v>
      </c>
      <c r="G4774">
        <v>2.77290507417912E-2</v>
      </c>
      <c r="H4774">
        <v>0.18500460181880701</v>
      </c>
    </row>
    <row r="4775" spans="1:8">
      <c r="A4775" t="s">
        <v>4782</v>
      </c>
      <c r="B4775">
        <v>215.867788556508</v>
      </c>
      <c r="C4775">
        <v>209.253735438598</v>
      </c>
      <c r="D4775">
        <v>220.27715730178201</v>
      </c>
      <c r="E4775">
        <v>1.05267968975598</v>
      </c>
      <c r="F4775">
        <v>7.4066518700692599E-2</v>
      </c>
      <c r="G4775">
        <v>0.80748215851565897</v>
      </c>
      <c r="H4775">
        <v>0.95150785462267096</v>
      </c>
    </row>
    <row r="4776" spans="1:8">
      <c r="A4776" t="s">
        <v>4783</v>
      </c>
      <c r="B4776">
        <v>7801.6450513933296</v>
      </c>
      <c r="C4776">
        <v>5464.5634950993699</v>
      </c>
      <c r="D4776">
        <v>9359.6994222559697</v>
      </c>
      <c r="E4776">
        <v>1.7127990974301599</v>
      </c>
      <c r="F4776">
        <v>0.77635594059938196</v>
      </c>
      <c r="G4776">
        <v>3.6731513935141301E-3</v>
      </c>
      <c r="H4776">
        <v>5.7083233139396602E-2</v>
      </c>
    </row>
    <row r="4777" spans="1:8">
      <c r="A4777" t="s">
        <v>4784</v>
      </c>
      <c r="B4777">
        <v>52887.315062304602</v>
      </c>
      <c r="C4777">
        <v>98381.090652270606</v>
      </c>
      <c r="D4777">
        <v>22558.131335660499</v>
      </c>
      <c r="E4777">
        <v>0.22929336507756901</v>
      </c>
      <c r="F4777">
        <v>-2.12473348575225</v>
      </c>
      <c r="G4777" s="4">
        <v>4.3224024589274102E-16</v>
      </c>
      <c r="H4777" s="4">
        <v>3.11981404146583E-13</v>
      </c>
    </row>
    <row r="4778" spans="1:8">
      <c r="A4778" t="s">
        <v>4785</v>
      </c>
      <c r="B4778">
        <v>3015.50407875265</v>
      </c>
      <c r="C4778">
        <v>4197.4849684257697</v>
      </c>
      <c r="D4778">
        <v>2227.5168189705601</v>
      </c>
      <c r="E4778">
        <v>0.53067892695896202</v>
      </c>
      <c r="F4778">
        <v>-0.91408883382469897</v>
      </c>
      <c r="G4778">
        <v>4.6915925114747199E-4</v>
      </c>
      <c r="H4778">
        <v>1.38529931611545E-2</v>
      </c>
    </row>
    <row r="4779" spans="1:8">
      <c r="A4779" t="s">
        <v>4786</v>
      </c>
      <c r="B4779">
        <v>289.17200294948299</v>
      </c>
      <c r="C4779">
        <v>253.61257261770299</v>
      </c>
      <c r="D4779">
        <v>312.87828983733698</v>
      </c>
      <c r="E4779">
        <v>1.23368603775402</v>
      </c>
      <c r="F4779">
        <v>0.30297528799905299</v>
      </c>
      <c r="G4779">
        <v>0.30829074014958102</v>
      </c>
      <c r="H4779">
        <v>0.62557582650671695</v>
      </c>
    </row>
    <row r="4780" spans="1:8">
      <c r="A4780" t="s">
        <v>4787</v>
      </c>
      <c r="B4780">
        <v>21.4791639746628</v>
      </c>
      <c r="C4780">
        <v>21.2079639047464</v>
      </c>
      <c r="D4780">
        <v>21.659964021273801</v>
      </c>
      <c r="E4780">
        <v>1.0213127539521201</v>
      </c>
      <c r="F4780">
        <v>3.0424726629504701E-2</v>
      </c>
      <c r="G4780">
        <v>1</v>
      </c>
      <c r="H4780">
        <v>1</v>
      </c>
    </row>
    <row r="4781" spans="1:8">
      <c r="A4781" t="s">
        <v>4788</v>
      </c>
      <c r="B4781">
        <v>3829.20601969982</v>
      </c>
      <c r="C4781">
        <v>3093.9147876939501</v>
      </c>
      <c r="D4781">
        <v>4319.4001743704002</v>
      </c>
      <c r="E4781">
        <v>1.39609539071691</v>
      </c>
      <c r="F4781">
        <v>0.481397519636794</v>
      </c>
      <c r="G4781">
        <v>0.15514741770048501</v>
      </c>
      <c r="H4781">
        <v>0.45831633714522402</v>
      </c>
    </row>
    <row r="4782" spans="1:8">
      <c r="A4782" t="s">
        <v>4789</v>
      </c>
      <c r="B4782">
        <v>561.62391874097</v>
      </c>
      <c r="C4782">
        <v>533.03788295764195</v>
      </c>
      <c r="D4782">
        <v>580.68127592985604</v>
      </c>
      <c r="E4782">
        <v>1.0893808760980701</v>
      </c>
      <c r="F4782">
        <v>0.12350844623936499</v>
      </c>
      <c r="G4782">
        <v>0.64049237242941703</v>
      </c>
      <c r="H4782">
        <v>0.87159988909844299</v>
      </c>
    </row>
    <row r="4783" spans="1:8">
      <c r="A4783" t="s">
        <v>4790</v>
      </c>
      <c r="B4783">
        <v>383.778456553875</v>
      </c>
      <c r="C4783">
        <v>385.81575121334998</v>
      </c>
      <c r="D4783">
        <v>382.42026011422502</v>
      </c>
      <c r="E4783">
        <v>0.99119919005782797</v>
      </c>
      <c r="F4783">
        <v>-1.27530862829725E-2</v>
      </c>
      <c r="G4783">
        <v>0.96810151146192602</v>
      </c>
      <c r="H4783">
        <v>1</v>
      </c>
    </row>
    <row r="4784" spans="1:8">
      <c r="A4784" t="s">
        <v>4791</v>
      </c>
      <c r="B4784">
        <v>466.91849707073197</v>
      </c>
      <c r="C4784">
        <v>451.62220398995697</v>
      </c>
      <c r="D4784">
        <v>477.11602579124798</v>
      </c>
      <c r="E4784">
        <v>1.05644944286632</v>
      </c>
      <c r="F4784">
        <v>7.92237277354364E-2</v>
      </c>
      <c r="G4784">
        <v>0.78323629143889195</v>
      </c>
      <c r="H4784">
        <v>0.94063652231226602</v>
      </c>
    </row>
    <row r="4785" spans="1:8">
      <c r="A4785" t="s">
        <v>4792</v>
      </c>
      <c r="B4785">
        <v>950.17279750130501</v>
      </c>
      <c r="C4785">
        <v>930.87137303593101</v>
      </c>
      <c r="D4785">
        <v>963.04041381155503</v>
      </c>
      <c r="E4785">
        <v>1.03455798696517</v>
      </c>
      <c r="F4785">
        <v>4.9014510507289E-2</v>
      </c>
      <c r="G4785">
        <v>0.86520536337709097</v>
      </c>
      <c r="H4785">
        <v>0.97441853471212203</v>
      </c>
    </row>
    <row r="4786" spans="1:8">
      <c r="A4786" t="s">
        <v>4793</v>
      </c>
      <c r="B4786">
        <v>234.58184930220099</v>
      </c>
      <c r="C4786">
        <v>263.042449350266</v>
      </c>
      <c r="D4786">
        <v>215.60811593682399</v>
      </c>
      <c r="E4786">
        <v>0.81967042380190702</v>
      </c>
      <c r="F4786">
        <v>-0.28688415286976798</v>
      </c>
      <c r="G4786">
        <v>0.32203076738091901</v>
      </c>
      <c r="H4786">
        <v>0.63836187516217602</v>
      </c>
    </row>
    <row r="4787" spans="1:8">
      <c r="A4787" t="s">
        <v>4794</v>
      </c>
      <c r="B4787">
        <v>82.892575346160001</v>
      </c>
      <c r="C4787">
        <v>53.431651696931802</v>
      </c>
      <c r="D4787">
        <v>102.533191112312</v>
      </c>
      <c r="E4787">
        <v>1.9189597898617801</v>
      </c>
      <c r="F4787">
        <v>0.94032448142658098</v>
      </c>
      <c r="G4787">
        <v>8.6755757697641097E-3</v>
      </c>
      <c r="H4787">
        <v>9.7841215625672995E-2</v>
      </c>
    </row>
    <row r="4788" spans="1:8">
      <c r="A4788" t="s">
        <v>4795</v>
      </c>
      <c r="B4788">
        <v>60.545305298816501</v>
      </c>
      <c r="C4788">
        <v>46.893629807415699</v>
      </c>
      <c r="D4788">
        <v>69.646422293083702</v>
      </c>
      <c r="E4788">
        <v>1.4852000704383499</v>
      </c>
      <c r="F4788">
        <v>0.570657288727765</v>
      </c>
      <c r="G4788">
        <v>0.12795863959263301</v>
      </c>
      <c r="H4788">
        <v>0.41498718062593398</v>
      </c>
    </row>
    <row r="4789" spans="1:8">
      <c r="A4789" t="s">
        <v>4796</v>
      </c>
      <c r="B4789">
        <v>2.3760624399707999</v>
      </c>
      <c r="C4789">
        <v>2.9159742706828</v>
      </c>
      <c r="D4789">
        <v>2.01612121949614</v>
      </c>
      <c r="E4789">
        <v>0.69140569577935496</v>
      </c>
      <c r="F4789">
        <v>-0.53239560635968197</v>
      </c>
      <c r="G4789">
        <v>0.70864546473817003</v>
      </c>
      <c r="H4789">
        <v>0.90783570280019898</v>
      </c>
    </row>
    <row r="4790" spans="1:8">
      <c r="A4790" t="s">
        <v>4797</v>
      </c>
      <c r="B4790">
        <v>0</v>
      </c>
      <c r="C4790">
        <v>0</v>
      </c>
      <c r="D4790">
        <v>0</v>
      </c>
      <c r="E4790" t="s">
        <v>26</v>
      </c>
      <c r="F4790" t="s">
        <v>26</v>
      </c>
      <c r="G4790" t="s">
        <v>26</v>
      </c>
      <c r="H4790" t="s">
        <v>26</v>
      </c>
    </row>
    <row r="4791" spans="1:8">
      <c r="A4791" t="s">
        <v>4798</v>
      </c>
      <c r="B4791">
        <v>5.2834188717265</v>
      </c>
      <c r="C4791">
        <v>2.7101033031499102</v>
      </c>
      <c r="D4791">
        <v>6.99896258411089</v>
      </c>
      <c r="E4791">
        <v>2.5825445753215699</v>
      </c>
      <c r="F4791">
        <v>1.36879325055805</v>
      </c>
      <c r="G4791">
        <v>0.17222413900859901</v>
      </c>
      <c r="H4791">
        <v>0.48233262840244401</v>
      </c>
    </row>
    <row r="4792" spans="1:8">
      <c r="A4792" t="s">
        <v>4799</v>
      </c>
      <c r="B4792">
        <v>786.97900548791597</v>
      </c>
      <c r="C4792">
        <v>347.60570320006701</v>
      </c>
      <c r="D4792">
        <v>1079.89454034648</v>
      </c>
      <c r="E4792">
        <v>3.10666519681623</v>
      </c>
      <c r="F4792">
        <v>1.6353667715790801</v>
      </c>
      <c r="G4792" s="4">
        <v>7.6448845850212E-5</v>
      </c>
      <c r="H4792">
        <v>3.5986355263983799E-3</v>
      </c>
    </row>
    <row r="4793" spans="1:8">
      <c r="A4793" t="s">
        <v>4800</v>
      </c>
      <c r="B4793">
        <v>524.33793483896204</v>
      </c>
      <c r="C4793">
        <v>598.16399202999901</v>
      </c>
      <c r="D4793">
        <v>475.12056337826999</v>
      </c>
      <c r="E4793">
        <v>0.79429816857722602</v>
      </c>
      <c r="F4793">
        <v>-0.33224741802497898</v>
      </c>
      <c r="G4793">
        <v>0.21446971260526099</v>
      </c>
      <c r="H4793">
        <v>0.53947849128884395</v>
      </c>
    </row>
    <row r="4794" spans="1:8">
      <c r="A4794" t="s">
        <v>4801</v>
      </c>
      <c r="B4794">
        <v>973.12149902244698</v>
      </c>
      <c r="C4794">
        <v>1136.8761914167501</v>
      </c>
      <c r="D4794">
        <v>863.95170409291597</v>
      </c>
      <c r="E4794">
        <v>0.75993473222117702</v>
      </c>
      <c r="F4794">
        <v>-0.39605257836311403</v>
      </c>
      <c r="G4794">
        <v>0.114666525758881</v>
      </c>
      <c r="H4794">
        <v>0.39121520553029998</v>
      </c>
    </row>
    <row r="4795" spans="1:8">
      <c r="A4795" t="s">
        <v>4802</v>
      </c>
      <c r="B4795">
        <v>2038.9819742811201</v>
      </c>
      <c r="C4795">
        <v>1928.76674609109</v>
      </c>
      <c r="D4795">
        <v>2112.4587930744801</v>
      </c>
      <c r="E4795">
        <v>1.09523808275712</v>
      </c>
      <c r="F4795">
        <v>0.131244516837765</v>
      </c>
      <c r="G4795">
        <v>0.59657534539673895</v>
      </c>
      <c r="H4795">
        <v>0.84876946275536902</v>
      </c>
    </row>
    <row r="4796" spans="1:8">
      <c r="A4796" t="s">
        <v>4803</v>
      </c>
      <c r="B4796">
        <v>1182.54719312885</v>
      </c>
      <c r="C4796">
        <v>1154.2015570148001</v>
      </c>
      <c r="D4796">
        <v>1201.4442838715499</v>
      </c>
      <c r="E4796">
        <v>1.0409310891755701</v>
      </c>
      <c r="F4796">
        <v>5.7874563742642597E-2</v>
      </c>
      <c r="G4796">
        <v>0.82362827056044396</v>
      </c>
      <c r="H4796">
        <v>0.95814635486401201</v>
      </c>
    </row>
    <row r="4797" spans="1:8">
      <c r="A4797" t="s">
        <v>4804</v>
      </c>
      <c r="B4797">
        <v>358.38580532327398</v>
      </c>
      <c r="C4797">
        <v>227.400974690515</v>
      </c>
      <c r="D4797">
        <v>445.70902574511302</v>
      </c>
      <c r="E4797">
        <v>1.96001369981684</v>
      </c>
      <c r="F4797">
        <v>0.97086373831433304</v>
      </c>
      <c r="G4797">
        <v>0.10027765650876801</v>
      </c>
      <c r="H4797">
        <v>0.36387881431939101</v>
      </c>
    </row>
    <row r="4798" spans="1:8">
      <c r="A4798" t="s">
        <v>4805</v>
      </c>
      <c r="B4798">
        <v>485.14866479187998</v>
      </c>
      <c r="C4798">
        <v>408.99718478040199</v>
      </c>
      <c r="D4798">
        <v>535.91631813286597</v>
      </c>
      <c r="E4798">
        <v>1.3103178654410701</v>
      </c>
      <c r="F4798">
        <v>0.38991683257799098</v>
      </c>
      <c r="G4798">
        <v>0.155346086169704</v>
      </c>
      <c r="H4798">
        <v>0.45854741513777297</v>
      </c>
    </row>
    <row r="4799" spans="1:8">
      <c r="A4799" t="s">
        <v>4806</v>
      </c>
      <c r="B4799">
        <v>73.911944175167804</v>
      </c>
      <c r="C4799">
        <v>72.106433189632</v>
      </c>
      <c r="D4799">
        <v>75.115618165524893</v>
      </c>
      <c r="E4799">
        <v>1.0417325451111801</v>
      </c>
      <c r="F4799">
        <v>5.8984926973503798E-2</v>
      </c>
      <c r="G4799">
        <v>0.967445524082029</v>
      </c>
      <c r="H4799">
        <v>1</v>
      </c>
    </row>
    <row r="4800" spans="1:8">
      <c r="A4800" t="s">
        <v>4807</v>
      </c>
      <c r="B4800">
        <v>2219.2021325635301</v>
      </c>
      <c r="C4800">
        <v>2344.6412687805</v>
      </c>
      <c r="D4800">
        <v>2135.5760417522201</v>
      </c>
      <c r="E4800">
        <v>0.910832744517449</v>
      </c>
      <c r="F4800">
        <v>-0.13474193746664601</v>
      </c>
      <c r="G4800">
        <v>0.57977442667585999</v>
      </c>
      <c r="H4800">
        <v>0.84161221803047703</v>
      </c>
    </row>
    <row r="4801" spans="1:8">
      <c r="A4801" t="s">
        <v>4808</v>
      </c>
      <c r="B4801">
        <v>162.264841846395</v>
      </c>
      <c r="C4801">
        <v>137.35317321649799</v>
      </c>
      <c r="D4801">
        <v>178.87262093299299</v>
      </c>
      <c r="E4801">
        <v>1.30228240632673</v>
      </c>
      <c r="F4801">
        <v>0.38104233792574699</v>
      </c>
      <c r="G4801">
        <v>0.20689322916342201</v>
      </c>
      <c r="H4801">
        <v>0.53079716297219104</v>
      </c>
    </row>
    <row r="4802" spans="1:8">
      <c r="A4802" t="s">
        <v>4809</v>
      </c>
      <c r="B4802">
        <v>1386.0067035422701</v>
      </c>
      <c r="C4802">
        <v>1142.5649659758999</v>
      </c>
      <c r="D4802">
        <v>1548.3011952531899</v>
      </c>
      <c r="E4802">
        <v>1.3551099861798599</v>
      </c>
      <c r="F4802">
        <v>0.438409951266719</v>
      </c>
      <c r="G4802">
        <v>0.26646335144542599</v>
      </c>
      <c r="H4802">
        <v>0.58674804971197903</v>
      </c>
    </row>
    <row r="4803" spans="1:8">
      <c r="A4803" t="s">
        <v>4810</v>
      </c>
      <c r="B4803">
        <v>1397.05385335613</v>
      </c>
      <c r="C4803">
        <v>1053.02062113136</v>
      </c>
      <c r="D4803">
        <v>1626.4093415059699</v>
      </c>
      <c r="E4803">
        <v>1.5445180358942701</v>
      </c>
      <c r="F4803">
        <v>0.62715671793434302</v>
      </c>
      <c r="G4803">
        <v>1.9097374492821399E-2</v>
      </c>
      <c r="H4803">
        <v>0.14874885456279099</v>
      </c>
    </row>
    <row r="4804" spans="1:8">
      <c r="A4804" t="s">
        <v>4811</v>
      </c>
      <c r="B4804">
        <v>51.007590548518301</v>
      </c>
      <c r="C4804">
        <v>36.672439713679097</v>
      </c>
      <c r="D4804">
        <v>60.564357771744397</v>
      </c>
      <c r="E4804">
        <v>1.65149518942841</v>
      </c>
      <c r="F4804">
        <v>0.72377276726323003</v>
      </c>
      <c r="G4804">
        <v>5.7127793994788803E-2</v>
      </c>
      <c r="H4804">
        <v>0.272869227786873</v>
      </c>
    </row>
    <row r="4805" spans="1:8">
      <c r="A4805" t="s">
        <v>4812</v>
      </c>
      <c r="B4805">
        <v>1007.93803683447</v>
      </c>
      <c r="C4805">
        <v>897.92873016548003</v>
      </c>
      <c r="D4805">
        <v>1081.2775746138</v>
      </c>
      <c r="E4805">
        <v>1.20419086536471</v>
      </c>
      <c r="F4805">
        <v>0.26806407871849902</v>
      </c>
      <c r="G4805">
        <v>0.330219271567599</v>
      </c>
      <c r="H4805">
        <v>0.64748095022732399</v>
      </c>
    </row>
    <row r="4806" spans="1:8">
      <c r="A4806" t="s">
        <v>4813</v>
      </c>
      <c r="B4806">
        <v>265.67094979868801</v>
      </c>
      <c r="C4806">
        <v>167.10318896576001</v>
      </c>
      <c r="D4806">
        <v>331.38279035397397</v>
      </c>
      <c r="E4806">
        <v>1.9831027307436599</v>
      </c>
      <c r="F4806">
        <v>0.98775941548684298</v>
      </c>
      <c r="G4806">
        <v>9.0628857015432197E-4</v>
      </c>
      <c r="H4806">
        <v>2.1885689783354902E-2</v>
      </c>
    </row>
    <row r="4807" spans="1:8">
      <c r="A4807" t="s">
        <v>4814</v>
      </c>
      <c r="B4807">
        <v>601.73357670153405</v>
      </c>
      <c r="C4807">
        <v>480.10804385759201</v>
      </c>
      <c r="D4807">
        <v>682.81726526416196</v>
      </c>
      <c r="E4807">
        <v>1.4222158407883201</v>
      </c>
      <c r="F4807">
        <v>0.50814043036147605</v>
      </c>
      <c r="G4807">
        <v>6.4075210618560599E-2</v>
      </c>
      <c r="H4807">
        <v>0.28765208581767099</v>
      </c>
    </row>
    <row r="4808" spans="1:8">
      <c r="A4808" t="s">
        <v>4815</v>
      </c>
      <c r="B4808">
        <v>274.64297763366301</v>
      </c>
      <c r="C4808">
        <v>239.151722002534</v>
      </c>
      <c r="D4808">
        <v>298.30381472108201</v>
      </c>
      <c r="E4808">
        <v>1.2473412786796501</v>
      </c>
      <c r="F4808">
        <v>0.31885624760251202</v>
      </c>
      <c r="G4808">
        <v>0.276337901281063</v>
      </c>
      <c r="H4808">
        <v>0.596541439475336</v>
      </c>
    </row>
    <row r="4809" spans="1:8">
      <c r="A4809" t="s">
        <v>4816</v>
      </c>
      <c r="B4809">
        <v>946.98704301602004</v>
      </c>
      <c r="C4809">
        <v>763.75369212379098</v>
      </c>
      <c r="D4809">
        <v>1069.1426102775099</v>
      </c>
      <c r="E4809">
        <v>1.3998526243513301</v>
      </c>
      <c r="F4809">
        <v>0.48527494909220997</v>
      </c>
      <c r="G4809">
        <v>8.3970044271194699E-2</v>
      </c>
      <c r="H4809">
        <v>0.333238881813962</v>
      </c>
    </row>
    <row r="4810" spans="1:8">
      <c r="A4810" t="s">
        <v>4817</v>
      </c>
      <c r="B4810">
        <v>4.25072029444717</v>
      </c>
      <c r="C4810">
        <v>4.9779043785404902</v>
      </c>
      <c r="D4810">
        <v>3.7659309050516199</v>
      </c>
      <c r="E4810">
        <v>0.75652937836378997</v>
      </c>
      <c r="F4810">
        <v>-0.40253198706955701</v>
      </c>
      <c r="G4810">
        <v>0.76116057871966203</v>
      </c>
      <c r="H4810">
        <v>0.92920715239728902</v>
      </c>
    </row>
    <row r="4811" spans="1:8">
      <c r="A4811" t="s">
        <v>4818</v>
      </c>
      <c r="B4811">
        <v>534.74612833583501</v>
      </c>
      <c r="C4811">
        <v>548.08900661524501</v>
      </c>
      <c r="D4811">
        <v>525.85087614956296</v>
      </c>
      <c r="E4811">
        <v>0.95942606000617503</v>
      </c>
      <c r="F4811">
        <v>-5.9756468219475903E-2</v>
      </c>
      <c r="G4811">
        <v>0.84326488541540201</v>
      </c>
      <c r="H4811">
        <v>0.96540151126581697</v>
      </c>
    </row>
    <row r="4812" spans="1:8">
      <c r="A4812" t="s">
        <v>4819</v>
      </c>
      <c r="B4812">
        <v>1091.0887132507601</v>
      </c>
      <c r="C4812">
        <v>1203.2745274520501</v>
      </c>
      <c r="D4812">
        <v>1016.29817044989</v>
      </c>
      <c r="E4812">
        <v>0.84461039211219702</v>
      </c>
      <c r="F4812">
        <v>-0.243642096674864</v>
      </c>
      <c r="G4812">
        <v>0.32876384388400298</v>
      </c>
      <c r="H4812">
        <v>0.64587204000549403</v>
      </c>
    </row>
    <row r="4813" spans="1:8">
      <c r="A4813" t="s">
        <v>4820</v>
      </c>
      <c r="B4813">
        <v>968.48384321075002</v>
      </c>
      <c r="C4813">
        <v>758.97360763146105</v>
      </c>
      <c r="D4813">
        <v>1108.1573335969399</v>
      </c>
      <c r="E4813">
        <v>1.4600736079020999</v>
      </c>
      <c r="F4813">
        <v>0.54604110272068596</v>
      </c>
      <c r="G4813">
        <v>7.6314318922563601E-2</v>
      </c>
      <c r="H4813">
        <v>0.31765852348505702</v>
      </c>
    </row>
    <row r="4814" spans="1:8">
      <c r="A4814" t="s">
        <v>4821</v>
      </c>
      <c r="B4814">
        <v>1315.94953489312</v>
      </c>
      <c r="C4814">
        <v>1373.68936427725</v>
      </c>
      <c r="D4814">
        <v>1277.4563153037</v>
      </c>
      <c r="E4814">
        <v>0.92994555284762404</v>
      </c>
      <c r="F4814">
        <v>-0.10478184418948799</v>
      </c>
      <c r="G4814">
        <v>0.70992590682297396</v>
      </c>
      <c r="H4814">
        <v>0.90852614080418403</v>
      </c>
    </row>
    <row r="4815" spans="1:8">
      <c r="A4815" t="s">
        <v>4822</v>
      </c>
      <c r="B4815">
        <v>469.60139602250803</v>
      </c>
      <c r="C4815">
        <v>559.23019210598704</v>
      </c>
      <c r="D4815">
        <v>409.848865300189</v>
      </c>
      <c r="E4815">
        <v>0.73288043293362304</v>
      </c>
      <c r="F4815">
        <v>-0.44835024834854997</v>
      </c>
      <c r="G4815">
        <v>0.17274833604367501</v>
      </c>
      <c r="H4815">
        <v>0.48265513588804998</v>
      </c>
    </row>
    <row r="4816" spans="1:8">
      <c r="A4816" t="s">
        <v>4823</v>
      </c>
      <c r="B4816">
        <v>11784.699939726101</v>
      </c>
      <c r="C4816">
        <v>11794.7355886778</v>
      </c>
      <c r="D4816">
        <v>11778.0095070917</v>
      </c>
      <c r="E4816">
        <v>0.99858190279380199</v>
      </c>
      <c r="F4816">
        <v>-2.0473338094003E-3</v>
      </c>
      <c r="G4816">
        <v>1</v>
      </c>
      <c r="H4816">
        <v>1</v>
      </c>
    </row>
    <row r="4817" spans="1:8">
      <c r="A4817" t="s">
        <v>4824</v>
      </c>
      <c r="B4817">
        <v>744.45180399648098</v>
      </c>
      <c r="C4817">
        <v>782.90616678573701</v>
      </c>
      <c r="D4817">
        <v>718.81556213697695</v>
      </c>
      <c r="E4817">
        <v>0.91813756569080596</v>
      </c>
      <c r="F4817">
        <v>-0.123217764264591</v>
      </c>
      <c r="G4817">
        <v>0.62129032196096501</v>
      </c>
      <c r="H4817">
        <v>0.86126801781016304</v>
      </c>
    </row>
    <row r="4818" spans="1:8">
      <c r="A4818" t="s">
        <v>4825</v>
      </c>
      <c r="B4818">
        <v>211.282114009655</v>
      </c>
      <c r="C4818">
        <v>165.629921684072</v>
      </c>
      <c r="D4818">
        <v>241.716908893377</v>
      </c>
      <c r="E4818">
        <v>1.4593794794785699</v>
      </c>
      <c r="F4818">
        <v>0.54535507309577003</v>
      </c>
      <c r="G4818">
        <v>7.6362458850093601E-2</v>
      </c>
      <c r="H4818">
        <v>0.31765852348505702</v>
      </c>
    </row>
    <row r="4819" spans="1:8">
      <c r="A4819" t="s">
        <v>4826</v>
      </c>
      <c r="B4819">
        <v>489.47115672069702</v>
      </c>
      <c r="C4819">
        <v>469.41560145966702</v>
      </c>
      <c r="D4819">
        <v>502.84152689471603</v>
      </c>
      <c r="E4819">
        <v>1.07120752981177</v>
      </c>
      <c r="F4819">
        <v>9.9238006909960499E-2</v>
      </c>
      <c r="G4819">
        <v>0.70714616205024305</v>
      </c>
      <c r="H4819">
        <v>0.90783570280019898</v>
      </c>
    </row>
    <row r="4820" spans="1:8">
      <c r="A4820" t="s">
        <v>4827</v>
      </c>
      <c r="B4820">
        <v>3556.6558074777199</v>
      </c>
      <c r="C4820">
        <v>3536.7361346331199</v>
      </c>
      <c r="D4820">
        <v>3569.9355893741299</v>
      </c>
      <c r="E4820">
        <v>1.00938703185005</v>
      </c>
      <c r="F4820">
        <v>1.3479456771951601E-2</v>
      </c>
      <c r="G4820">
        <v>0.94577520516019198</v>
      </c>
      <c r="H4820">
        <v>1</v>
      </c>
    </row>
    <row r="4821" spans="1:8">
      <c r="A4821" t="s">
        <v>4828</v>
      </c>
      <c r="B4821">
        <v>293.16294398437998</v>
      </c>
      <c r="C4821">
        <v>283.10203767910201</v>
      </c>
      <c r="D4821">
        <v>299.87021485456597</v>
      </c>
      <c r="E4821">
        <v>1.05923015359738</v>
      </c>
      <c r="F4821">
        <v>8.3016097713009093E-2</v>
      </c>
      <c r="G4821">
        <v>0.79724204268296806</v>
      </c>
      <c r="H4821">
        <v>0.94685390452664797</v>
      </c>
    </row>
    <row r="4822" spans="1:8">
      <c r="A4822" t="s">
        <v>4829</v>
      </c>
      <c r="B4822">
        <v>353.16713351906901</v>
      </c>
      <c r="C4822">
        <v>282.12736256176697</v>
      </c>
      <c r="D4822">
        <v>400.52698082393698</v>
      </c>
      <c r="E4822">
        <v>1.41966726370346</v>
      </c>
      <c r="F4822">
        <v>0.50555283588827304</v>
      </c>
      <c r="G4822">
        <v>9.0563611224764098E-2</v>
      </c>
      <c r="H4822">
        <v>0.34708036490623501</v>
      </c>
    </row>
    <row r="4823" spans="1:8">
      <c r="A4823" t="s">
        <v>4830</v>
      </c>
      <c r="B4823">
        <v>1763.9712176189801</v>
      </c>
      <c r="C4823">
        <v>1950.79014278464</v>
      </c>
      <c r="D4823">
        <v>1639.4252675085299</v>
      </c>
      <c r="E4823">
        <v>0.840390379032952</v>
      </c>
      <c r="F4823">
        <v>-0.25086844906024403</v>
      </c>
      <c r="G4823">
        <v>0.34866838175055698</v>
      </c>
      <c r="H4823">
        <v>0.66518349716640801</v>
      </c>
    </row>
    <row r="4824" spans="1:8">
      <c r="A4824" t="s">
        <v>4831</v>
      </c>
      <c r="B4824">
        <v>0</v>
      </c>
      <c r="C4824">
        <v>0</v>
      </c>
      <c r="D4824">
        <v>0</v>
      </c>
      <c r="E4824" t="s">
        <v>26</v>
      </c>
      <c r="F4824" t="s">
        <v>26</v>
      </c>
      <c r="G4824" t="s">
        <v>26</v>
      </c>
      <c r="H4824" t="s">
        <v>26</v>
      </c>
    </row>
    <row r="4825" spans="1:8">
      <c r="A4825" t="s">
        <v>4832</v>
      </c>
      <c r="B4825">
        <v>25.197814483803501</v>
      </c>
      <c r="C4825">
        <v>23.3294043817268</v>
      </c>
      <c r="D4825">
        <v>26.443421218521301</v>
      </c>
      <c r="E4825">
        <v>1.1334803403396601</v>
      </c>
      <c r="F4825">
        <v>0.180759368458104</v>
      </c>
      <c r="G4825">
        <v>0.70034780221183301</v>
      </c>
      <c r="H4825">
        <v>0.90473223593837504</v>
      </c>
    </row>
    <row r="4826" spans="1:8">
      <c r="A4826" t="s">
        <v>4833</v>
      </c>
      <c r="B4826">
        <v>435.718284146023</v>
      </c>
      <c r="C4826">
        <v>367.51893093049301</v>
      </c>
      <c r="D4826">
        <v>481.184519623043</v>
      </c>
      <c r="E4826">
        <v>1.30927818712568</v>
      </c>
      <c r="F4826">
        <v>0.38877166454566697</v>
      </c>
      <c r="G4826">
        <v>0.176343227924805</v>
      </c>
      <c r="H4826">
        <v>0.48701016081530202</v>
      </c>
    </row>
    <row r="4827" spans="1:8">
      <c r="A4827" t="s">
        <v>4834</v>
      </c>
      <c r="B4827">
        <v>49.6613722245703</v>
      </c>
      <c r="C4827">
        <v>62.592926660310397</v>
      </c>
      <c r="D4827">
        <v>41.040335934076801</v>
      </c>
      <c r="E4827">
        <v>0.65567050661812498</v>
      </c>
      <c r="F4827">
        <v>-0.60895709389875996</v>
      </c>
      <c r="G4827">
        <v>9.0838029255632793E-2</v>
      </c>
      <c r="H4827">
        <v>0.34731244146238399</v>
      </c>
    </row>
    <row r="4828" spans="1:8">
      <c r="A4828" t="s">
        <v>4835</v>
      </c>
      <c r="B4828">
        <v>1227.4758416317</v>
      </c>
      <c r="C4828">
        <v>1500.7827360259901</v>
      </c>
      <c r="D4828">
        <v>1045.27124536884</v>
      </c>
      <c r="E4828">
        <v>0.69648405480507602</v>
      </c>
      <c r="F4828">
        <v>-0.52183777051304703</v>
      </c>
      <c r="G4828">
        <v>4.8593963728120401E-2</v>
      </c>
      <c r="H4828">
        <v>0.250070243780876</v>
      </c>
    </row>
    <row r="4829" spans="1:8">
      <c r="A4829" t="s">
        <v>4836</v>
      </c>
      <c r="B4829">
        <v>98.249320912468605</v>
      </c>
      <c r="C4829">
        <v>71.902172438363607</v>
      </c>
      <c r="D4829">
        <v>115.814086561872</v>
      </c>
      <c r="E4829">
        <v>1.61071748786382</v>
      </c>
      <c r="F4829">
        <v>0.68770347442966895</v>
      </c>
      <c r="G4829">
        <v>3.60455176087233E-2</v>
      </c>
      <c r="H4829">
        <v>0.21248265109061901</v>
      </c>
    </row>
    <row r="4830" spans="1:8">
      <c r="A4830" t="s">
        <v>4837</v>
      </c>
      <c r="B4830">
        <v>140.44533871632899</v>
      </c>
      <c r="C4830">
        <v>117.969097943119</v>
      </c>
      <c r="D4830">
        <v>155.42949923180299</v>
      </c>
      <c r="E4830">
        <v>1.31754418692551</v>
      </c>
      <c r="F4830">
        <v>0.39785134682592299</v>
      </c>
      <c r="G4830">
        <v>0.22120838153345301</v>
      </c>
      <c r="H4830">
        <v>0.54494832335272203</v>
      </c>
    </row>
    <row r="4831" spans="1:8">
      <c r="A4831" t="s">
        <v>4838</v>
      </c>
      <c r="B4831">
        <v>1156.06042526128</v>
      </c>
      <c r="C4831">
        <v>935.43589144681096</v>
      </c>
      <c r="D4831">
        <v>1303.1434478042599</v>
      </c>
      <c r="E4831">
        <v>1.39308685899225</v>
      </c>
      <c r="F4831">
        <v>0.47828521280688002</v>
      </c>
      <c r="G4831">
        <v>0.14406976309698699</v>
      </c>
      <c r="H4831">
        <v>0.43830412230587901</v>
      </c>
    </row>
    <row r="4832" spans="1:8">
      <c r="A4832" t="s">
        <v>4839</v>
      </c>
      <c r="B4832">
        <v>2.0106230125869899</v>
      </c>
      <c r="C4832">
        <v>1.11942549948071</v>
      </c>
      <c r="D4832">
        <v>2.60475468799117</v>
      </c>
      <c r="E4832">
        <v>2.32686738795881</v>
      </c>
      <c r="F4832">
        <v>1.21838899149708</v>
      </c>
      <c r="G4832">
        <v>0.53693393765340303</v>
      </c>
      <c r="H4832">
        <v>0.81436443123896995</v>
      </c>
    </row>
    <row r="4833" spans="1:8">
      <c r="A4833" t="s">
        <v>4840</v>
      </c>
      <c r="B4833">
        <v>603.84433464216295</v>
      </c>
      <c r="C4833">
        <v>731.28230155752794</v>
      </c>
      <c r="D4833">
        <v>518.88569003192003</v>
      </c>
      <c r="E4833">
        <v>0.70955592515608001</v>
      </c>
      <c r="F4833">
        <v>-0.49501169704881398</v>
      </c>
      <c r="G4833">
        <v>0.24450917548850001</v>
      </c>
      <c r="H4833">
        <v>0.56827606582228896</v>
      </c>
    </row>
    <row r="4834" spans="1:8">
      <c r="A4834" t="s">
        <v>4841</v>
      </c>
      <c r="B4834">
        <v>106.991746581878</v>
      </c>
      <c r="C4834">
        <v>122.744351786655</v>
      </c>
      <c r="D4834">
        <v>96.490009778692496</v>
      </c>
      <c r="E4834">
        <v>0.78610549792469397</v>
      </c>
      <c r="F4834">
        <v>-0.34720515502515198</v>
      </c>
      <c r="G4834">
        <v>0.28588909879586999</v>
      </c>
      <c r="H4834">
        <v>0.603946531960315</v>
      </c>
    </row>
    <row r="4835" spans="1:8">
      <c r="A4835" t="s">
        <v>4842</v>
      </c>
      <c r="B4835">
        <v>293.60095542937199</v>
      </c>
      <c r="C4835">
        <v>171.69669126939999</v>
      </c>
      <c r="D4835">
        <v>374.87046486935299</v>
      </c>
      <c r="E4835">
        <v>2.1833295801907102</v>
      </c>
      <c r="F4835">
        <v>1.1265299259388999</v>
      </c>
      <c r="G4835">
        <v>1.5933191687266299E-4</v>
      </c>
      <c r="H4835">
        <v>6.1608341190762901E-3</v>
      </c>
    </row>
    <row r="4836" spans="1:8">
      <c r="A4836" t="s">
        <v>4843</v>
      </c>
      <c r="B4836">
        <v>1439.2635555276499</v>
      </c>
      <c r="C4836">
        <v>1449.8215359394501</v>
      </c>
      <c r="D4836">
        <v>1432.22490191978</v>
      </c>
      <c r="E4836">
        <v>0.98786289651279302</v>
      </c>
      <c r="F4836">
        <v>-1.7617267901776E-2</v>
      </c>
      <c r="G4836">
        <v>0.92830556182344703</v>
      </c>
      <c r="H4836">
        <v>0.99296442114360495</v>
      </c>
    </row>
    <row r="4837" spans="1:8">
      <c r="A4837" t="s">
        <v>4844</v>
      </c>
      <c r="B4837">
        <v>86.197771798128599</v>
      </c>
      <c r="C4837">
        <v>78.411244251450498</v>
      </c>
      <c r="D4837">
        <v>91.388790162580705</v>
      </c>
      <c r="E4837">
        <v>1.1655061851781601</v>
      </c>
      <c r="F4837">
        <v>0.220956660667702</v>
      </c>
      <c r="G4837">
        <v>0.51724657406405805</v>
      </c>
      <c r="H4837">
        <v>0.80077578952141204</v>
      </c>
    </row>
    <row r="4838" spans="1:8">
      <c r="A4838" t="s">
        <v>4845</v>
      </c>
      <c r="B4838">
        <v>0</v>
      </c>
      <c r="C4838">
        <v>0</v>
      </c>
      <c r="D4838">
        <v>0</v>
      </c>
      <c r="E4838" t="s">
        <v>26</v>
      </c>
      <c r="F4838" t="s">
        <v>26</v>
      </c>
      <c r="G4838" t="s">
        <v>26</v>
      </c>
      <c r="H4838" t="s">
        <v>26</v>
      </c>
    </row>
    <row r="4839" spans="1:8">
      <c r="A4839" t="s">
        <v>4846</v>
      </c>
      <c r="B4839">
        <v>106.01534298369</v>
      </c>
      <c r="C4839">
        <v>94.935635190741195</v>
      </c>
      <c r="D4839">
        <v>113.401814845655</v>
      </c>
      <c r="E4839">
        <v>1.19451262550477</v>
      </c>
      <c r="F4839">
        <v>0.25642210256515802</v>
      </c>
      <c r="G4839">
        <v>0.46045625197538498</v>
      </c>
      <c r="H4839">
        <v>0.76245827500180996</v>
      </c>
    </row>
    <row r="4840" spans="1:8">
      <c r="A4840" t="s">
        <v>4847</v>
      </c>
      <c r="B4840">
        <v>351.20736408540699</v>
      </c>
      <c r="C4840">
        <v>331.880676703272</v>
      </c>
      <c r="D4840">
        <v>364.09182234016299</v>
      </c>
      <c r="E4840">
        <v>1.09705640580482</v>
      </c>
      <c r="F4840">
        <v>0.13363770466804301</v>
      </c>
      <c r="G4840">
        <v>0.63414686446771895</v>
      </c>
      <c r="H4840">
        <v>0.86934101074237402</v>
      </c>
    </row>
    <row r="4841" spans="1:8">
      <c r="A4841" t="s">
        <v>4848</v>
      </c>
      <c r="B4841">
        <v>1.92067077246502</v>
      </c>
      <c r="C4841">
        <v>3.8295288026306298</v>
      </c>
      <c r="D4841">
        <v>0.648098752354618</v>
      </c>
      <c r="E4841">
        <v>0.16923720534740899</v>
      </c>
      <c r="F4841">
        <v>-2.5628813274361799</v>
      </c>
      <c r="G4841">
        <v>0.25539258033079199</v>
      </c>
      <c r="H4841">
        <v>0.57725476751176996</v>
      </c>
    </row>
    <row r="4842" spans="1:8">
      <c r="A4842" t="s">
        <v>4849</v>
      </c>
      <c r="B4842">
        <v>961.23000016879405</v>
      </c>
      <c r="C4842">
        <v>404.825051893085</v>
      </c>
      <c r="D4842">
        <v>1332.1666323525999</v>
      </c>
      <c r="E4842">
        <v>3.2907218219894898</v>
      </c>
      <c r="F4842">
        <v>1.7184040747762599</v>
      </c>
      <c r="G4842">
        <v>9.5773529551345202E-2</v>
      </c>
      <c r="H4842">
        <v>0.35551134169459297</v>
      </c>
    </row>
    <row r="4843" spans="1:8">
      <c r="A4843" t="s">
        <v>4850</v>
      </c>
      <c r="B4843">
        <v>4251.1396943907002</v>
      </c>
      <c r="C4843">
        <v>2558.17324229822</v>
      </c>
      <c r="D4843">
        <v>5379.7839957856904</v>
      </c>
      <c r="E4843">
        <v>2.1029787611071198</v>
      </c>
      <c r="F4843">
        <v>1.0724342797415101</v>
      </c>
      <c r="G4843">
        <v>0.11602586036191299</v>
      </c>
      <c r="H4843">
        <v>0.39399058489858002</v>
      </c>
    </row>
    <row r="4844" spans="1:8">
      <c r="A4844" t="s">
        <v>4851</v>
      </c>
      <c r="B4844">
        <v>21.146104182893499</v>
      </c>
      <c r="C4844">
        <v>20.8541221225389</v>
      </c>
      <c r="D4844">
        <v>21.340758889796501</v>
      </c>
      <c r="E4844">
        <v>1.0233352794424999</v>
      </c>
      <c r="F4844">
        <v>3.3278898495842799E-2</v>
      </c>
      <c r="G4844">
        <v>1</v>
      </c>
      <c r="H4844">
        <v>1</v>
      </c>
    </row>
    <row r="4845" spans="1:8">
      <c r="A4845" t="s">
        <v>4852</v>
      </c>
      <c r="B4845">
        <v>12.9240810147839</v>
      </c>
      <c r="C4845">
        <v>10.898313365458</v>
      </c>
      <c r="D4845">
        <v>14.2745927810011</v>
      </c>
      <c r="E4845">
        <v>1.30979834239711</v>
      </c>
      <c r="F4845">
        <v>0.38934471037460899</v>
      </c>
      <c r="G4845">
        <v>0.64780896877328698</v>
      </c>
      <c r="H4845">
        <v>0.876292099522612</v>
      </c>
    </row>
    <row r="4846" spans="1:8">
      <c r="A4846" t="s">
        <v>4853</v>
      </c>
      <c r="B4846">
        <v>544.27797240600296</v>
      </c>
      <c r="C4846">
        <v>493.26127656832602</v>
      </c>
      <c r="D4846">
        <v>578.28910296445497</v>
      </c>
      <c r="E4846">
        <v>1.17237887998766</v>
      </c>
      <c r="F4846">
        <v>0.229438883706859</v>
      </c>
      <c r="G4846">
        <v>0.472960124837419</v>
      </c>
      <c r="H4846">
        <v>0.76956219127515701</v>
      </c>
    </row>
    <row r="4847" spans="1:8">
      <c r="A4847" t="s">
        <v>4854</v>
      </c>
      <c r="B4847">
        <v>536.446511258633</v>
      </c>
      <c r="C4847">
        <v>420.485771188294</v>
      </c>
      <c r="D4847">
        <v>613.75367130552604</v>
      </c>
      <c r="E4847">
        <v>1.45963005970703</v>
      </c>
      <c r="F4847">
        <v>0.54560276728722901</v>
      </c>
      <c r="G4847">
        <v>4.8488727427178503E-2</v>
      </c>
      <c r="H4847">
        <v>0.250070243780876</v>
      </c>
    </row>
    <row r="4848" spans="1:8">
      <c r="A4848" t="s">
        <v>4855</v>
      </c>
      <c r="B4848">
        <v>279.502768370002</v>
      </c>
      <c r="C4848">
        <v>218.18018935801399</v>
      </c>
      <c r="D4848">
        <v>320.38448771132698</v>
      </c>
      <c r="E4848">
        <v>1.4684398645635299</v>
      </c>
      <c r="F4848">
        <v>0.55428418573604399</v>
      </c>
      <c r="G4848">
        <v>6.3719931128068494E-2</v>
      </c>
      <c r="H4848">
        <v>0.28712729603379</v>
      </c>
    </row>
    <row r="4849" spans="1:8">
      <c r="A4849" t="s">
        <v>4856</v>
      </c>
      <c r="B4849">
        <v>605.127276335999</v>
      </c>
      <c r="C4849">
        <v>542.10586682667599</v>
      </c>
      <c r="D4849">
        <v>647.14154934221494</v>
      </c>
      <c r="E4849">
        <v>1.19375492674593</v>
      </c>
      <c r="F4849">
        <v>0.255506687307338</v>
      </c>
      <c r="G4849">
        <v>0.37321855934827802</v>
      </c>
      <c r="H4849">
        <v>0.68914944898419905</v>
      </c>
    </row>
    <row r="4850" spans="1:8">
      <c r="A4850" t="s">
        <v>4857</v>
      </c>
      <c r="B4850">
        <v>1363.35540459861</v>
      </c>
      <c r="C4850">
        <v>1479.3769522350301</v>
      </c>
      <c r="D4850">
        <v>1286.00770617432</v>
      </c>
      <c r="E4850">
        <v>0.86929007798278002</v>
      </c>
      <c r="F4850">
        <v>-0.202090417002215</v>
      </c>
      <c r="G4850">
        <v>0.44198597291872899</v>
      </c>
      <c r="H4850">
        <v>0.74575087794287298</v>
      </c>
    </row>
    <row r="4851" spans="1:8">
      <c r="A4851" t="s">
        <v>4858</v>
      </c>
      <c r="B4851">
        <v>1150.1739298822399</v>
      </c>
      <c r="C4851">
        <v>1279.57077209158</v>
      </c>
      <c r="D4851">
        <v>1063.90936840935</v>
      </c>
      <c r="E4851">
        <v>0.83145801046259704</v>
      </c>
      <c r="F4851">
        <v>-0.26628468721003601</v>
      </c>
      <c r="G4851">
        <v>0.29896675750420398</v>
      </c>
      <c r="H4851">
        <v>0.61630339130449097</v>
      </c>
    </row>
    <row r="4852" spans="1:8">
      <c r="A4852" t="s">
        <v>4859</v>
      </c>
      <c r="B4852">
        <v>396.31241497985297</v>
      </c>
      <c r="C4852">
        <v>443.13805229830001</v>
      </c>
      <c r="D4852">
        <v>365.09532343422097</v>
      </c>
      <c r="E4852">
        <v>0.823886194247332</v>
      </c>
      <c r="F4852">
        <v>-0.27948302730203101</v>
      </c>
      <c r="G4852">
        <v>0.31606854739717299</v>
      </c>
      <c r="H4852">
        <v>0.63330699688218195</v>
      </c>
    </row>
    <row r="4853" spans="1:8">
      <c r="A4853" t="s">
        <v>4860</v>
      </c>
      <c r="B4853">
        <v>222.12371177123899</v>
      </c>
      <c r="C4853">
        <v>209.28590594755599</v>
      </c>
      <c r="D4853">
        <v>230.682248987028</v>
      </c>
      <c r="E4853">
        <v>1.10223499256961</v>
      </c>
      <c r="F4853">
        <v>0.140431834138696</v>
      </c>
      <c r="G4853">
        <v>0.63169559858820601</v>
      </c>
      <c r="H4853">
        <v>0.86846851500781896</v>
      </c>
    </row>
    <row r="4854" spans="1:8">
      <c r="A4854" t="s">
        <v>4861</v>
      </c>
      <c r="B4854">
        <v>614.104813629859</v>
      </c>
      <c r="C4854">
        <v>665.03035993696301</v>
      </c>
      <c r="D4854">
        <v>580.15444942512295</v>
      </c>
      <c r="E4854">
        <v>0.87237287855567203</v>
      </c>
      <c r="F4854">
        <v>-0.19698317656098899</v>
      </c>
      <c r="G4854">
        <v>0.47220276273523498</v>
      </c>
      <c r="H4854">
        <v>0.76955071418165799</v>
      </c>
    </row>
    <row r="4855" spans="1:8">
      <c r="A4855" t="s">
        <v>4862</v>
      </c>
      <c r="B4855">
        <v>174.47514455911599</v>
      </c>
      <c r="C4855">
        <v>174.58532567991799</v>
      </c>
      <c r="D4855">
        <v>174.401690478582</v>
      </c>
      <c r="E4855">
        <v>0.99894816359496097</v>
      </c>
      <c r="F4855">
        <v>-1.51827779535866E-3</v>
      </c>
      <c r="G4855">
        <v>1</v>
      </c>
      <c r="H4855">
        <v>1</v>
      </c>
    </row>
    <row r="4856" spans="1:8">
      <c r="A4856" t="s">
        <v>4863</v>
      </c>
      <c r="B4856">
        <v>1185.6164886251599</v>
      </c>
      <c r="C4856">
        <v>1456.7760965965001</v>
      </c>
      <c r="D4856">
        <v>1004.84341664427</v>
      </c>
      <c r="E4856">
        <v>0.68977203771527495</v>
      </c>
      <c r="F4856">
        <v>-0.53580844951448103</v>
      </c>
      <c r="G4856">
        <v>3.3747968883553803E-2</v>
      </c>
      <c r="H4856">
        <v>0.20298778321070901</v>
      </c>
    </row>
    <row r="4857" spans="1:8">
      <c r="A4857" t="s">
        <v>4864</v>
      </c>
      <c r="B4857">
        <v>13.3517832631772</v>
      </c>
      <c r="C4857">
        <v>11.046284180132499</v>
      </c>
      <c r="D4857">
        <v>14.8887826518736</v>
      </c>
      <c r="E4857">
        <v>1.34785439239849</v>
      </c>
      <c r="F4857">
        <v>0.43066465177874202</v>
      </c>
      <c r="G4857">
        <v>0.45600914092627898</v>
      </c>
      <c r="H4857">
        <v>0.75855975443523405</v>
      </c>
    </row>
    <row r="4858" spans="1:8">
      <c r="A4858" t="s">
        <v>4865</v>
      </c>
      <c r="B4858">
        <v>1459.89015238463</v>
      </c>
      <c r="C4858">
        <v>1281.72116264499</v>
      </c>
      <c r="D4858">
        <v>1578.6694788777199</v>
      </c>
      <c r="E4858">
        <v>1.2316793425021899</v>
      </c>
      <c r="F4858">
        <v>0.30062671123154899</v>
      </c>
      <c r="G4858">
        <v>0.25161885203571399</v>
      </c>
      <c r="H4858">
        <v>0.57349854977378001</v>
      </c>
    </row>
    <row r="4859" spans="1:8">
      <c r="A4859" t="s">
        <v>4866</v>
      </c>
      <c r="B4859">
        <v>1001.57114583135</v>
      </c>
      <c r="C4859">
        <v>947.65470444682001</v>
      </c>
      <c r="D4859">
        <v>1037.5154400877</v>
      </c>
      <c r="E4859">
        <v>1.09482434395061</v>
      </c>
      <c r="F4859">
        <v>0.13069941919653899</v>
      </c>
      <c r="G4859">
        <v>0.65901698947236598</v>
      </c>
      <c r="H4859">
        <v>0.88111161270082905</v>
      </c>
    </row>
    <row r="4860" spans="1:8">
      <c r="A4860" t="s">
        <v>4867</v>
      </c>
      <c r="B4860">
        <v>380.47809057302601</v>
      </c>
      <c r="C4860">
        <v>358.56835758344101</v>
      </c>
      <c r="D4860">
        <v>395.08457923275</v>
      </c>
      <c r="E4860">
        <v>1.1018389405451401</v>
      </c>
      <c r="F4860">
        <v>0.139913355798019</v>
      </c>
      <c r="G4860">
        <v>0.61879952581859499</v>
      </c>
      <c r="H4860">
        <v>0.859487219295476</v>
      </c>
    </row>
    <row r="4861" spans="1:8">
      <c r="A4861" t="s">
        <v>4868</v>
      </c>
      <c r="B4861">
        <v>2877.54859013545</v>
      </c>
      <c r="C4861">
        <v>1464.5428696098199</v>
      </c>
      <c r="D4861">
        <v>3819.5524038192002</v>
      </c>
      <c r="E4861">
        <v>2.6080167969659902</v>
      </c>
      <c r="F4861">
        <v>1.3829531612950301</v>
      </c>
      <c r="G4861">
        <v>3.8119224987976298E-2</v>
      </c>
      <c r="H4861">
        <v>0.21816959076818901</v>
      </c>
    </row>
    <row r="4862" spans="1:8">
      <c r="A4862" t="s">
        <v>4869</v>
      </c>
      <c r="B4862">
        <v>711.34473781074803</v>
      </c>
      <c r="C4862">
        <v>670.62104656930899</v>
      </c>
      <c r="D4862">
        <v>738.49386530504103</v>
      </c>
      <c r="E4862">
        <v>1.1012089004407899</v>
      </c>
      <c r="F4862">
        <v>0.139088175570901</v>
      </c>
      <c r="G4862">
        <v>0.67129041796642297</v>
      </c>
      <c r="H4862">
        <v>0.89030268581255301</v>
      </c>
    </row>
    <row r="4863" spans="1:8">
      <c r="A4863" t="s">
        <v>4870</v>
      </c>
      <c r="B4863">
        <v>18.7707283780125</v>
      </c>
      <c r="C4863">
        <v>14.0796689727964</v>
      </c>
      <c r="D4863">
        <v>21.898101314823201</v>
      </c>
      <c r="E4863">
        <v>1.5552994432705101</v>
      </c>
      <c r="F4863">
        <v>0.63719237053692002</v>
      </c>
      <c r="G4863">
        <v>0.260209485388607</v>
      </c>
      <c r="H4863">
        <v>0.58173520532911105</v>
      </c>
    </row>
    <row r="4864" spans="1:8">
      <c r="A4864" t="s">
        <v>4871</v>
      </c>
      <c r="B4864">
        <v>146.76009114587399</v>
      </c>
      <c r="C4864">
        <v>84.1547323472643</v>
      </c>
      <c r="D4864">
        <v>188.49699701161401</v>
      </c>
      <c r="E4864">
        <v>2.23988588346739</v>
      </c>
      <c r="F4864">
        <v>1.163425232484</v>
      </c>
      <c r="G4864">
        <v>2.81905285901948E-4</v>
      </c>
      <c r="H4864">
        <v>9.7409114338465608E-3</v>
      </c>
    </row>
    <row r="4865" spans="1:8">
      <c r="A4865" t="s">
        <v>4872</v>
      </c>
      <c r="B4865">
        <v>1254.7769559590399</v>
      </c>
      <c r="C4865">
        <v>1339.0691933738401</v>
      </c>
      <c r="D4865">
        <v>1198.5821310158401</v>
      </c>
      <c r="E4865">
        <v>0.89508603210859194</v>
      </c>
      <c r="F4865">
        <v>-0.15990173973799601</v>
      </c>
      <c r="G4865">
        <v>0.55985789045918399</v>
      </c>
      <c r="H4865">
        <v>0.82862539449142403</v>
      </c>
    </row>
    <row r="4866" spans="1:8">
      <c r="A4866" t="s">
        <v>4873</v>
      </c>
      <c r="B4866">
        <v>259.93716792491801</v>
      </c>
      <c r="C4866">
        <v>296.58982339319999</v>
      </c>
      <c r="D4866">
        <v>235.502064279396</v>
      </c>
      <c r="E4866">
        <v>0.794032855156942</v>
      </c>
      <c r="F4866">
        <v>-0.33272939105650101</v>
      </c>
      <c r="G4866">
        <v>0.25093553278166297</v>
      </c>
      <c r="H4866">
        <v>0.57349854977378001</v>
      </c>
    </row>
    <row r="4867" spans="1:8">
      <c r="A4867" t="s">
        <v>4874</v>
      </c>
      <c r="B4867">
        <v>115.328516812917</v>
      </c>
      <c r="C4867">
        <v>187.39598812229499</v>
      </c>
      <c r="D4867">
        <v>67.283535939998899</v>
      </c>
      <c r="E4867">
        <v>0.35904469788376497</v>
      </c>
      <c r="F4867">
        <v>-1.47776463690826</v>
      </c>
      <c r="G4867" s="4">
        <v>1.43156587061588E-6</v>
      </c>
      <c r="H4867">
        <v>1.2738975199343499E-4</v>
      </c>
    </row>
    <row r="4868" spans="1:8">
      <c r="A4868" t="s">
        <v>4875</v>
      </c>
      <c r="B4868">
        <v>3927.9881452629002</v>
      </c>
      <c r="C4868">
        <v>6274.7749218515401</v>
      </c>
      <c r="D4868">
        <v>2363.4636275371399</v>
      </c>
      <c r="E4868">
        <v>0.37666110051318602</v>
      </c>
      <c r="F4868">
        <v>-1.40866104751793</v>
      </c>
      <c r="G4868" s="4">
        <v>7.8690097516880594E-8</v>
      </c>
      <c r="H4868" s="4">
        <v>1.20819140982925E-5</v>
      </c>
    </row>
    <row r="4869" spans="1:8">
      <c r="A4869" t="s">
        <v>4876</v>
      </c>
      <c r="B4869">
        <v>835.08319353578202</v>
      </c>
      <c r="C4869">
        <v>893.24676741628798</v>
      </c>
      <c r="D4869">
        <v>796.30747761544501</v>
      </c>
      <c r="E4869">
        <v>0.89147535335477301</v>
      </c>
      <c r="F4869">
        <v>-0.165733182717821</v>
      </c>
      <c r="G4869">
        <v>0.52373952889908704</v>
      </c>
      <c r="H4869">
        <v>0.80465364052958299</v>
      </c>
    </row>
    <row r="4870" spans="1:8">
      <c r="A4870" t="s">
        <v>4877</v>
      </c>
      <c r="B4870">
        <v>694.97095128118997</v>
      </c>
      <c r="C4870">
        <v>574.01271399440498</v>
      </c>
      <c r="D4870">
        <v>775.60977613904697</v>
      </c>
      <c r="E4870">
        <v>1.3512066148183</v>
      </c>
      <c r="F4870">
        <v>0.43424829596819198</v>
      </c>
      <c r="G4870">
        <v>0.117219378102107</v>
      </c>
      <c r="H4870">
        <v>0.39679889533678198</v>
      </c>
    </row>
    <row r="4871" spans="1:8">
      <c r="A4871" t="s">
        <v>4878</v>
      </c>
      <c r="B4871">
        <v>511.82468603212601</v>
      </c>
      <c r="C4871">
        <v>449.52810337314099</v>
      </c>
      <c r="D4871">
        <v>553.35574113811504</v>
      </c>
      <c r="E4871">
        <v>1.2309702930381401</v>
      </c>
      <c r="F4871">
        <v>0.299795945734883</v>
      </c>
      <c r="G4871">
        <v>0.29480061610182701</v>
      </c>
      <c r="H4871">
        <v>0.61174621794351303</v>
      </c>
    </row>
    <row r="4872" spans="1:8">
      <c r="A4872" t="s">
        <v>4879</v>
      </c>
      <c r="B4872">
        <v>6979.5841289855598</v>
      </c>
      <c r="C4872">
        <v>4827.9721434930498</v>
      </c>
      <c r="D4872">
        <v>8413.9921193138998</v>
      </c>
      <c r="E4872">
        <v>1.7427590444269501</v>
      </c>
      <c r="F4872">
        <v>0.80137311482176499</v>
      </c>
      <c r="G4872">
        <v>1.00827644872875E-2</v>
      </c>
      <c r="H4872">
        <v>0.105812016331857</v>
      </c>
    </row>
    <row r="4873" spans="1:8">
      <c r="A4873" t="s">
        <v>4880</v>
      </c>
      <c r="B4873">
        <v>450.08819126054101</v>
      </c>
      <c r="C4873">
        <v>413.82872856053302</v>
      </c>
      <c r="D4873">
        <v>474.26116639387999</v>
      </c>
      <c r="E4873">
        <v>1.1460324855733299</v>
      </c>
      <c r="F4873">
        <v>0.19664793947989501</v>
      </c>
      <c r="G4873">
        <v>0.46996119434491801</v>
      </c>
      <c r="H4873">
        <v>0.76817356729255504</v>
      </c>
    </row>
    <row r="4874" spans="1:8">
      <c r="A4874" t="s">
        <v>4881</v>
      </c>
      <c r="B4874">
        <v>665.79881197421298</v>
      </c>
      <c r="C4874">
        <v>635.33341369176696</v>
      </c>
      <c r="D4874">
        <v>686.10907749584499</v>
      </c>
      <c r="E4874">
        <v>1.07991971256326</v>
      </c>
      <c r="F4874">
        <v>0.11092405813645299</v>
      </c>
      <c r="G4874">
        <v>0.69400070922596802</v>
      </c>
      <c r="H4874">
        <v>0.90196927658443404</v>
      </c>
    </row>
    <row r="4875" spans="1:8">
      <c r="A4875" t="s">
        <v>4882</v>
      </c>
      <c r="B4875">
        <v>1.00134425933662</v>
      </c>
      <c r="C4875">
        <v>1.5906778036692</v>
      </c>
      <c r="D4875">
        <v>0.60845522978156097</v>
      </c>
      <c r="E4875">
        <v>0.38251318298277798</v>
      </c>
      <c r="F4875">
        <v>-1.38641862500067</v>
      </c>
      <c r="G4875">
        <v>0.68651191433477499</v>
      </c>
      <c r="H4875">
        <v>0.89693913827809602</v>
      </c>
    </row>
    <row r="4876" spans="1:8">
      <c r="A4876" t="s">
        <v>4883</v>
      </c>
      <c r="B4876">
        <v>17.4921422569751</v>
      </c>
      <c r="C4876">
        <v>18.291989634063601</v>
      </c>
      <c r="D4876">
        <v>16.958910672249502</v>
      </c>
      <c r="E4876">
        <v>0.92712225468728404</v>
      </c>
      <c r="F4876">
        <v>-0.109168502960332</v>
      </c>
      <c r="G4876">
        <v>0.90619317721675297</v>
      </c>
      <c r="H4876">
        <v>0.988758815208161</v>
      </c>
    </row>
    <row r="4877" spans="1:8">
      <c r="A4877" t="s">
        <v>4884</v>
      </c>
      <c r="B4877">
        <v>472.26860439347399</v>
      </c>
      <c r="C4877">
        <v>564.32550700650802</v>
      </c>
      <c r="D4877">
        <v>410.897335984785</v>
      </c>
      <c r="E4877">
        <v>0.72812114796017302</v>
      </c>
      <c r="F4877">
        <v>-0.45774958262237803</v>
      </c>
      <c r="G4877">
        <v>0.108373746829684</v>
      </c>
      <c r="H4877">
        <v>0.38043230179285897</v>
      </c>
    </row>
    <row r="4878" spans="1:8">
      <c r="A4878" t="s">
        <v>4885</v>
      </c>
      <c r="B4878">
        <v>2515.65152246449</v>
      </c>
      <c r="C4878">
        <v>2326.2640729497498</v>
      </c>
      <c r="D4878">
        <v>2641.9098221409899</v>
      </c>
      <c r="E4878">
        <v>1.1356878408008899</v>
      </c>
      <c r="F4878">
        <v>0.183566345040371</v>
      </c>
      <c r="G4878">
        <v>0.49051355331750801</v>
      </c>
      <c r="H4878">
        <v>0.78402898054672199</v>
      </c>
    </row>
    <row r="4879" spans="1:8">
      <c r="A4879" t="s">
        <v>4886</v>
      </c>
      <c r="B4879">
        <v>793.23631297102395</v>
      </c>
      <c r="C4879">
        <v>553.02829961976897</v>
      </c>
      <c r="D4879">
        <v>953.37498853852696</v>
      </c>
      <c r="E4879">
        <v>1.72391718325086</v>
      </c>
      <c r="F4879">
        <v>0.78569046921638397</v>
      </c>
      <c r="G4879">
        <v>5.4791164167220796E-3</v>
      </c>
      <c r="H4879">
        <v>7.3235267989766803E-2</v>
      </c>
    </row>
    <row r="4880" spans="1:8">
      <c r="A4880" t="s">
        <v>4887</v>
      </c>
      <c r="B4880">
        <v>798.35748140567205</v>
      </c>
      <c r="C4880">
        <v>608.08279962932795</v>
      </c>
      <c r="D4880">
        <v>925.207269256568</v>
      </c>
      <c r="E4880">
        <v>1.5215152769007001</v>
      </c>
      <c r="F4880">
        <v>0.60550881942479096</v>
      </c>
      <c r="G4880">
        <v>3.11324693736574E-2</v>
      </c>
      <c r="H4880">
        <v>0.196728133318364</v>
      </c>
    </row>
    <row r="4881" spans="1:8">
      <c r="A4881" t="s">
        <v>4888</v>
      </c>
      <c r="B4881">
        <v>2280.6654621462999</v>
      </c>
      <c r="C4881">
        <v>2454.1021294206598</v>
      </c>
      <c r="D4881">
        <v>2165.0410172967199</v>
      </c>
      <c r="E4881">
        <v>0.88221308776901897</v>
      </c>
      <c r="F4881">
        <v>-0.18080093169209599</v>
      </c>
      <c r="G4881">
        <v>0.51257741153827696</v>
      </c>
      <c r="H4881">
        <v>0.79791585558414702</v>
      </c>
    </row>
    <row r="4882" spans="1:8">
      <c r="A4882" t="s">
        <v>4889</v>
      </c>
      <c r="B4882">
        <v>834.44179334272997</v>
      </c>
      <c r="C4882">
        <v>933.02978085433199</v>
      </c>
      <c r="D4882">
        <v>768.71646833499506</v>
      </c>
      <c r="E4882">
        <v>0.82389274609339602</v>
      </c>
      <c r="F4882">
        <v>-0.27947155450602201</v>
      </c>
      <c r="G4882">
        <v>0.25116101058089202</v>
      </c>
      <c r="H4882">
        <v>0.57349854977378001</v>
      </c>
    </row>
    <row r="4883" spans="1:8">
      <c r="A4883" t="s">
        <v>4890</v>
      </c>
      <c r="B4883">
        <v>341.73927770607702</v>
      </c>
      <c r="C4883">
        <v>332.972762342588</v>
      </c>
      <c r="D4883">
        <v>347.58362128173599</v>
      </c>
      <c r="E4883">
        <v>1.0438800424285599</v>
      </c>
      <c r="F4883">
        <v>6.1955933999006903E-2</v>
      </c>
      <c r="G4883">
        <v>0.77991876911374403</v>
      </c>
      <c r="H4883">
        <v>0.93873491275947396</v>
      </c>
    </row>
    <row r="4884" spans="1:8">
      <c r="A4884" t="s">
        <v>4891</v>
      </c>
      <c r="B4884">
        <v>141.793194128648</v>
      </c>
      <c r="C4884">
        <v>139.532513846337</v>
      </c>
      <c r="D4884">
        <v>143.30031431685501</v>
      </c>
      <c r="E4884">
        <v>1.02700302866089</v>
      </c>
      <c r="F4884">
        <v>3.8440436210733099E-2</v>
      </c>
      <c r="G4884">
        <v>0.90938283104657103</v>
      </c>
      <c r="H4884">
        <v>0.98934028981385402</v>
      </c>
    </row>
    <row r="4885" spans="1:8">
      <c r="A4885" t="s">
        <v>4892</v>
      </c>
      <c r="B4885">
        <v>251.88499051195899</v>
      </c>
      <c r="C4885">
        <v>180.36098428469001</v>
      </c>
      <c r="D4885">
        <v>299.567661330139</v>
      </c>
      <c r="E4885">
        <v>1.66093383509866</v>
      </c>
      <c r="F4885">
        <v>0.73199460329649402</v>
      </c>
      <c r="G4885">
        <v>1.21687185478718E-2</v>
      </c>
      <c r="H4885">
        <v>0.115398533849599</v>
      </c>
    </row>
    <row r="4886" spans="1:8">
      <c r="A4886" t="s">
        <v>4893</v>
      </c>
      <c r="B4886">
        <v>135.928839353142</v>
      </c>
      <c r="C4886">
        <v>126.92450193896499</v>
      </c>
      <c r="D4886">
        <v>141.93173096259301</v>
      </c>
      <c r="E4886">
        <v>1.1182374466267</v>
      </c>
      <c r="F4886">
        <v>0.16122656268763499</v>
      </c>
      <c r="G4886">
        <v>0.62181530155054598</v>
      </c>
      <c r="H4886">
        <v>0.86144427359188402</v>
      </c>
    </row>
    <row r="4887" spans="1:8">
      <c r="A4887" t="s">
        <v>4894</v>
      </c>
      <c r="B4887">
        <v>254.66204481250401</v>
      </c>
      <c r="C4887">
        <v>215.55854650041601</v>
      </c>
      <c r="D4887">
        <v>280.73104368723</v>
      </c>
      <c r="E4887">
        <v>1.30234244127587</v>
      </c>
      <c r="F4887">
        <v>0.38110884433530301</v>
      </c>
      <c r="G4887">
        <v>0.19483486912418399</v>
      </c>
      <c r="H4887">
        <v>0.51386411280174604</v>
      </c>
    </row>
    <row r="4888" spans="1:8">
      <c r="A4888" t="s">
        <v>4895</v>
      </c>
      <c r="B4888">
        <v>3.1690334379801599</v>
      </c>
      <c r="C4888">
        <v>1.5906778036692</v>
      </c>
      <c r="D4888">
        <v>4.2212705275208</v>
      </c>
      <c r="E4888">
        <v>2.6537558503573999</v>
      </c>
      <c r="F4888">
        <v>1.4080356466383499</v>
      </c>
      <c r="G4888">
        <v>0.31597723980515602</v>
      </c>
      <c r="H4888">
        <v>0.63330699688218195</v>
      </c>
    </row>
    <row r="4889" spans="1:8">
      <c r="A4889" t="s">
        <v>4896</v>
      </c>
      <c r="B4889">
        <v>537.63629796882299</v>
      </c>
      <c r="C4889">
        <v>529.29037373550602</v>
      </c>
      <c r="D4889">
        <v>543.20024745770195</v>
      </c>
      <c r="E4889">
        <v>1.0262802318206301</v>
      </c>
      <c r="F4889">
        <v>3.7424721058172697E-2</v>
      </c>
      <c r="G4889">
        <v>0.91499717919024204</v>
      </c>
      <c r="H4889">
        <v>0.99063694600330199</v>
      </c>
    </row>
    <row r="4890" spans="1:8">
      <c r="A4890" t="s">
        <v>4897</v>
      </c>
      <c r="B4890">
        <v>227.556735882006</v>
      </c>
      <c r="C4890">
        <v>155.054889808128</v>
      </c>
      <c r="D4890">
        <v>275.891299931258</v>
      </c>
      <c r="E4890">
        <v>1.77931376606477</v>
      </c>
      <c r="F4890">
        <v>0.83132093940285201</v>
      </c>
      <c r="G4890">
        <v>6.7201455875590997E-3</v>
      </c>
      <c r="H4890">
        <v>8.3309285757221199E-2</v>
      </c>
    </row>
    <row r="4891" spans="1:8">
      <c r="A4891" t="s">
        <v>4898</v>
      </c>
      <c r="B4891">
        <v>11.440864728543501</v>
      </c>
      <c r="C4891">
        <v>6.4801217366578197</v>
      </c>
      <c r="D4891">
        <v>14.748026723133901</v>
      </c>
      <c r="E4891">
        <v>2.27588729386129</v>
      </c>
      <c r="F4891">
        <v>1.1864291144927099</v>
      </c>
      <c r="G4891">
        <v>9.3190715483692496E-2</v>
      </c>
      <c r="H4891">
        <v>0.35073400219123202</v>
      </c>
    </row>
    <row r="4892" spans="1:8">
      <c r="A4892" t="s">
        <v>4899</v>
      </c>
      <c r="B4892">
        <v>27.657767251689101</v>
      </c>
      <c r="C4892">
        <v>30.8694412487426</v>
      </c>
      <c r="D4892">
        <v>25.516651253653301</v>
      </c>
      <c r="E4892">
        <v>0.82659906436410402</v>
      </c>
      <c r="F4892">
        <v>-0.27474036417518899</v>
      </c>
      <c r="G4892">
        <v>0.55135955768571199</v>
      </c>
      <c r="H4892">
        <v>0.82220800556884299</v>
      </c>
    </row>
    <row r="4893" spans="1:8">
      <c r="A4893" t="s">
        <v>4900</v>
      </c>
      <c r="B4893">
        <v>0.40642166883061098</v>
      </c>
      <c r="C4893">
        <v>0.55971274974035601</v>
      </c>
      <c r="D4893">
        <v>0.30422761489078098</v>
      </c>
      <c r="E4893">
        <v>0.54354240640740803</v>
      </c>
      <c r="F4893">
        <v>-0.87953549822348498</v>
      </c>
      <c r="G4893">
        <v>1</v>
      </c>
      <c r="H4893">
        <v>1</v>
      </c>
    </row>
    <row r="4894" spans="1:8">
      <c r="A4894" t="s">
        <v>4901</v>
      </c>
      <c r="B4894">
        <v>15.4720793668493</v>
      </c>
      <c r="C4894">
        <v>11.634947006301999</v>
      </c>
      <c r="D4894">
        <v>18.0301676072141</v>
      </c>
      <c r="E4894">
        <v>1.5496561864397</v>
      </c>
      <c r="F4894">
        <v>0.63194816831322298</v>
      </c>
      <c r="G4894">
        <v>0.28119050637654902</v>
      </c>
      <c r="H4894">
        <v>0.59999966392233695</v>
      </c>
    </row>
    <row r="4895" spans="1:8">
      <c r="A4895" t="s">
        <v>4902</v>
      </c>
      <c r="B4895">
        <v>0</v>
      </c>
      <c r="C4895">
        <v>0</v>
      </c>
      <c r="D4895">
        <v>0</v>
      </c>
      <c r="E4895" t="s">
        <v>26</v>
      </c>
      <c r="F4895" t="s">
        <v>26</v>
      </c>
      <c r="G4895" t="s">
        <v>26</v>
      </c>
      <c r="H4895" t="s">
        <v>26</v>
      </c>
    </row>
    <row r="4896" spans="1:8">
      <c r="A4896" t="s">
        <v>4903</v>
      </c>
      <c r="B4896">
        <v>370.63224598039398</v>
      </c>
      <c r="C4896">
        <v>441.80953539875702</v>
      </c>
      <c r="D4896">
        <v>323.180719701486</v>
      </c>
      <c r="E4896">
        <v>0.73149331059547495</v>
      </c>
      <c r="F4896">
        <v>-0.45108342370864801</v>
      </c>
      <c r="G4896">
        <v>0.104476490143995</v>
      </c>
      <c r="H4896">
        <v>0.37199091759900499</v>
      </c>
    </row>
    <row r="4897" spans="1:8">
      <c r="A4897" t="s">
        <v>4904</v>
      </c>
      <c r="B4897">
        <v>0</v>
      </c>
      <c r="C4897">
        <v>0</v>
      </c>
      <c r="D4897">
        <v>0</v>
      </c>
      <c r="E4897" t="s">
        <v>26</v>
      </c>
      <c r="F4897" t="s">
        <v>26</v>
      </c>
      <c r="G4897" t="s">
        <v>26</v>
      </c>
      <c r="H4897" t="s">
        <v>26</v>
      </c>
    </row>
    <row r="4898" spans="1:8">
      <c r="A4898" t="s">
        <v>4905</v>
      </c>
      <c r="B4898">
        <v>8.9381485363185895</v>
      </c>
      <c r="C4898">
        <v>13.108214287990201</v>
      </c>
      <c r="D4898">
        <v>6.1581047018708297</v>
      </c>
      <c r="E4898">
        <v>0.46978974912798699</v>
      </c>
      <c r="F4898">
        <v>-1.0899128609829001</v>
      </c>
      <c r="G4898">
        <v>0.132282873607313</v>
      </c>
      <c r="H4898">
        <v>0.42123017007505298</v>
      </c>
    </row>
    <row r="4899" spans="1:8">
      <c r="A4899" t="s">
        <v>4906</v>
      </c>
      <c r="B4899">
        <v>453.42270023039299</v>
      </c>
      <c r="C4899">
        <v>518.48213103186401</v>
      </c>
      <c r="D4899">
        <v>410.04974636274602</v>
      </c>
      <c r="E4899">
        <v>0.79086572481616602</v>
      </c>
      <c r="F4899">
        <v>-0.33849532381240399</v>
      </c>
      <c r="G4899">
        <v>0.218779821223959</v>
      </c>
      <c r="H4899">
        <v>0.54347752148024397</v>
      </c>
    </row>
    <row r="4900" spans="1:8">
      <c r="A4900" t="s">
        <v>4907</v>
      </c>
      <c r="B4900">
        <v>0</v>
      </c>
      <c r="C4900">
        <v>0</v>
      </c>
      <c r="D4900">
        <v>0</v>
      </c>
      <c r="E4900" t="s">
        <v>26</v>
      </c>
      <c r="F4900" t="s">
        <v>26</v>
      </c>
      <c r="G4900" t="s">
        <v>26</v>
      </c>
      <c r="H4900" t="s">
        <v>26</v>
      </c>
    </row>
    <row r="4901" spans="1:8">
      <c r="A4901" t="s">
        <v>4908</v>
      </c>
      <c r="B4901">
        <v>955.42020665593202</v>
      </c>
      <c r="C4901">
        <v>1020.79049247412</v>
      </c>
      <c r="D4901">
        <v>911.84001611047597</v>
      </c>
      <c r="E4901">
        <v>0.89326852359334397</v>
      </c>
      <c r="F4901">
        <v>-0.162834168786954</v>
      </c>
      <c r="G4901">
        <v>0.52094889202789096</v>
      </c>
      <c r="H4901">
        <v>0.80318930300875102</v>
      </c>
    </row>
    <row r="4902" spans="1:8">
      <c r="A4902" t="s">
        <v>4909</v>
      </c>
      <c r="B4902">
        <v>387.67918839308402</v>
      </c>
      <c r="C4902">
        <v>374.414015034746</v>
      </c>
      <c r="D4902">
        <v>396.52263729864302</v>
      </c>
      <c r="E4902">
        <v>1.0590485969437999</v>
      </c>
      <c r="F4902">
        <v>8.2768792315334794E-2</v>
      </c>
      <c r="G4902">
        <v>0.75836734741813705</v>
      </c>
      <c r="H4902">
        <v>0.92920715239728902</v>
      </c>
    </row>
    <row r="4903" spans="1:8">
      <c r="A4903" t="s">
        <v>4910</v>
      </c>
      <c r="B4903">
        <v>411.79836564966803</v>
      </c>
      <c r="C4903">
        <v>343.48023276808698</v>
      </c>
      <c r="D4903">
        <v>457.34378757072102</v>
      </c>
      <c r="E4903">
        <v>1.3314995855365901</v>
      </c>
      <c r="F4903">
        <v>0.41305197947275402</v>
      </c>
      <c r="G4903">
        <v>0.15620110076958901</v>
      </c>
      <c r="H4903">
        <v>0.45954816603227</v>
      </c>
    </row>
    <row r="4904" spans="1:8">
      <c r="A4904" t="s">
        <v>4911</v>
      </c>
      <c r="B4904">
        <v>9201.2001804862903</v>
      </c>
      <c r="C4904">
        <v>4171.5546510999002</v>
      </c>
      <c r="D4904">
        <v>12554.297200077201</v>
      </c>
      <c r="E4904">
        <v>3.0095008336441298</v>
      </c>
      <c r="F4904">
        <v>1.58952421637177</v>
      </c>
      <c r="G4904">
        <v>3.6356989993234501E-2</v>
      </c>
      <c r="H4904">
        <v>0.213926636771786</v>
      </c>
    </row>
    <row r="4905" spans="1:8">
      <c r="A4905" t="s">
        <v>4912</v>
      </c>
      <c r="B4905">
        <v>68.5353310393605</v>
      </c>
      <c r="C4905">
        <v>74.876046861904697</v>
      </c>
      <c r="D4905">
        <v>64.308187157664506</v>
      </c>
      <c r="E4905">
        <v>0.85886194387731696</v>
      </c>
      <c r="F4905">
        <v>-0.21950184814589899</v>
      </c>
      <c r="G4905">
        <v>0.49199930488467403</v>
      </c>
      <c r="H4905">
        <v>0.78432143740029103</v>
      </c>
    </row>
    <row r="4906" spans="1:8">
      <c r="A4906" t="s">
        <v>4913</v>
      </c>
      <c r="B4906">
        <v>0</v>
      </c>
      <c r="C4906">
        <v>0</v>
      </c>
      <c r="D4906">
        <v>0</v>
      </c>
      <c r="E4906" t="s">
        <v>26</v>
      </c>
      <c r="F4906" t="s">
        <v>26</v>
      </c>
      <c r="G4906" t="s">
        <v>26</v>
      </c>
      <c r="H4906" t="s">
        <v>26</v>
      </c>
    </row>
    <row r="4907" spans="1:8">
      <c r="A4907" t="s">
        <v>4914</v>
      </c>
      <c r="B4907">
        <v>0</v>
      </c>
      <c r="C4907">
        <v>0</v>
      </c>
      <c r="D4907">
        <v>0</v>
      </c>
      <c r="E4907" t="s">
        <v>26</v>
      </c>
      <c r="F4907" t="s">
        <v>26</v>
      </c>
      <c r="G4907" t="s">
        <v>26</v>
      </c>
      <c r="H4907" t="s">
        <v>26</v>
      </c>
    </row>
    <row r="4908" spans="1:8">
      <c r="A4908" t="s">
        <v>4915</v>
      </c>
      <c r="B4908">
        <v>4.0745589103274398</v>
      </c>
      <c r="C4908">
        <v>4.6835729654557401</v>
      </c>
      <c r="D4908">
        <v>3.6685495402419099</v>
      </c>
      <c r="E4908">
        <v>0.783280108434254</v>
      </c>
      <c r="F4908">
        <v>-0.352399773599127</v>
      </c>
      <c r="G4908">
        <v>0.80136882521442798</v>
      </c>
      <c r="H4908">
        <v>0.94812305903795602</v>
      </c>
    </row>
    <row r="4909" spans="1:8">
      <c r="A4909" t="s">
        <v>4916</v>
      </c>
      <c r="B4909">
        <v>1.92199724663265</v>
      </c>
      <c r="C4909">
        <v>0.47125230418848901</v>
      </c>
      <c r="D4909">
        <v>2.88916054159542</v>
      </c>
      <c r="E4909">
        <v>6.1308146738309297</v>
      </c>
      <c r="F4909">
        <v>2.6160787946016399</v>
      </c>
      <c r="G4909">
        <v>0.252646951603479</v>
      </c>
      <c r="H4909">
        <v>0.57404497992871495</v>
      </c>
    </row>
    <row r="4910" spans="1:8">
      <c r="A4910" t="s">
        <v>4917</v>
      </c>
      <c r="B4910">
        <v>4381.6848039657598</v>
      </c>
      <c r="C4910">
        <v>4106.6731934507497</v>
      </c>
      <c r="D4910">
        <v>4565.0258776424398</v>
      </c>
      <c r="E4910">
        <v>1.1116116775307701</v>
      </c>
      <c r="F4910">
        <v>0.15265289530714399</v>
      </c>
      <c r="G4910">
        <v>0.51461276673565404</v>
      </c>
      <c r="H4910">
        <v>0.79920689317028903</v>
      </c>
    </row>
    <row r="4911" spans="1:8">
      <c r="A4911" t="s">
        <v>4918</v>
      </c>
      <c r="B4911">
        <v>380.86127479251297</v>
      </c>
      <c r="C4911">
        <v>360.89727924421902</v>
      </c>
      <c r="D4911">
        <v>394.17060515804201</v>
      </c>
      <c r="E4911">
        <v>1.0921961118230199</v>
      </c>
      <c r="F4911">
        <v>0.12723192599400299</v>
      </c>
      <c r="G4911">
        <v>0.65091004162497701</v>
      </c>
      <c r="H4911">
        <v>0.87704777966039504</v>
      </c>
    </row>
    <row r="4912" spans="1:8">
      <c r="A4912" t="s">
        <v>4919</v>
      </c>
      <c r="B4912">
        <v>746.30629540279097</v>
      </c>
      <c r="C4912">
        <v>602.07070976432999</v>
      </c>
      <c r="D4912">
        <v>842.46335249509798</v>
      </c>
      <c r="E4912">
        <v>1.3992764285524999</v>
      </c>
      <c r="F4912">
        <v>0.48468099660371</v>
      </c>
      <c r="G4912">
        <v>8.4355263558826596E-2</v>
      </c>
      <c r="H4912">
        <v>0.33392552838399597</v>
      </c>
    </row>
    <row r="4913" spans="1:8">
      <c r="A4913" t="s">
        <v>4920</v>
      </c>
      <c r="B4913">
        <v>3662.77154409677</v>
      </c>
      <c r="C4913">
        <v>2112.7337096483002</v>
      </c>
      <c r="D4913">
        <v>4696.1301003957497</v>
      </c>
      <c r="E4913">
        <v>2.2227742563815598</v>
      </c>
      <c r="F4913">
        <v>1.1523614365627599</v>
      </c>
      <c r="G4913">
        <v>2.8463108345645801E-2</v>
      </c>
      <c r="H4913">
        <v>0.18752165498307799</v>
      </c>
    </row>
    <row r="4914" spans="1:8">
      <c r="A4914" t="s">
        <v>4921</v>
      </c>
      <c r="B4914">
        <v>1450.70507145387</v>
      </c>
      <c r="C4914">
        <v>1894.21410282179</v>
      </c>
      <c r="D4914">
        <v>1155.0323838752499</v>
      </c>
      <c r="E4914">
        <v>0.609768654005168</v>
      </c>
      <c r="F4914">
        <v>-0.71366610635282501</v>
      </c>
      <c r="G4914">
        <v>7.0928860823230603E-3</v>
      </c>
      <c r="H4914">
        <v>8.62834981100572E-2</v>
      </c>
    </row>
    <row r="4915" spans="1:8">
      <c r="A4915" t="s">
        <v>4922</v>
      </c>
      <c r="B4915">
        <v>646.41995797059803</v>
      </c>
      <c r="C4915">
        <v>733.21880387841304</v>
      </c>
      <c r="D4915">
        <v>588.55406069872197</v>
      </c>
      <c r="E4915">
        <v>0.80269908189141204</v>
      </c>
      <c r="F4915">
        <v>-0.31706884740295899</v>
      </c>
      <c r="G4915">
        <v>0.22353557993536799</v>
      </c>
      <c r="H4915">
        <v>0.54829221351625002</v>
      </c>
    </row>
    <row r="4916" spans="1:8">
      <c r="A4916" t="s">
        <v>4923</v>
      </c>
      <c r="B4916">
        <v>1122.44045215343</v>
      </c>
      <c r="C4916">
        <v>1159.7391741430799</v>
      </c>
      <c r="D4916">
        <v>1097.57463749367</v>
      </c>
      <c r="E4916">
        <v>0.94639782975742204</v>
      </c>
      <c r="F4916">
        <v>-7.9481329537846701E-2</v>
      </c>
      <c r="G4916">
        <v>0.77954785187330999</v>
      </c>
      <c r="H4916">
        <v>0.93846235095793595</v>
      </c>
    </row>
    <row r="4917" spans="1:8">
      <c r="A4917" t="s">
        <v>4924</v>
      </c>
      <c r="B4917">
        <v>790.00678213111098</v>
      </c>
      <c r="C4917">
        <v>813.48288683765895</v>
      </c>
      <c r="D4917">
        <v>774.35604566007896</v>
      </c>
      <c r="E4917">
        <v>0.95190207217550404</v>
      </c>
      <c r="F4917">
        <v>-7.1114932334891107E-2</v>
      </c>
      <c r="G4917">
        <v>0.76551947294814504</v>
      </c>
      <c r="H4917">
        <v>0.93045495368119002</v>
      </c>
    </row>
    <row r="4918" spans="1:8">
      <c r="A4918" t="s">
        <v>4925</v>
      </c>
      <c r="B4918">
        <v>45.8126518492736</v>
      </c>
      <c r="C4918">
        <v>50.9290295775792</v>
      </c>
      <c r="D4918">
        <v>42.401733363736597</v>
      </c>
      <c r="E4918">
        <v>0.83256511493404395</v>
      </c>
      <c r="F4918">
        <v>-0.26436498508331302</v>
      </c>
      <c r="G4918">
        <v>0.508828554844589</v>
      </c>
      <c r="H4918">
        <v>0.79551150235149304</v>
      </c>
    </row>
    <row r="4919" spans="1:8">
      <c r="A4919" t="s">
        <v>4926</v>
      </c>
      <c r="B4919">
        <v>2600.57898577792</v>
      </c>
      <c r="C4919">
        <v>2348.3550649100798</v>
      </c>
      <c r="D4919">
        <v>2768.7282663564802</v>
      </c>
      <c r="E4919">
        <v>1.1790075136966101</v>
      </c>
      <c r="F4919">
        <v>0.23757291249774401</v>
      </c>
      <c r="G4919">
        <v>0.34642161824595902</v>
      </c>
      <c r="H4919">
        <v>0.663625724602108</v>
      </c>
    </row>
    <row r="4920" spans="1:8">
      <c r="A4920" t="s">
        <v>4927</v>
      </c>
      <c r="B4920">
        <v>406.32370942035402</v>
      </c>
      <c r="C4920">
        <v>422.75196204742002</v>
      </c>
      <c r="D4920">
        <v>395.37154100230998</v>
      </c>
      <c r="E4920">
        <v>0.93523289421885902</v>
      </c>
      <c r="F4920">
        <v>-9.6602421335330299E-2</v>
      </c>
      <c r="G4920">
        <v>0.74031935278927397</v>
      </c>
      <c r="H4920">
        <v>0.92204071775009999</v>
      </c>
    </row>
    <row r="4921" spans="1:8">
      <c r="A4921" t="s">
        <v>4928</v>
      </c>
      <c r="B4921">
        <v>303.42405552648802</v>
      </c>
      <c r="C4921">
        <v>249.051240823021</v>
      </c>
      <c r="D4921">
        <v>339.67259866213197</v>
      </c>
      <c r="E4921">
        <v>1.3638663173876999</v>
      </c>
      <c r="F4921">
        <v>0.447702242094138</v>
      </c>
      <c r="G4921">
        <v>0.11962806856658501</v>
      </c>
      <c r="H4921">
        <v>0.39979169176235602</v>
      </c>
    </row>
    <row r="4922" spans="1:8">
      <c r="A4922" t="s">
        <v>4929</v>
      </c>
      <c r="B4922">
        <v>0.57139582034723901</v>
      </c>
      <c r="C4922">
        <v>0</v>
      </c>
      <c r="D4922">
        <v>0.95232636724539899</v>
      </c>
      <c r="E4922" t="s">
        <v>1036</v>
      </c>
      <c r="F4922" t="s">
        <v>1036</v>
      </c>
      <c r="G4922">
        <v>0.64513739611088095</v>
      </c>
      <c r="H4922">
        <v>0.874416547939454</v>
      </c>
    </row>
    <row r="4923" spans="1:8">
      <c r="A4923" t="s">
        <v>4930</v>
      </c>
      <c r="B4923">
        <v>699.64039137732698</v>
      </c>
      <c r="C4923">
        <v>699.63925932652</v>
      </c>
      <c r="D4923">
        <v>699.64114607786405</v>
      </c>
      <c r="E4923">
        <v>1.00000269674882</v>
      </c>
      <c r="F4923" s="4">
        <v>3.8905808961758896E-6</v>
      </c>
      <c r="G4923">
        <v>1</v>
      </c>
      <c r="H4923">
        <v>1</v>
      </c>
    </row>
    <row r="4924" spans="1:8">
      <c r="A4924" t="s">
        <v>4931</v>
      </c>
      <c r="B4924">
        <v>4214.1752000627803</v>
      </c>
      <c r="C4924">
        <v>4563.2041301525396</v>
      </c>
      <c r="D4924">
        <v>3981.4892466696101</v>
      </c>
      <c r="E4924">
        <v>0.87252052135053704</v>
      </c>
      <c r="F4924">
        <v>-0.196739031527838</v>
      </c>
      <c r="G4924">
        <v>0.46580177191282701</v>
      </c>
      <c r="H4924">
        <v>0.76448921433696904</v>
      </c>
    </row>
    <row r="4925" spans="1:8">
      <c r="A4925" t="s">
        <v>4932</v>
      </c>
      <c r="B4925">
        <v>2226.7034680196102</v>
      </c>
      <c r="C4925">
        <v>2532.3139435696298</v>
      </c>
      <c r="D4925">
        <v>2022.96315098627</v>
      </c>
      <c r="E4925">
        <v>0.79885953956191902</v>
      </c>
      <c r="F4925">
        <v>-0.323986233024806</v>
      </c>
      <c r="G4925">
        <v>0.228862047509094</v>
      </c>
      <c r="H4925">
        <v>0.55428559472283601</v>
      </c>
    </row>
    <row r="4926" spans="1:8">
      <c r="A4926" t="s">
        <v>4933</v>
      </c>
      <c r="B4926">
        <v>294.20124589761798</v>
      </c>
      <c r="C4926">
        <v>307.69722815872001</v>
      </c>
      <c r="D4926">
        <v>285.203924390216</v>
      </c>
      <c r="E4926">
        <v>0.92689793176524504</v>
      </c>
      <c r="F4926">
        <v>-0.1095176141201</v>
      </c>
      <c r="G4926">
        <v>0.71996175440236199</v>
      </c>
      <c r="H4926">
        <v>0.91416566782598596</v>
      </c>
    </row>
    <row r="4927" spans="1:8">
      <c r="A4927" t="s">
        <v>4934</v>
      </c>
      <c r="B4927">
        <v>7.6440407705482896</v>
      </c>
      <c r="C4927">
        <v>9.8673483115291098</v>
      </c>
      <c r="D4927">
        <v>6.1618357432277397</v>
      </c>
      <c r="E4927">
        <v>0.62446723766994106</v>
      </c>
      <c r="F4927">
        <v>-0.67930221127026402</v>
      </c>
      <c r="G4927">
        <v>0.342661298673685</v>
      </c>
      <c r="H4927">
        <v>0.66103309714555303</v>
      </c>
    </row>
    <row r="4928" spans="1:8">
      <c r="A4928" t="s">
        <v>4935</v>
      </c>
      <c r="B4928">
        <v>65.167206401115607</v>
      </c>
      <c r="C4928">
        <v>70.044503081774295</v>
      </c>
      <c r="D4928">
        <v>61.915675280676503</v>
      </c>
      <c r="E4928">
        <v>0.88394766978919503</v>
      </c>
      <c r="F4928">
        <v>-0.17796713111940299</v>
      </c>
      <c r="G4928">
        <v>0.80158433501176996</v>
      </c>
      <c r="H4928">
        <v>0.94812305903795602</v>
      </c>
    </row>
    <row r="4929" spans="1:8">
      <c r="A4929" t="s">
        <v>4936</v>
      </c>
      <c r="B4929">
        <v>678.067151038313</v>
      </c>
      <c r="C4929">
        <v>696.13623244593202</v>
      </c>
      <c r="D4929">
        <v>666.02109676656698</v>
      </c>
      <c r="E4929">
        <v>0.95673959452799495</v>
      </c>
      <c r="F4929">
        <v>-6.3801789617573004E-2</v>
      </c>
      <c r="G4929">
        <v>0.83610515344274905</v>
      </c>
      <c r="H4929">
        <v>0.96229719763417798</v>
      </c>
    </row>
    <row r="4930" spans="1:8">
      <c r="A4930" t="s">
        <v>4937</v>
      </c>
      <c r="B4930">
        <v>257.17775475842501</v>
      </c>
      <c r="C4930">
        <v>258.386216244975</v>
      </c>
      <c r="D4930">
        <v>256.372113767391</v>
      </c>
      <c r="E4930">
        <v>0.99220506996521096</v>
      </c>
      <c r="F4930">
        <v>-1.12897657610038E-2</v>
      </c>
      <c r="G4930">
        <v>0.95343445727814102</v>
      </c>
      <c r="H4930">
        <v>1</v>
      </c>
    </row>
    <row r="4931" spans="1:8">
      <c r="A4931" t="s">
        <v>4938</v>
      </c>
      <c r="B4931">
        <v>1025.2959969756801</v>
      </c>
      <c r="C4931">
        <v>782.94477815975301</v>
      </c>
      <c r="D4931">
        <v>1186.8634761863</v>
      </c>
      <c r="E4931">
        <v>1.51589679028951</v>
      </c>
      <c r="F4931">
        <v>0.60017153107740295</v>
      </c>
      <c r="G4931">
        <v>2.8386175243262399E-2</v>
      </c>
      <c r="H4931">
        <v>0.18733311079302201</v>
      </c>
    </row>
    <row r="4932" spans="1:8">
      <c r="A4932" t="s">
        <v>4939</v>
      </c>
      <c r="B4932">
        <v>583.93011189792401</v>
      </c>
      <c r="C4932">
        <v>780.81206616892098</v>
      </c>
      <c r="D4932">
        <v>452.67547571725902</v>
      </c>
      <c r="E4932">
        <v>0.57974959062598197</v>
      </c>
      <c r="F4932">
        <v>-0.78649819873462501</v>
      </c>
      <c r="G4932">
        <v>2.7289790100412299E-3</v>
      </c>
      <c r="H4932">
        <v>4.6406931018921099E-2</v>
      </c>
    </row>
    <row r="4933" spans="1:8">
      <c r="A4933" t="s">
        <v>4940</v>
      </c>
      <c r="B4933">
        <v>341.65005100983001</v>
      </c>
      <c r="C4933">
        <v>295.49612753762</v>
      </c>
      <c r="D4933">
        <v>372.419333324636</v>
      </c>
      <c r="E4933">
        <v>1.26031882863583</v>
      </c>
      <c r="F4933">
        <v>0.33378874507933398</v>
      </c>
      <c r="G4933">
        <v>0.26636662125794702</v>
      </c>
      <c r="H4933">
        <v>0.58674722675199198</v>
      </c>
    </row>
    <row r="4934" spans="1:8">
      <c r="A4934" t="s">
        <v>4941</v>
      </c>
      <c r="B4934">
        <v>432.00853071185998</v>
      </c>
      <c r="C4934">
        <v>394.22912102203401</v>
      </c>
      <c r="D4934">
        <v>457.19480383841</v>
      </c>
      <c r="E4934">
        <v>1.15971849733764</v>
      </c>
      <c r="F4934">
        <v>0.21377465726595801</v>
      </c>
      <c r="G4934">
        <v>0.61234259052018702</v>
      </c>
      <c r="H4934">
        <v>0.85764930315203503</v>
      </c>
    </row>
    <row r="4935" spans="1:8">
      <c r="A4935" t="s">
        <v>4942</v>
      </c>
      <c r="B4935">
        <v>537.00372400243305</v>
      </c>
      <c r="C4935">
        <v>729.15925086428297</v>
      </c>
      <c r="D4935">
        <v>408.900039427867</v>
      </c>
      <c r="E4935">
        <v>0.56078290022816202</v>
      </c>
      <c r="F4935">
        <v>-0.83448573650200397</v>
      </c>
      <c r="G4935">
        <v>7.5730552225629702E-2</v>
      </c>
      <c r="H4935">
        <v>0.31595739708265302</v>
      </c>
    </row>
    <row r="4936" spans="1:8">
      <c r="A4936" t="s">
        <v>4943</v>
      </c>
      <c r="B4936">
        <v>475.29409253125499</v>
      </c>
      <c r="C4936">
        <v>544.93499086807105</v>
      </c>
      <c r="D4936">
        <v>428.86682697337801</v>
      </c>
      <c r="E4936">
        <v>0.78700548535193404</v>
      </c>
      <c r="F4936">
        <v>-0.34555440367499002</v>
      </c>
      <c r="G4936">
        <v>0.20242403577102799</v>
      </c>
      <c r="H4936">
        <v>0.524091883765883</v>
      </c>
    </row>
    <row r="4937" spans="1:8">
      <c r="A4937" t="s">
        <v>4944</v>
      </c>
      <c r="B4937">
        <v>245.99475257121199</v>
      </c>
      <c r="C4937">
        <v>228.48339903224499</v>
      </c>
      <c r="D4937">
        <v>257.66898826385602</v>
      </c>
      <c r="E4937">
        <v>1.1277361478130501</v>
      </c>
      <c r="F4937">
        <v>0.17342956528213499</v>
      </c>
      <c r="G4937">
        <v>0.72769043176857595</v>
      </c>
      <c r="H4937">
        <v>0.91536331186903097</v>
      </c>
    </row>
    <row r="4938" spans="1:8">
      <c r="A4938" t="s">
        <v>4945</v>
      </c>
      <c r="B4938">
        <v>1479.05871026253</v>
      </c>
      <c r="C4938">
        <v>1626.7116300361799</v>
      </c>
      <c r="D4938">
        <v>1380.62343041342</v>
      </c>
      <c r="E4938">
        <v>0.84872045230457405</v>
      </c>
      <c r="F4938">
        <v>-0.236638651221529</v>
      </c>
      <c r="G4938">
        <v>0.34047112816305303</v>
      </c>
      <c r="H4938">
        <v>0.65910928491680698</v>
      </c>
    </row>
    <row r="4939" spans="1:8">
      <c r="A4939" t="s">
        <v>4946</v>
      </c>
      <c r="B4939">
        <v>1672.1091375000799</v>
      </c>
      <c r="C4939">
        <v>1727.8041392903999</v>
      </c>
      <c r="D4939">
        <v>1634.9791363065401</v>
      </c>
      <c r="E4939">
        <v>0.94627573758332295</v>
      </c>
      <c r="F4939">
        <v>-7.96674596528201E-2</v>
      </c>
      <c r="G4939">
        <v>0.76743653302647996</v>
      </c>
      <c r="H4939">
        <v>0.93147752588565202</v>
      </c>
    </row>
    <row r="4940" spans="1:8">
      <c r="A4940" t="s">
        <v>4947</v>
      </c>
      <c r="B4940">
        <v>1594.0859504176599</v>
      </c>
      <c r="C4940">
        <v>1451.1629345691099</v>
      </c>
      <c r="D4940">
        <v>1689.36796098335</v>
      </c>
      <c r="E4940">
        <v>1.16414767821022</v>
      </c>
      <c r="F4940">
        <v>0.21927408325256101</v>
      </c>
      <c r="G4940">
        <v>0.43703936922193998</v>
      </c>
      <c r="H4940">
        <v>0.74240078059271297</v>
      </c>
    </row>
    <row r="4941" spans="1:8">
      <c r="A4941" t="s">
        <v>4948</v>
      </c>
      <c r="B4941">
        <v>5799.8667832682104</v>
      </c>
      <c r="C4941">
        <v>6748.8243824704496</v>
      </c>
      <c r="D4941">
        <v>5167.2283838000603</v>
      </c>
      <c r="E4941">
        <v>0.76564866574710899</v>
      </c>
      <c r="F4941">
        <v>-0.38524556234575302</v>
      </c>
      <c r="G4941">
        <v>0.16300178687393799</v>
      </c>
      <c r="H4941">
        <v>0.47081352046825298</v>
      </c>
    </row>
    <row r="4942" spans="1:8">
      <c r="A4942" t="s">
        <v>4949</v>
      </c>
      <c r="B4942">
        <v>182.57866617452299</v>
      </c>
      <c r="C4942">
        <v>156.820878286637</v>
      </c>
      <c r="D4942">
        <v>199.750524766448</v>
      </c>
      <c r="E4942">
        <v>1.2737495603190301</v>
      </c>
      <c r="F4942">
        <v>0.34908164839253097</v>
      </c>
      <c r="G4942">
        <v>0.29600477124163099</v>
      </c>
      <c r="H4942">
        <v>0.61354403126535995</v>
      </c>
    </row>
    <row r="4943" spans="1:8">
      <c r="A4943" t="s">
        <v>4950</v>
      </c>
      <c r="B4943">
        <v>28.821881774123</v>
      </c>
      <c r="C4943">
        <v>19.528825655525299</v>
      </c>
      <c r="D4943">
        <v>35.0172525198548</v>
      </c>
      <c r="E4943">
        <v>1.7931059008633901</v>
      </c>
      <c r="F4943">
        <v>0.84246069631486098</v>
      </c>
      <c r="G4943">
        <v>7.7937043450025403E-2</v>
      </c>
      <c r="H4943">
        <v>0.32002795602175499</v>
      </c>
    </row>
    <row r="4944" spans="1:8">
      <c r="A4944" t="s">
        <v>4951</v>
      </c>
      <c r="B4944">
        <v>3144.6420759975199</v>
      </c>
      <c r="C4944">
        <v>2387.1825905606402</v>
      </c>
      <c r="D4944">
        <v>3649.6150662887799</v>
      </c>
      <c r="E4944">
        <v>1.5288378361672199</v>
      </c>
      <c r="F4944">
        <v>0.61243538814762399</v>
      </c>
      <c r="G4944">
        <v>8.7404930930744598E-2</v>
      </c>
      <c r="H4944">
        <v>0.34090506772094697</v>
      </c>
    </row>
    <row r="4945" spans="1:8">
      <c r="A4945" t="s">
        <v>4952</v>
      </c>
      <c r="B4945">
        <v>1268.7046038486701</v>
      </c>
      <c r="C4945">
        <v>896.58894175208604</v>
      </c>
      <c r="D4945">
        <v>1516.78171191306</v>
      </c>
      <c r="E4945">
        <v>1.6917247595637399</v>
      </c>
      <c r="F4945">
        <v>0.75849486378089503</v>
      </c>
      <c r="G4945">
        <v>1.7291953991873901E-2</v>
      </c>
      <c r="H4945">
        <v>0.14111624765227701</v>
      </c>
    </row>
    <row r="4946" spans="1:8">
      <c r="A4946" t="s">
        <v>4953</v>
      </c>
      <c r="B4946">
        <v>423.640659117886</v>
      </c>
      <c r="C4946">
        <v>149.929014614913</v>
      </c>
      <c r="D4946">
        <v>606.11508878653399</v>
      </c>
      <c r="E4946">
        <v>4.0426804000767804</v>
      </c>
      <c r="F4946">
        <v>2.01531215378282</v>
      </c>
      <c r="G4946">
        <v>1.1493416186525199E-2</v>
      </c>
      <c r="H4946">
        <v>0.112441613776608</v>
      </c>
    </row>
    <row r="4947" spans="1:8">
      <c r="A4947" t="s">
        <v>4954</v>
      </c>
      <c r="B4947">
        <v>150.86240404374399</v>
      </c>
      <c r="C4947">
        <v>143.508403247378</v>
      </c>
      <c r="D4947">
        <v>155.76507124132101</v>
      </c>
      <c r="E4947">
        <v>1.0854073191297</v>
      </c>
      <c r="F4947">
        <v>0.118236542221657</v>
      </c>
      <c r="G4947">
        <v>0.72139977528427202</v>
      </c>
      <c r="H4947">
        <v>0.91472867586983797</v>
      </c>
    </row>
    <row r="4948" spans="1:8">
      <c r="A4948" t="s">
        <v>4955</v>
      </c>
      <c r="B4948">
        <v>370.49633203071102</v>
      </c>
      <c r="C4948">
        <v>283.88852039148298</v>
      </c>
      <c r="D4948">
        <v>428.23487312352898</v>
      </c>
      <c r="E4948">
        <v>1.5084613936942299</v>
      </c>
      <c r="F4948">
        <v>0.59307777382064197</v>
      </c>
      <c r="G4948">
        <v>0.144243202167259</v>
      </c>
      <c r="H4948">
        <v>0.43830412230587901</v>
      </c>
    </row>
    <row r="4949" spans="1:8">
      <c r="A4949" t="s">
        <v>4956</v>
      </c>
      <c r="B4949">
        <v>626.44900608468504</v>
      </c>
      <c r="C4949">
        <v>577.60259110428001</v>
      </c>
      <c r="D4949">
        <v>659.01328273828801</v>
      </c>
      <c r="E4949">
        <v>1.1409458560051899</v>
      </c>
      <c r="F4949">
        <v>0.190230329640421</v>
      </c>
      <c r="G4949">
        <v>0.49589449360305998</v>
      </c>
      <c r="H4949">
        <v>0.78586715809343299</v>
      </c>
    </row>
    <row r="4950" spans="1:8">
      <c r="A4950" t="s">
        <v>4957</v>
      </c>
      <c r="B4950">
        <v>0</v>
      </c>
      <c r="C4950">
        <v>0</v>
      </c>
      <c r="D4950">
        <v>0</v>
      </c>
      <c r="E4950" t="s">
        <v>26</v>
      </c>
      <c r="F4950" t="s">
        <v>26</v>
      </c>
      <c r="G4950" t="s">
        <v>26</v>
      </c>
      <c r="H4950" t="s">
        <v>26</v>
      </c>
    </row>
    <row r="4951" spans="1:8">
      <c r="A4951" t="s">
        <v>4958</v>
      </c>
      <c r="B4951">
        <v>501.57014787284299</v>
      </c>
      <c r="C4951">
        <v>494.21344247428902</v>
      </c>
      <c r="D4951">
        <v>506.474618138545</v>
      </c>
      <c r="E4951">
        <v>1.02480947422812</v>
      </c>
      <c r="F4951">
        <v>3.5355718378792603E-2</v>
      </c>
      <c r="G4951">
        <v>0.90731150141011996</v>
      </c>
      <c r="H4951">
        <v>0.988758815208161</v>
      </c>
    </row>
    <row r="4952" spans="1:8">
      <c r="A4952" t="s">
        <v>4959</v>
      </c>
      <c r="B4952">
        <v>1507.11140299453</v>
      </c>
      <c r="C4952">
        <v>1797.70550220629</v>
      </c>
      <c r="D4952">
        <v>1313.3820035200099</v>
      </c>
      <c r="E4952">
        <v>0.73058796444029495</v>
      </c>
      <c r="F4952">
        <v>-0.45287010766063401</v>
      </c>
      <c r="G4952">
        <v>8.8635313123394094E-2</v>
      </c>
      <c r="H4952">
        <v>0.343541165900697</v>
      </c>
    </row>
    <row r="4953" spans="1:8">
      <c r="A4953" t="s">
        <v>4960</v>
      </c>
      <c r="B4953">
        <v>1136.7060400144501</v>
      </c>
      <c r="C4953">
        <v>1325.28385581413</v>
      </c>
      <c r="D4953">
        <v>1010.987496148</v>
      </c>
      <c r="E4953">
        <v>0.762846005942592</v>
      </c>
      <c r="F4953">
        <v>-0.39053624213367599</v>
      </c>
      <c r="G4953">
        <v>0.139252868706609</v>
      </c>
      <c r="H4953">
        <v>0.43219619451415803</v>
      </c>
    </row>
    <row r="4954" spans="1:8">
      <c r="A4954" t="s">
        <v>4961</v>
      </c>
      <c r="B4954">
        <v>355.13017295383798</v>
      </c>
      <c r="C4954">
        <v>270.75940710838501</v>
      </c>
      <c r="D4954">
        <v>411.37735018414003</v>
      </c>
      <c r="E4954">
        <v>1.51934647286129</v>
      </c>
      <c r="F4954">
        <v>0.60345090057129702</v>
      </c>
      <c r="G4954">
        <v>3.6336997814836902E-2</v>
      </c>
      <c r="H4954">
        <v>0.213926636771786</v>
      </c>
    </row>
    <row r="4955" spans="1:8">
      <c r="A4955" t="s">
        <v>4962</v>
      </c>
      <c r="B4955">
        <v>194.04170138907</v>
      </c>
      <c r="C4955">
        <v>175.64524081027599</v>
      </c>
      <c r="D4955">
        <v>206.306008441599</v>
      </c>
      <c r="E4955">
        <v>1.1745607651529899</v>
      </c>
      <c r="F4955">
        <v>0.23212135218976701</v>
      </c>
      <c r="G4955">
        <v>0.44419867625945603</v>
      </c>
      <c r="H4955">
        <v>0.74741001458404099</v>
      </c>
    </row>
    <row r="4956" spans="1:8">
      <c r="A4956" t="s">
        <v>4963</v>
      </c>
      <c r="B4956">
        <v>401.52362947256699</v>
      </c>
      <c r="C4956">
        <v>343.60408415512597</v>
      </c>
      <c r="D4956">
        <v>440.13665968419502</v>
      </c>
      <c r="E4956">
        <v>1.2809412925531101</v>
      </c>
      <c r="F4956">
        <v>0.357204356332679</v>
      </c>
      <c r="G4956">
        <v>0.19083020893261099</v>
      </c>
      <c r="H4956">
        <v>0.50840151291703495</v>
      </c>
    </row>
    <row r="4957" spans="1:8">
      <c r="A4957" t="s">
        <v>4964</v>
      </c>
      <c r="B4957">
        <v>322.88674060412302</v>
      </c>
      <c r="C4957">
        <v>197.239217006188</v>
      </c>
      <c r="D4957">
        <v>406.65175633607998</v>
      </c>
      <c r="E4957">
        <v>2.0617185695039701</v>
      </c>
      <c r="F4957">
        <v>1.04384741413616</v>
      </c>
      <c r="G4957">
        <v>4.3996134724471198E-2</v>
      </c>
      <c r="H4957">
        <v>0.23796743644476701</v>
      </c>
    </row>
    <row r="4958" spans="1:8">
      <c r="A4958" t="s">
        <v>4965</v>
      </c>
      <c r="B4958">
        <v>1009.87035549581</v>
      </c>
      <c r="C4958">
        <v>988.33359385423296</v>
      </c>
      <c r="D4958">
        <v>1024.22819659019</v>
      </c>
      <c r="E4958">
        <v>1.0363183068542401</v>
      </c>
      <c r="F4958">
        <v>5.1467197221215698E-2</v>
      </c>
      <c r="G4958">
        <v>0.84897808293816301</v>
      </c>
      <c r="H4958">
        <v>0.96792367176821104</v>
      </c>
    </row>
    <row r="4959" spans="1:8">
      <c r="A4959" t="s">
        <v>4966</v>
      </c>
      <c r="B4959">
        <v>1716.76886508805</v>
      </c>
      <c r="C4959">
        <v>1502.37341382966</v>
      </c>
      <c r="D4959">
        <v>1859.69916592698</v>
      </c>
      <c r="E4959">
        <v>1.2378408382417201</v>
      </c>
      <c r="F4959">
        <v>0.30782582453509399</v>
      </c>
      <c r="G4959">
        <v>0.24881660794510899</v>
      </c>
      <c r="H4959">
        <v>0.57251941777131099</v>
      </c>
    </row>
    <row r="4960" spans="1:8">
      <c r="A4960" t="s">
        <v>4967</v>
      </c>
      <c r="B4960">
        <v>677.13304551235899</v>
      </c>
      <c r="C4960">
        <v>687.09558843706395</v>
      </c>
      <c r="D4960">
        <v>670.49135022922303</v>
      </c>
      <c r="E4960">
        <v>0.97583416559898095</v>
      </c>
      <c r="F4960">
        <v>-3.5292099554006501E-2</v>
      </c>
      <c r="G4960">
        <v>0.91370570684818797</v>
      </c>
      <c r="H4960">
        <v>0.99020593378563004</v>
      </c>
    </row>
    <row r="4961" spans="1:8">
      <c r="A4961" t="s">
        <v>4968</v>
      </c>
      <c r="B4961">
        <v>42.721909521008399</v>
      </c>
      <c r="C4961">
        <v>52.342786490144597</v>
      </c>
      <c r="D4961">
        <v>36.307991541584201</v>
      </c>
      <c r="E4961">
        <v>0.69365797994763601</v>
      </c>
      <c r="F4961">
        <v>-0.52770360248827997</v>
      </c>
      <c r="G4961">
        <v>0.17305232278600799</v>
      </c>
      <c r="H4961">
        <v>0.48303123592833003</v>
      </c>
    </row>
    <row r="4962" spans="1:8">
      <c r="A4962" t="s">
        <v>4969</v>
      </c>
      <c r="B4962">
        <v>1526.36630291961</v>
      </c>
      <c r="C4962">
        <v>1560.9582805799701</v>
      </c>
      <c r="D4962">
        <v>1503.30498447938</v>
      </c>
      <c r="E4962">
        <v>0.96306544715648901</v>
      </c>
      <c r="F4962">
        <v>-5.4294252083664701E-2</v>
      </c>
      <c r="G4962">
        <v>0.85257848741874998</v>
      </c>
      <c r="H4962">
        <v>0.96933966648236802</v>
      </c>
    </row>
    <row r="4963" spans="1:8">
      <c r="A4963" t="s">
        <v>4970</v>
      </c>
      <c r="B4963">
        <v>0</v>
      </c>
      <c r="C4963">
        <v>0</v>
      </c>
      <c r="D4963">
        <v>0</v>
      </c>
      <c r="E4963" t="s">
        <v>26</v>
      </c>
      <c r="F4963" t="s">
        <v>26</v>
      </c>
      <c r="G4963" t="s">
        <v>26</v>
      </c>
      <c r="H4963" t="s">
        <v>26</v>
      </c>
    </row>
    <row r="4964" spans="1:8">
      <c r="A4964" t="s">
        <v>4971</v>
      </c>
      <c r="B4964">
        <v>1035.1124790495601</v>
      </c>
      <c r="C4964">
        <v>954.99531121135999</v>
      </c>
      <c r="D4964">
        <v>1088.5239242750199</v>
      </c>
      <c r="E4964">
        <v>1.13982122372338</v>
      </c>
      <c r="F4964">
        <v>0.18880756134311499</v>
      </c>
      <c r="G4964">
        <v>0.50876186000930301</v>
      </c>
      <c r="H4964">
        <v>0.79551150235149304</v>
      </c>
    </row>
    <row r="4965" spans="1:8">
      <c r="A4965" t="s">
        <v>4972</v>
      </c>
      <c r="B4965">
        <v>694.13132709157105</v>
      </c>
      <c r="C4965">
        <v>566.19763449314701</v>
      </c>
      <c r="D4965">
        <v>779.42045549052102</v>
      </c>
      <c r="E4965">
        <v>1.37658726919311</v>
      </c>
      <c r="F4965">
        <v>0.46109607294924998</v>
      </c>
      <c r="G4965">
        <v>0.212026339629722</v>
      </c>
      <c r="H4965">
        <v>0.53702191258542598</v>
      </c>
    </row>
    <row r="4966" spans="1:8">
      <c r="A4966" t="s">
        <v>4973</v>
      </c>
      <c r="B4966">
        <v>80.640242474241205</v>
      </c>
      <c r="C4966">
        <v>72.312304157164903</v>
      </c>
      <c r="D4966">
        <v>86.192201352292003</v>
      </c>
      <c r="E4966">
        <v>1.19194378269237</v>
      </c>
      <c r="F4966">
        <v>0.253316193565573</v>
      </c>
      <c r="G4966">
        <v>0.52971711743210503</v>
      </c>
      <c r="H4966">
        <v>0.80908591461061696</v>
      </c>
    </row>
    <row r="4967" spans="1:8">
      <c r="A4967" t="s">
        <v>4974</v>
      </c>
      <c r="B4967">
        <v>582.21684897447199</v>
      </c>
      <c r="C4967">
        <v>492.27375353720601</v>
      </c>
      <c r="D4967">
        <v>642.17891259931605</v>
      </c>
      <c r="E4967">
        <v>1.30451584709722</v>
      </c>
      <c r="F4967">
        <v>0.38351446994279698</v>
      </c>
      <c r="G4967">
        <v>0.158698410406479</v>
      </c>
      <c r="H4967">
        <v>0.46520978068614099</v>
      </c>
    </row>
    <row r="4968" spans="1:8">
      <c r="A4968" t="s">
        <v>4975</v>
      </c>
      <c r="B4968">
        <v>1202.3510101351301</v>
      </c>
      <c r="C4968">
        <v>1378.16062541011</v>
      </c>
      <c r="D4968">
        <v>1085.1445999518101</v>
      </c>
      <c r="E4968">
        <v>0.787386158002368</v>
      </c>
      <c r="F4968">
        <v>-0.34485674428635699</v>
      </c>
      <c r="G4968">
        <v>0.20463230235232699</v>
      </c>
      <c r="H4968">
        <v>0.52768388564732605</v>
      </c>
    </row>
    <row r="4969" spans="1:8">
      <c r="A4969" t="s">
        <v>4976</v>
      </c>
      <c r="B4969">
        <v>177.71800130299599</v>
      </c>
      <c r="C4969">
        <v>169.13294856466001</v>
      </c>
      <c r="D4969">
        <v>183.441369795219</v>
      </c>
      <c r="E4969">
        <v>1.08459866248408</v>
      </c>
      <c r="F4969">
        <v>0.11716129635016501</v>
      </c>
      <c r="G4969">
        <v>0.90037089216000199</v>
      </c>
      <c r="H4969">
        <v>0.98665212434215199</v>
      </c>
    </row>
    <row r="4970" spans="1:8">
      <c r="A4970" t="s">
        <v>4977</v>
      </c>
      <c r="B4970">
        <v>468.16274408233198</v>
      </c>
      <c r="C4970">
        <v>581.11044863366101</v>
      </c>
      <c r="D4970">
        <v>392.86427438144602</v>
      </c>
      <c r="E4970">
        <v>0.676057839443724</v>
      </c>
      <c r="F4970">
        <v>-0.56478141478668598</v>
      </c>
      <c r="G4970">
        <v>4.0725213221069999E-2</v>
      </c>
      <c r="H4970">
        <v>0.22747290204993201</v>
      </c>
    </row>
    <row r="4971" spans="1:8">
      <c r="A4971" t="s">
        <v>4978</v>
      </c>
      <c r="B4971">
        <v>44.551804758235001</v>
      </c>
      <c r="C4971">
        <v>50.605748088065297</v>
      </c>
      <c r="D4971">
        <v>40.515842538348103</v>
      </c>
      <c r="E4971">
        <v>0.80061740156160599</v>
      </c>
      <c r="F4971">
        <v>-0.32081512158784298</v>
      </c>
      <c r="G4971">
        <v>0.58699925357640104</v>
      </c>
      <c r="H4971">
        <v>0.84548717322223998</v>
      </c>
    </row>
    <row r="4972" spans="1:8">
      <c r="A4972" t="s">
        <v>4979</v>
      </c>
      <c r="B4972">
        <v>492.00597114161002</v>
      </c>
      <c r="C4972">
        <v>661.96638103527596</v>
      </c>
      <c r="D4972">
        <v>378.69903121250002</v>
      </c>
      <c r="E4972">
        <v>0.57208196981278303</v>
      </c>
      <c r="F4972">
        <v>-0.80570621891544603</v>
      </c>
      <c r="G4972">
        <v>0.181566124680964</v>
      </c>
      <c r="H4972">
        <v>0.495152622135827</v>
      </c>
    </row>
    <row r="4973" spans="1:8">
      <c r="A4973" t="s">
        <v>4980</v>
      </c>
      <c r="B4973">
        <v>0.75989674202263502</v>
      </c>
      <c r="C4973">
        <v>0.47125230418848901</v>
      </c>
      <c r="D4973">
        <v>0.95232636724539899</v>
      </c>
      <c r="E4973">
        <v>2.0208418267266302</v>
      </c>
      <c r="F4973">
        <v>1.01495640497969</v>
      </c>
      <c r="G4973">
        <v>1</v>
      </c>
      <c r="H4973">
        <v>1</v>
      </c>
    </row>
    <row r="4974" spans="1:8">
      <c r="A4974" t="s">
        <v>4981</v>
      </c>
      <c r="B4974">
        <v>291.58537958460101</v>
      </c>
      <c r="C4974">
        <v>305.19138560683803</v>
      </c>
      <c r="D4974">
        <v>282.51470890310901</v>
      </c>
      <c r="E4974">
        <v>0.92569686507160198</v>
      </c>
      <c r="F4974">
        <v>-0.111388258697557</v>
      </c>
      <c r="G4974">
        <v>0.68261450414220504</v>
      </c>
      <c r="H4974">
        <v>0.895467291265863</v>
      </c>
    </row>
    <row r="4975" spans="1:8">
      <c r="A4975" t="s">
        <v>4982</v>
      </c>
      <c r="B4975">
        <v>3634.9958049161601</v>
      </c>
      <c r="C4975">
        <v>3432.1503274285601</v>
      </c>
      <c r="D4975">
        <v>3770.2261232412202</v>
      </c>
      <c r="E4975">
        <v>1.0985026189298499</v>
      </c>
      <c r="F4975">
        <v>0.13553830928108401</v>
      </c>
      <c r="G4975">
        <v>0.835595387600096</v>
      </c>
      <c r="H4975">
        <v>0.96229719763417798</v>
      </c>
    </row>
    <row r="4976" spans="1:8">
      <c r="A4976" t="s">
        <v>4983</v>
      </c>
      <c r="B4976">
        <v>144.533187053635</v>
      </c>
      <c r="C4976">
        <v>111.165694716947</v>
      </c>
      <c r="D4976">
        <v>166.77818194476001</v>
      </c>
      <c r="E4976">
        <v>1.5002666278424699</v>
      </c>
      <c r="F4976">
        <v>0.58521891970975004</v>
      </c>
      <c r="G4976">
        <v>6.5649018970128495E-2</v>
      </c>
      <c r="H4976">
        <v>0.29209316933558599</v>
      </c>
    </row>
    <row r="4977" spans="1:8">
      <c r="A4977" t="s">
        <v>4984</v>
      </c>
      <c r="B4977">
        <v>451.11180794860201</v>
      </c>
      <c r="C4977">
        <v>425.63737602540999</v>
      </c>
      <c r="D4977">
        <v>468.09476256406401</v>
      </c>
      <c r="E4977">
        <v>1.0997501369243501</v>
      </c>
      <c r="F4977">
        <v>0.13717578087073501</v>
      </c>
      <c r="G4977">
        <v>0.64052200279604499</v>
      </c>
      <c r="H4977">
        <v>0.87159988909844299</v>
      </c>
    </row>
    <row r="4978" spans="1:8">
      <c r="A4978" t="s">
        <v>4985</v>
      </c>
      <c r="B4978">
        <v>1005.1369028169401</v>
      </c>
      <c r="C4978">
        <v>1268.3813139292299</v>
      </c>
      <c r="D4978">
        <v>829.640628742074</v>
      </c>
      <c r="E4978">
        <v>0.65409401702078496</v>
      </c>
      <c r="F4978">
        <v>-0.6124300766852</v>
      </c>
      <c r="G4978">
        <v>3.7626928789334102E-2</v>
      </c>
      <c r="H4978">
        <v>0.21695804632712401</v>
      </c>
    </row>
    <row r="4979" spans="1:8">
      <c r="A4979" t="s">
        <v>4986</v>
      </c>
      <c r="B4979">
        <v>139.17409958209799</v>
      </c>
      <c r="C4979">
        <v>157.79233297144299</v>
      </c>
      <c r="D4979">
        <v>126.761943989202</v>
      </c>
      <c r="E4979">
        <v>0.80334666204690397</v>
      </c>
      <c r="F4979">
        <v>-0.315905417615155</v>
      </c>
      <c r="G4979">
        <v>0.284872530188096</v>
      </c>
      <c r="H4979">
        <v>0.60356554341222102</v>
      </c>
    </row>
    <row r="4980" spans="1:8">
      <c r="A4980" t="s">
        <v>4987</v>
      </c>
      <c r="B4980">
        <v>5510.0486406591299</v>
      </c>
      <c r="C4980">
        <v>5906.4887969875099</v>
      </c>
      <c r="D4980">
        <v>5245.7552031068799</v>
      </c>
      <c r="E4980">
        <v>0.88813428475177503</v>
      </c>
      <c r="F4980">
        <v>-0.17115026820082599</v>
      </c>
      <c r="G4980">
        <v>0.51116492792112</v>
      </c>
      <c r="H4980">
        <v>0.79705409788180404</v>
      </c>
    </row>
    <row r="4981" spans="1:8">
      <c r="A4981" t="s">
        <v>4988</v>
      </c>
      <c r="B4981">
        <v>701.37325664985701</v>
      </c>
      <c r="C4981">
        <v>708.97262453220901</v>
      </c>
      <c r="D4981">
        <v>696.307011394955</v>
      </c>
      <c r="E4981">
        <v>0.98213525783790101</v>
      </c>
      <c r="F4981">
        <v>-2.6006371391697699E-2</v>
      </c>
      <c r="G4981">
        <v>0.92706930023546397</v>
      </c>
      <c r="H4981">
        <v>0.99278637888717103</v>
      </c>
    </row>
    <row r="4982" spans="1:8">
      <c r="A4982" t="s">
        <v>4989</v>
      </c>
      <c r="B4982">
        <v>9.4370816620674898</v>
      </c>
      <c r="C4982">
        <v>12.3715806471461</v>
      </c>
      <c r="D4982">
        <v>7.4807490053483896</v>
      </c>
      <c r="E4982">
        <v>0.60467204787401496</v>
      </c>
      <c r="F4982">
        <v>-0.72577520570376597</v>
      </c>
      <c r="G4982">
        <v>0.26264263248650399</v>
      </c>
      <c r="H4982">
        <v>0.58364754850068801</v>
      </c>
    </row>
    <row r="4983" spans="1:8">
      <c r="A4983" t="s">
        <v>4990</v>
      </c>
      <c r="B4983">
        <v>296.33041035756702</v>
      </c>
      <c r="C4983">
        <v>285.63522009114803</v>
      </c>
      <c r="D4983">
        <v>303.46053720184602</v>
      </c>
      <c r="E4983">
        <v>1.0624058794465501</v>
      </c>
      <c r="F4983">
        <v>8.7335035819416706E-2</v>
      </c>
      <c r="G4983">
        <v>0.76049371745333105</v>
      </c>
      <c r="H4983">
        <v>0.92920715239728902</v>
      </c>
    </row>
    <row r="4984" spans="1:8">
      <c r="A4984" t="s">
        <v>4991</v>
      </c>
      <c r="B4984">
        <v>286.17398339501199</v>
      </c>
      <c r="C4984">
        <v>296.08801079631797</v>
      </c>
      <c r="D4984">
        <v>279.56463179414197</v>
      </c>
      <c r="E4984">
        <v>0.94419436654075495</v>
      </c>
      <c r="F4984">
        <v>-8.2844219642936603E-2</v>
      </c>
      <c r="G4984">
        <v>0.75272140673686605</v>
      </c>
      <c r="H4984">
        <v>0.92718508973135705</v>
      </c>
    </row>
    <row r="4985" spans="1:8">
      <c r="A4985" t="s">
        <v>4992</v>
      </c>
      <c r="B4985">
        <v>546.23652226822196</v>
      </c>
      <c r="C4985">
        <v>434.17620743739599</v>
      </c>
      <c r="D4985">
        <v>620.943398822105</v>
      </c>
      <c r="E4985">
        <v>1.43016450046181</v>
      </c>
      <c r="F4985">
        <v>0.51618109829821002</v>
      </c>
      <c r="G4985">
        <v>6.56420909927872E-2</v>
      </c>
      <c r="H4985">
        <v>0.29209316933558599</v>
      </c>
    </row>
    <row r="4986" spans="1:8">
      <c r="A4986" t="s">
        <v>4993</v>
      </c>
      <c r="B4986">
        <v>437.63721213653099</v>
      </c>
      <c r="C4986">
        <v>358.06493477029397</v>
      </c>
      <c r="D4986">
        <v>490.68539704735502</v>
      </c>
      <c r="E4986">
        <v>1.3703810381827499</v>
      </c>
      <c r="F4986">
        <v>0.454577094254215</v>
      </c>
      <c r="G4986">
        <v>0.10855679634460801</v>
      </c>
      <c r="H4986">
        <v>0.38056392285729901</v>
      </c>
    </row>
    <row r="4987" spans="1:8">
      <c r="A4987" t="s">
        <v>4994</v>
      </c>
      <c r="B4987">
        <v>336.37279988254198</v>
      </c>
      <c r="C4987">
        <v>311.73101771261901</v>
      </c>
      <c r="D4987">
        <v>352.80065466248999</v>
      </c>
      <c r="E4987">
        <v>1.13174703387307</v>
      </c>
      <c r="F4987">
        <v>0.178551525519069</v>
      </c>
      <c r="G4987">
        <v>0.55284378252666899</v>
      </c>
      <c r="H4987">
        <v>0.82349764074598497</v>
      </c>
    </row>
    <row r="4988" spans="1:8">
      <c r="A4988" t="s">
        <v>4995</v>
      </c>
      <c r="B4988">
        <v>146.686230184664</v>
      </c>
      <c r="C4988">
        <v>127.690085656238</v>
      </c>
      <c r="D4988">
        <v>159.35032653694799</v>
      </c>
      <c r="E4988">
        <v>1.2479459600798199</v>
      </c>
      <c r="F4988">
        <v>0.31955546239499399</v>
      </c>
      <c r="G4988">
        <v>0.330692228724704</v>
      </c>
      <c r="H4988">
        <v>0.64801710944062696</v>
      </c>
    </row>
    <row r="4989" spans="1:8">
      <c r="A4989" t="s">
        <v>4996</v>
      </c>
      <c r="B4989">
        <v>318.38747920324801</v>
      </c>
      <c r="C4989">
        <v>379.33723969295698</v>
      </c>
      <c r="D4989">
        <v>277.754305543442</v>
      </c>
      <c r="E4989">
        <v>0.73220943392813598</v>
      </c>
      <c r="F4989">
        <v>-0.44967173316287801</v>
      </c>
      <c r="G4989">
        <v>0.109283943337463</v>
      </c>
      <c r="H4989">
        <v>0.38167123436567701</v>
      </c>
    </row>
    <row r="4990" spans="1:8">
      <c r="A4990" t="s">
        <v>4997</v>
      </c>
      <c r="B4990">
        <v>567.16601386697596</v>
      </c>
      <c r="C4990">
        <v>553.29368095642496</v>
      </c>
      <c r="D4990">
        <v>576.41423580734397</v>
      </c>
      <c r="E4990">
        <v>1.0417871297770001</v>
      </c>
      <c r="F4990">
        <v>5.9060519277856799E-2</v>
      </c>
      <c r="G4990">
        <v>0.86931113692778905</v>
      </c>
      <c r="H4990">
        <v>0.97649060098269402</v>
      </c>
    </row>
    <row r="4991" spans="1:8">
      <c r="A4991" t="s">
        <v>4998</v>
      </c>
      <c r="B4991">
        <v>571.23496531120395</v>
      </c>
      <c r="C4991">
        <v>652.63304964591703</v>
      </c>
      <c r="D4991">
        <v>516.969575754728</v>
      </c>
      <c r="E4991">
        <v>0.79212901650507495</v>
      </c>
      <c r="F4991">
        <v>-0.33619266923735502</v>
      </c>
      <c r="G4991">
        <v>0.22462727179164699</v>
      </c>
      <c r="H4991">
        <v>0.54965883243700797</v>
      </c>
    </row>
    <row r="4992" spans="1:8">
      <c r="A4992" t="s">
        <v>4999</v>
      </c>
      <c r="B4992">
        <v>452.36653719827802</v>
      </c>
      <c r="C4992">
        <v>463.42441058977602</v>
      </c>
      <c r="D4992">
        <v>444.99462160394597</v>
      </c>
      <c r="E4992">
        <v>0.96023129432829102</v>
      </c>
      <c r="F4992">
        <v>-5.8546140106720199E-2</v>
      </c>
      <c r="G4992">
        <v>0.783963673032397</v>
      </c>
      <c r="H4992">
        <v>0.94076781152462496</v>
      </c>
    </row>
    <row r="4993" spans="1:8">
      <c r="A4993" t="s">
        <v>5000</v>
      </c>
      <c r="B4993">
        <v>1535.53197802974</v>
      </c>
      <c r="C4993">
        <v>1658.69247951942</v>
      </c>
      <c r="D4993">
        <v>1453.42497703663</v>
      </c>
      <c r="E4993">
        <v>0.87624740268777102</v>
      </c>
      <c r="F4993">
        <v>-0.19058983209508801</v>
      </c>
      <c r="G4993">
        <v>0.48014519365587099</v>
      </c>
      <c r="H4993">
        <v>0.77375916099938902</v>
      </c>
    </row>
    <row r="4994" spans="1:8">
      <c r="A4994" t="s">
        <v>5001</v>
      </c>
      <c r="B4994">
        <v>1001.67603424248</v>
      </c>
      <c r="C4994">
        <v>1130.9638335111499</v>
      </c>
      <c r="D4994">
        <v>915.48416806336104</v>
      </c>
      <c r="E4994">
        <v>0.80947254097523402</v>
      </c>
      <c r="F4994">
        <v>-0.30494595280394698</v>
      </c>
      <c r="G4994">
        <v>0.27710518002506601</v>
      </c>
      <c r="H4994">
        <v>0.59685029650437404</v>
      </c>
    </row>
    <row r="4995" spans="1:8">
      <c r="A4995" t="s">
        <v>5002</v>
      </c>
      <c r="B4995">
        <v>478.72447281070998</v>
      </c>
      <c r="C4995">
        <v>577.35971897899606</v>
      </c>
      <c r="D4995">
        <v>412.96764203185302</v>
      </c>
      <c r="E4995">
        <v>0.71526923070100201</v>
      </c>
      <c r="F4995">
        <v>-0.48344171357413301</v>
      </c>
      <c r="G4995">
        <v>6.8632081777101006E-2</v>
      </c>
      <c r="H4995">
        <v>0.29881635604828999</v>
      </c>
    </row>
    <row r="4996" spans="1:8">
      <c r="A4996" t="s">
        <v>5003</v>
      </c>
      <c r="B4996">
        <v>823.41443801751404</v>
      </c>
      <c r="C4996">
        <v>580.52983688881397</v>
      </c>
      <c r="D4996">
        <v>985.33750543664701</v>
      </c>
      <c r="E4996">
        <v>1.6973072576549799</v>
      </c>
      <c r="F4996">
        <v>0.76324775460954397</v>
      </c>
      <c r="G4996">
        <v>2.0661042677578199E-2</v>
      </c>
      <c r="H4996">
        <v>0.15605964982895201</v>
      </c>
    </row>
    <row r="4997" spans="1:8">
      <c r="A4997" t="s">
        <v>5004</v>
      </c>
      <c r="B4997">
        <v>1511.41409396226</v>
      </c>
      <c r="C4997">
        <v>2027.2085947786099</v>
      </c>
      <c r="D4997">
        <v>1167.5510934180199</v>
      </c>
      <c r="E4997">
        <v>0.57594028380958295</v>
      </c>
      <c r="F4997">
        <v>-0.79600886085511502</v>
      </c>
      <c r="G4997">
        <v>2.4276919916463601E-3</v>
      </c>
      <c r="H4997">
        <v>4.3088216332608703E-2</v>
      </c>
    </row>
    <row r="4998" spans="1:8">
      <c r="A4998" t="s">
        <v>5005</v>
      </c>
      <c r="B4998">
        <v>296.10946529914298</v>
      </c>
      <c r="C4998">
        <v>259.42040173143198</v>
      </c>
      <c r="D4998">
        <v>320.56884101094897</v>
      </c>
      <c r="E4998">
        <v>1.2357117592579401</v>
      </c>
      <c r="F4998">
        <v>0.30534226105379397</v>
      </c>
      <c r="G4998">
        <v>0.28475217614767201</v>
      </c>
      <c r="H4998">
        <v>0.60355848094652798</v>
      </c>
    </row>
    <row r="4999" spans="1:8">
      <c r="A4999" t="s">
        <v>5006</v>
      </c>
      <c r="B4999">
        <v>246.70394042813101</v>
      </c>
      <c r="C4999">
        <v>229.08011293973701</v>
      </c>
      <c r="D4999">
        <v>258.453158753727</v>
      </c>
      <c r="E4999">
        <v>1.1282217187561701</v>
      </c>
      <c r="F4999">
        <v>0.174050614826399</v>
      </c>
      <c r="G4999">
        <v>0.54169966248863899</v>
      </c>
      <c r="H4999">
        <v>0.81739396225927996</v>
      </c>
    </row>
    <row r="5000" spans="1:8">
      <c r="A5000" t="s">
        <v>5007</v>
      </c>
      <c r="B5000">
        <v>237.517803971543</v>
      </c>
      <c r="C5000">
        <v>113.727827205422</v>
      </c>
      <c r="D5000">
        <v>320.04445514895599</v>
      </c>
      <c r="E5000">
        <v>2.81412617310336</v>
      </c>
      <c r="F5000">
        <v>1.49268701415716</v>
      </c>
      <c r="G5000" s="4">
        <v>1.38911941060498E-6</v>
      </c>
      <c r="H5000">
        <v>1.25329440156805E-4</v>
      </c>
    </row>
    <row r="5001" spans="1:8">
      <c r="A5001" t="s">
        <v>5008</v>
      </c>
      <c r="B5001">
        <v>868.09880759438101</v>
      </c>
      <c r="C5001">
        <v>661.03031729195595</v>
      </c>
      <c r="D5001">
        <v>1006.144467796</v>
      </c>
      <c r="E5001">
        <v>1.5220852077070699</v>
      </c>
      <c r="F5001">
        <v>0.60604912447584702</v>
      </c>
      <c r="G5001">
        <v>6.3610226942705794E-2</v>
      </c>
      <c r="H5001">
        <v>0.28695280154153902</v>
      </c>
    </row>
    <row r="5002" spans="1:8">
      <c r="A5002" t="s">
        <v>5009</v>
      </c>
      <c r="B5002">
        <v>732.151449261724</v>
      </c>
      <c r="C5002">
        <v>652.35639679540998</v>
      </c>
      <c r="D5002">
        <v>785.34815090593304</v>
      </c>
      <c r="E5002">
        <v>1.20386364687128</v>
      </c>
      <c r="F5002">
        <v>0.26767199747759501</v>
      </c>
      <c r="G5002">
        <v>0.34812374306225002</v>
      </c>
      <c r="H5002">
        <v>0.66453477370919001</v>
      </c>
    </row>
    <row r="5003" spans="1:8">
      <c r="A5003" t="s">
        <v>5010</v>
      </c>
      <c r="B5003">
        <v>329.32744918343298</v>
      </c>
      <c r="C5003">
        <v>319.00245281045</v>
      </c>
      <c r="D5003">
        <v>336.21078009875401</v>
      </c>
      <c r="E5003">
        <v>1.05394418486973</v>
      </c>
      <c r="F5003">
        <v>7.5798466269411599E-2</v>
      </c>
      <c r="G5003">
        <v>0.83574568495905799</v>
      </c>
      <c r="H5003">
        <v>0.96229719763417798</v>
      </c>
    </row>
    <row r="5004" spans="1:8">
      <c r="A5004" t="s">
        <v>5011</v>
      </c>
      <c r="B5004">
        <v>3205.69086422383</v>
      </c>
      <c r="C5004">
        <v>3184.6703403650499</v>
      </c>
      <c r="D5004">
        <v>3219.7045467963599</v>
      </c>
      <c r="E5004">
        <v>1.01100088947583</v>
      </c>
      <c r="F5004">
        <v>1.5784266520657599E-2</v>
      </c>
      <c r="G5004">
        <v>0.952505670953257</v>
      </c>
      <c r="H5004">
        <v>1</v>
      </c>
    </row>
    <row r="5005" spans="1:8">
      <c r="A5005" t="s">
        <v>5012</v>
      </c>
      <c r="B5005">
        <v>1723.8897307724601</v>
      </c>
      <c r="C5005">
        <v>1646.2437099405699</v>
      </c>
      <c r="D5005">
        <v>1775.6537446604</v>
      </c>
      <c r="E5005">
        <v>1.0786092812008401</v>
      </c>
      <c r="F5005">
        <v>0.10917235309499899</v>
      </c>
      <c r="G5005">
        <v>0.65169855343481797</v>
      </c>
      <c r="H5005">
        <v>0.87704777966039504</v>
      </c>
    </row>
    <row r="5006" spans="1:8">
      <c r="A5006" t="s">
        <v>5013</v>
      </c>
      <c r="B5006">
        <v>902.96458549363604</v>
      </c>
      <c r="C5006">
        <v>1041.7395159072601</v>
      </c>
      <c r="D5006">
        <v>810.44796521788498</v>
      </c>
      <c r="E5006">
        <v>0.77797563867206798</v>
      </c>
      <c r="F5006">
        <v>-0.362203115147961</v>
      </c>
      <c r="G5006">
        <v>0.16707219848270699</v>
      </c>
      <c r="H5006">
        <v>0.47705538520600599</v>
      </c>
    </row>
    <row r="5007" spans="1:8">
      <c r="A5007" t="s">
        <v>5014</v>
      </c>
      <c r="B5007">
        <v>13743.828243050601</v>
      </c>
      <c r="C5007">
        <v>19940.578875072599</v>
      </c>
      <c r="D5007">
        <v>9612.6611550360103</v>
      </c>
      <c r="E5007">
        <v>0.482065300875125</v>
      </c>
      <c r="F5007">
        <v>-1.05269950679811</v>
      </c>
      <c r="G5007">
        <v>2.6027928285983302E-3</v>
      </c>
      <c r="H5007">
        <v>4.5045919131741601E-2</v>
      </c>
    </row>
    <row r="5008" spans="1:8">
      <c r="A5008" t="s">
        <v>5015</v>
      </c>
      <c r="B5008">
        <v>2161.3328442143902</v>
      </c>
      <c r="C5008">
        <v>2779.3112377334601</v>
      </c>
      <c r="D5008">
        <v>1749.3472485350001</v>
      </c>
      <c r="E5008">
        <v>0.62941754229785496</v>
      </c>
      <c r="F5008">
        <v>-0.66791070679211395</v>
      </c>
      <c r="G5008">
        <v>8.3654129371246305E-3</v>
      </c>
      <c r="H5008">
        <v>9.5169391312717302E-2</v>
      </c>
    </row>
    <row r="5009" spans="1:8">
      <c r="A5009" t="s">
        <v>5016</v>
      </c>
      <c r="B5009">
        <v>6463.2002559664597</v>
      </c>
      <c r="C5009">
        <v>6037.21230125274</v>
      </c>
      <c r="D5009">
        <v>6747.1922257756096</v>
      </c>
      <c r="E5009">
        <v>1.11760062245543</v>
      </c>
      <c r="F5009">
        <v>0.16040472937925601</v>
      </c>
      <c r="G5009">
        <v>0.55073016643337303</v>
      </c>
      <c r="H5009">
        <v>0.82185691733314703</v>
      </c>
    </row>
    <row r="5010" spans="1:8">
      <c r="A5010" t="s">
        <v>5017</v>
      </c>
      <c r="B5010">
        <v>806.35824957354203</v>
      </c>
      <c r="C5010">
        <v>827.23605388841304</v>
      </c>
      <c r="D5010">
        <v>792.43971336362904</v>
      </c>
      <c r="E5010">
        <v>0.95793662478657204</v>
      </c>
      <c r="F5010">
        <v>-6.1997881650868503E-2</v>
      </c>
      <c r="G5010">
        <v>0.81497462666578002</v>
      </c>
      <c r="H5010">
        <v>0.95447301583576105</v>
      </c>
    </row>
    <row r="5011" spans="1:8">
      <c r="A5011" t="s">
        <v>5018</v>
      </c>
      <c r="B5011">
        <v>1211.8167045422999</v>
      </c>
      <c r="C5011">
        <v>1595.66208128014</v>
      </c>
      <c r="D5011">
        <v>955.91978671707705</v>
      </c>
      <c r="E5011">
        <v>0.59907407585331496</v>
      </c>
      <c r="F5011">
        <v>-0.73919369077354002</v>
      </c>
      <c r="G5011">
        <v>4.6727788492129003E-3</v>
      </c>
      <c r="H5011">
        <v>6.5560197417898397E-2</v>
      </c>
    </row>
    <row r="5012" spans="1:8">
      <c r="A5012" t="s">
        <v>5019</v>
      </c>
      <c r="B5012">
        <v>288.626099757053</v>
      </c>
      <c r="C5012">
        <v>246.606518856527</v>
      </c>
      <c r="D5012">
        <v>316.63915369073698</v>
      </c>
      <c r="E5012">
        <v>1.2839853348522099</v>
      </c>
      <c r="F5012">
        <v>0.36062872469011598</v>
      </c>
      <c r="G5012">
        <v>0.20606946771856099</v>
      </c>
      <c r="H5012">
        <v>0.52952027780845401</v>
      </c>
    </row>
    <row r="5013" spans="1:8">
      <c r="A5013" t="s">
        <v>5020</v>
      </c>
      <c r="B5013">
        <v>3.4833263990382801</v>
      </c>
      <c r="C5013">
        <v>3.1813556073383999</v>
      </c>
      <c r="D5013">
        <v>3.68464026017153</v>
      </c>
      <c r="E5013">
        <v>1.1581981755425901</v>
      </c>
      <c r="F5013">
        <v>0.211882129329588</v>
      </c>
      <c r="G5013">
        <v>0.99002913069352005</v>
      </c>
      <c r="H5013">
        <v>1</v>
      </c>
    </row>
    <row r="5014" spans="1:8">
      <c r="A5014" t="s">
        <v>5021</v>
      </c>
      <c r="B5014">
        <v>301.89403090112802</v>
      </c>
      <c r="C5014">
        <v>284.36782377699302</v>
      </c>
      <c r="D5014">
        <v>313.57816898388501</v>
      </c>
      <c r="E5014">
        <v>1.1027202895845201</v>
      </c>
      <c r="F5014">
        <v>0.14106689065321101</v>
      </c>
      <c r="G5014">
        <v>0.62282306240293706</v>
      </c>
      <c r="H5014">
        <v>0.86192130664027999</v>
      </c>
    </row>
    <row r="5015" spans="1:8">
      <c r="A5015" t="s">
        <v>5022</v>
      </c>
      <c r="B5015">
        <v>313.96658624239399</v>
      </c>
      <c r="C5015">
        <v>263.36412062351502</v>
      </c>
      <c r="D5015">
        <v>347.70156332164601</v>
      </c>
      <c r="E5015">
        <v>1.32023133029078</v>
      </c>
      <c r="F5015">
        <v>0.40079074005555798</v>
      </c>
      <c r="G5015">
        <v>0.159752598359721</v>
      </c>
      <c r="H5015">
        <v>0.46608787243299798</v>
      </c>
    </row>
    <row r="5016" spans="1:8">
      <c r="A5016" t="s">
        <v>5023</v>
      </c>
      <c r="B5016">
        <v>542.386186470854</v>
      </c>
      <c r="C5016">
        <v>729.49541408391201</v>
      </c>
      <c r="D5016">
        <v>417.64670139548201</v>
      </c>
      <c r="E5016">
        <v>0.57251449883335404</v>
      </c>
      <c r="F5016">
        <v>-0.80461586520596895</v>
      </c>
      <c r="G5016">
        <v>2.7114143502977202E-3</v>
      </c>
      <c r="H5016">
        <v>4.6229258843921199E-2</v>
      </c>
    </row>
    <row r="5017" spans="1:8">
      <c r="A5017" t="s">
        <v>5024</v>
      </c>
      <c r="B5017">
        <v>751.67183563168101</v>
      </c>
      <c r="C5017">
        <v>863.32144099218704</v>
      </c>
      <c r="D5017">
        <v>677.23876539134403</v>
      </c>
      <c r="E5017">
        <v>0.78445725222926899</v>
      </c>
      <c r="F5017">
        <v>-0.35023326296125701</v>
      </c>
      <c r="G5017">
        <v>0.18743247887888401</v>
      </c>
      <c r="H5017">
        <v>0.50479327644993099</v>
      </c>
    </row>
    <row r="5018" spans="1:8">
      <c r="A5018" t="s">
        <v>5025</v>
      </c>
      <c r="B5018">
        <v>206.619745859407</v>
      </c>
      <c r="C5018">
        <v>210.082049957522</v>
      </c>
      <c r="D5018">
        <v>204.31154312733</v>
      </c>
      <c r="E5018">
        <v>0.97253212813108403</v>
      </c>
      <c r="F5018">
        <v>-4.0182183781065299E-2</v>
      </c>
      <c r="G5018">
        <v>0.90020766939737296</v>
      </c>
      <c r="H5018">
        <v>0.98665212434215199</v>
      </c>
    </row>
    <row r="5019" spans="1:8">
      <c r="A5019" t="s">
        <v>5026</v>
      </c>
      <c r="B5019">
        <v>1441.37879558946</v>
      </c>
      <c r="C5019">
        <v>1557.3297920960799</v>
      </c>
      <c r="D5019">
        <v>1364.0781312517099</v>
      </c>
      <c r="E5019">
        <v>0.87590832601727697</v>
      </c>
      <c r="F5019">
        <v>-0.19114821195721299</v>
      </c>
      <c r="G5019">
        <v>0.45716837449779801</v>
      </c>
      <c r="H5019">
        <v>0.75991959077218396</v>
      </c>
    </row>
    <row r="5020" spans="1:8">
      <c r="A5020" t="s">
        <v>5027</v>
      </c>
      <c r="B5020">
        <v>4.83617559039409</v>
      </c>
      <c r="C5020">
        <v>7.2167553775019204</v>
      </c>
      <c r="D5020">
        <v>3.24912239898888</v>
      </c>
      <c r="E5020">
        <v>0.450219278474915</v>
      </c>
      <c r="F5020">
        <v>-1.15130026029727</v>
      </c>
      <c r="G5020">
        <v>0.23113846850598699</v>
      </c>
      <c r="H5020">
        <v>0.55669959200201002</v>
      </c>
    </row>
    <row r="5021" spans="1:8">
      <c r="A5021" t="s">
        <v>5028</v>
      </c>
      <c r="B5021">
        <v>288.17859391886299</v>
      </c>
      <c r="C5021">
        <v>385.03889598222599</v>
      </c>
      <c r="D5021">
        <v>223.60505920995499</v>
      </c>
      <c r="E5021">
        <v>0.58073369091593596</v>
      </c>
      <c r="F5021">
        <v>-0.78405136133341302</v>
      </c>
      <c r="G5021">
        <v>2.9143377010916498E-2</v>
      </c>
      <c r="H5021">
        <v>0.19007567978204201</v>
      </c>
    </row>
    <row r="5022" spans="1:8">
      <c r="A5022" t="s">
        <v>5029</v>
      </c>
      <c r="B5022">
        <v>11.1628317854834</v>
      </c>
      <c r="C5022">
        <v>18.586321047148399</v>
      </c>
      <c r="D5022">
        <v>6.2138389443735003</v>
      </c>
      <c r="E5022">
        <v>0.33432323312454898</v>
      </c>
      <c r="F5022">
        <v>-1.5806844792413499</v>
      </c>
      <c r="G5022">
        <v>9.4091430271227607E-3</v>
      </c>
      <c r="H5022">
        <v>0.101444116763031</v>
      </c>
    </row>
    <row r="5023" spans="1:8">
      <c r="A5023" t="s">
        <v>5030</v>
      </c>
      <c r="B5023">
        <v>355.03386807005103</v>
      </c>
      <c r="C5023">
        <v>318.61966095181401</v>
      </c>
      <c r="D5023">
        <v>379.31000614887603</v>
      </c>
      <c r="E5023">
        <v>1.1904789711211201</v>
      </c>
      <c r="F5023">
        <v>0.25154213675505899</v>
      </c>
      <c r="G5023">
        <v>0.40783083153379601</v>
      </c>
      <c r="H5023">
        <v>0.71773521963408304</v>
      </c>
    </row>
    <row r="5024" spans="1:8">
      <c r="A5024" t="s">
        <v>5031</v>
      </c>
      <c r="B5024">
        <v>386.425782752055</v>
      </c>
      <c r="C5024">
        <v>364.873168645259</v>
      </c>
      <c r="D5024">
        <v>400.79419215658498</v>
      </c>
      <c r="E5024">
        <v>1.09844797205752</v>
      </c>
      <c r="F5024">
        <v>0.135466538188865</v>
      </c>
      <c r="G5024">
        <v>0.60455669384428401</v>
      </c>
      <c r="H5024">
        <v>0.85373919200271098</v>
      </c>
    </row>
    <row r="5025" spans="1:8">
      <c r="A5025" t="s">
        <v>5032</v>
      </c>
      <c r="B5025">
        <v>1289.90557105161</v>
      </c>
      <c r="C5025">
        <v>1581.59529403746</v>
      </c>
      <c r="D5025">
        <v>1095.4457557277201</v>
      </c>
      <c r="E5025">
        <v>0.69262077337830896</v>
      </c>
      <c r="F5025">
        <v>-0.529862436776949</v>
      </c>
      <c r="G5025">
        <v>4.9191110448898401E-2</v>
      </c>
      <c r="H5025">
        <v>0.25180886798742602</v>
      </c>
    </row>
    <row r="5026" spans="1:8">
      <c r="A5026" t="s">
        <v>5033</v>
      </c>
      <c r="B5026">
        <v>108.06579659493001</v>
      </c>
      <c r="C5026">
        <v>84.302703161938794</v>
      </c>
      <c r="D5026">
        <v>123.907858883591</v>
      </c>
      <c r="E5026">
        <v>1.4697969843929399</v>
      </c>
      <c r="F5026">
        <v>0.555616896669615</v>
      </c>
      <c r="G5026">
        <v>8.6709686060264607E-2</v>
      </c>
      <c r="H5026">
        <v>0.33917477177113098</v>
      </c>
    </row>
    <row r="5027" spans="1:8">
      <c r="A5027" t="s">
        <v>5034</v>
      </c>
      <c r="B5027">
        <v>729.372767475557</v>
      </c>
      <c r="C5027">
        <v>964.56829429347397</v>
      </c>
      <c r="D5027">
        <v>572.575749596945</v>
      </c>
      <c r="E5027">
        <v>0.59360830434131695</v>
      </c>
      <c r="F5027">
        <v>-0.75241682006437205</v>
      </c>
      <c r="G5027">
        <v>4.9959848078038903E-2</v>
      </c>
      <c r="H5027">
        <v>0.253140807758296</v>
      </c>
    </row>
    <row r="5028" spans="1:8">
      <c r="A5028" t="s">
        <v>5035</v>
      </c>
      <c r="B5028">
        <v>4218.5518319120501</v>
      </c>
      <c r="C5028">
        <v>3779.9890723746698</v>
      </c>
      <c r="D5028">
        <v>4510.9270049369597</v>
      </c>
      <c r="E5028">
        <v>1.1933703824448101</v>
      </c>
      <c r="F5028">
        <v>0.255041877053023</v>
      </c>
      <c r="G5028">
        <v>0.34536317073383399</v>
      </c>
      <c r="H5028">
        <v>0.66282799002826598</v>
      </c>
    </row>
    <row r="5029" spans="1:8">
      <c r="A5029" t="s">
        <v>5036</v>
      </c>
      <c r="B5029">
        <v>1259.88086469828</v>
      </c>
      <c r="C5029">
        <v>1417.8358896237601</v>
      </c>
      <c r="D5029">
        <v>1154.5775147479701</v>
      </c>
      <c r="E5029">
        <v>0.81432380376148406</v>
      </c>
      <c r="F5029">
        <v>-0.29632552006297003</v>
      </c>
      <c r="G5029">
        <v>0.269863846805945</v>
      </c>
      <c r="H5029">
        <v>0.58925564667274599</v>
      </c>
    </row>
    <row r="5030" spans="1:8">
      <c r="A5030" t="s">
        <v>5037</v>
      </c>
      <c r="B5030">
        <v>215.279675429165</v>
      </c>
      <c r="C5030">
        <v>210.636932058469</v>
      </c>
      <c r="D5030">
        <v>218.37483767629499</v>
      </c>
      <c r="E5030">
        <v>1.0367357497197001</v>
      </c>
      <c r="F5030">
        <v>5.2048217053366597E-2</v>
      </c>
      <c r="G5030">
        <v>0.88921745141958197</v>
      </c>
      <c r="H5030">
        <v>0.98330713957015903</v>
      </c>
    </row>
    <row r="5031" spans="1:8">
      <c r="A5031" t="s">
        <v>5038</v>
      </c>
      <c r="B5031">
        <v>936.16630116102101</v>
      </c>
      <c r="C5031">
        <v>891.66575091020604</v>
      </c>
      <c r="D5031">
        <v>965.83333466156398</v>
      </c>
      <c r="E5031">
        <v>1.08317868402554</v>
      </c>
      <c r="F5031">
        <v>0.115271253374487</v>
      </c>
      <c r="G5031">
        <v>0.63007961323017403</v>
      </c>
      <c r="H5031">
        <v>0.86704771969399896</v>
      </c>
    </row>
    <row r="5032" spans="1:8">
      <c r="A5032" t="s">
        <v>5039</v>
      </c>
      <c r="B5032">
        <v>965.29850457464397</v>
      </c>
      <c r="C5032">
        <v>965.02830890014195</v>
      </c>
      <c r="D5032">
        <v>965.47863502431301</v>
      </c>
      <c r="E5032">
        <v>1.00046664550668</v>
      </c>
      <c r="F5032">
        <v>6.7307012798099397E-4</v>
      </c>
      <c r="G5032">
        <v>1</v>
      </c>
      <c r="H5032">
        <v>1</v>
      </c>
    </row>
    <row r="5033" spans="1:8">
      <c r="A5033" t="s">
        <v>5040</v>
      </c>
      <c r="B5033">
        <v>1248.05866687351</v>
      </c>
      <c r="C5033">
        <v>1229.32530665078</v>
      </c>
      <c r="D5033">
        <v>1260.5475736886599</v>
      </c>
      <c r="E5033">
        <v>1.0253978884750601</v>
      </c>
      <c r="F5033">
        <v>3.61838320172439E-2</v>
      </c>
      <c r="G5033">
        <v>0.87094268855403401</v>
      </c>
      <c r="H5033">
        <v>0.97764708913893295</v>
      </c>
    </row>
    <row r="5034" spans="1:8">
      <c r="A5034" t="s">
        <v>5041</v>
      </c>
      <c r="B5034">
        <v>203.45633875718701</v>
      </c>
      <c r="C5034">
        <v>225.868197039705</v>
      </c>
      <c r="D5034">
        <v>188.51509990217599</v>
      </c>
      <c r="E5034">
        <v>0.83462436222943703</v>
      </c>
      <c r="F5034">
        <v>-0.26080106219089</v>
      </c>
      <c r="G5034">
        <v>0.36953797304284203</v>
      </c>
      <c r="H5034">
        <v>0.685675577834573</v>
      </c>
    </row>
    <row r="5035" spans="1:8">
      <c r="A5035" t="s">
        <v>5042</v>
      </c>
      <c r="B5035">
        <v>870.053312314854</v>
      </c>
      <c r="C5035">
        <v>725.30080580155402</v>
      </c>
      <c r="D5035">
        <v>966.55498332371997</v>
      </c>
      <c r="E5035">
        <v>1.33262637459164</v>
      </c>
      <c r="F5035">
        <v>0.414272352010017</v>
      </c>
      <c r="G5035">
        <v>0.272797069377333</v>
      </c>
      <c r="H5035">
        <v>0.59207810313236098</v>
      </c>
    </row>
    <row r="5036" spans="1:8">
      <c r="A5036" t="s">
        <v>5043</v>
      </c>
      <c r="B5036">
        <v>1487.9575703108701</v>
      </c>
      <c r="C5036">
        <v>1610.3288028628399</v>
      </c>
      <c r="D5036">
        <v>1406.3767486095501</v>
      </c>
      <c r="E5036">
        <v>0.87334757107324601</v>
      </c>
      <c r="F5036">
        <v>-0.195372169245456</v>
      </c>
      <c r="G5036">
        <v>0.46306660674557698</v>
      </c>
      <c r="H5036">
        <v>0.76342838876924901</v>
      </c>
    </row>
    <row r="5037" spans="1:8">
      <c r="A5037" t="s">
        <v>5044</v>
      </c>
      <c r="B5037">
        <v>142.351930581457</v>
      </c>
      <c r="C5037">
        <v>126.92450193896499</v>
      </c>
      <c r="D5037">
        <v>152.63688300978501</v>
      </c>
      <c r="E5037">
        <v>1.20258012186792</v>
      </c>
      <c r="F5037">
        <v>0.26613301671530898</v>
      </c>
      <c r="G5037">
        <v>0.40685837933344599</v>
      </c>
      <c r="H5037">
        <v>0.717219004654021</v>
      </c>
    </row>
    <row r="5038" spans="1:8">
      <c r="A5038" t="s">
        <v>5045</v>
      </c>
      <c r="B5038">
        <v>59.325567795901797</v>
      </c>
      <c r="C5038">
        <v>61.796782650343602</v>
      </c>
      <c r="D5038">
        <v>57.678091226273899</v>
      </c>
      <c r="E5038">
        <v>0.93335103791124596</v>
      </c>
      <c r="F5038">
        <v>-9.9508307053234907E-2</v>
      </c>
      <c r="G5038">
        <v>0.76229354161305696</v>
      </c>
      <c r="H5038">
        <v>0.92920715239728902</v>
      </c>
    </row>
    <row r="5039" spans="1:8">
      <c r="A5039" t="s">
        <v>5046</v>
      </c>
      <c r="B5039">
        <v>15281.491814713099</v>
      </c>
      <c r="C5039">
        <v>9176.3911590457792</v>
      </c>
      <c r="D5039">
        <v>19351.558918491301</v>
      </c>
      <c r="E5039">
        <v>2.1088419818955999</v>
      </c>
      <c r="F5039">
        <v>1.07645099628073</v>
      </c>
      <c r="G5039">
        <v>2.9440483057675099E-4</v>
      </c>
      <c r="H5039">
        <v>1.00655462075083E-2</v>
      </c>
    </row>
    <row r="5040" spans="1:8">
      <c r="A5040" t="s">
        <v>5047</v>
      </c>
      <c r="B5040">
        <v>15486.134364768899</v>
      </c>
      <c r="C5040">
        <v>14579.598867853299</v>
      </c>
      <c r="D5040">
        <v>16090.491362712601</v>
      </c>
      <c r="E5040">
        <v>1.1036305942676301</v>
      </c>
      <c r="F5040">
        <v>0.14225735599229899</v>
      </c>
      <c r="G5040">
        <v>0.57517830919678303</v>
      </c>
      <c r="H5040">
        <v>0.83944243912431005</v>
      </c>
    </row>
    <row r="5041" spans="1:8">
      <c r="A5041" t="s">
        <v>5048</v>
      </c>
      <c r="B5041">
        <v>287.21923937512298</v>
      </c>
      <c r="C5041">
        <v>255.52492169462101</v>
      </c>
      <c r="D5041">
        <v>308.34878449545801</v>
      </c>
      <c r="E5041">
        <v>1.20672685251408</v>
      </c>
      <c r="F5041">
        <v>0.27109915321016798</v>
      </c>
      <c r="G5041">
        <v>0.39267701986522002</v>
      </c>
      <c r="H5041">
        <v>0.706405405994038</v>
      </c>
    </row>
    <row r="5042" spans="1:8">
      <c r="A5042" t="s">
        <v>5049</v>
      </c>
      <c r="B5042">
        <v>566.004543705679</v>
      </c>
      <c r="C5042">
        <v>593.61550814910197</v>
      </c>
      <c r="D5042">
        <v>547.59723407673005</v>
      </c>
      <c r="E5042">
        <v>0.92247797869051995</v>
      </c>
      <c r="F5042">
        <v>-0.116413623186614</v>
      </c>
      <c r="G5042">
        <v>0.64027400891439801</v>
      </c>
      <c r="H5042">
        <v>0.87159988909844299</v>
      </c>
    </row>
    <row r="5043" spans="1:8">
      <c r="A5043" t="s">
        <v>5050</v>
      </c>
      <c r="B5043">
        <v>11.1215899542443</v>
      </c>
      <c r="C5043">
        <v>13.7853375597116</v>
      </c>
      <c r="D5043">
        <v>9.3457582172661304</v>
      </c>
      <c r="E5043">
        <v>0.67794917438798297</v>
      </c>
      <c r="F5043">
        <v>-0.56075097581327404</v>
      </c>
      <c r="G5043">
        <v>0.35817068137782199</v>
      </c>
      <c r="H5043">
        <v>0.67616296025292999</v>
      </c>
    </row>
    <row r="5044" spans="1:8">
      <c r="A5044" t="s">
        <v>5051</v>
      </c>
      <c r="B5044">
        <v>135.288369435238</v>
      </c>
      <c r="C5044">
        <v>151.84458412436101</v>
      </c>
      <c r="D5044">
        <v>124.25089297582301</v>
      </c>
      <c r="E5044">
        <v>0.81827675114221599</v>
      </c>
      <c r="F5044">
        <v>-0.289339232191902</v>
      </c>
      <c r="G5044">
        <v>0.33664322806811497</v>
      </c>
      <c r="H5044">
        <v>0.65474084117678999</v>
      </c>
    </row>
    <row r="5045" spans="1:8">
      <c r="A5045" t="s">
        <v>5052</v>
      </c>
      <c r="B5045">
        <v>53.104807438517199</v>
      </c>
      <c r="C5045">
        <v>63.889273050894801</v>
      </c>
      <c r="D5045">
        <v>45.915163696932098</v>
      </c>
      <c r="E5045">
        <v>0.71866780610190395</v>
      </c>
      <c r="F5045">
        <v>-0.47660303526116898</v>
      </c>
      <c r="G5045">
        <v>0.175400409679731</v>
      </c>
      <c r="H5045">
        <v>0.48627678683561198</v>
      </c>
    </row>
    <row r="5046" spans="1:8">
      <c r="A5046" t="s">
        <v>5053</v>
      </c>
      <c r="B5046">
        <v>446.234388170736</v>
      </c>
      <c r="C5046">
        <v>580.45905500584001</v>
      </c>
      <c r="D5046">
        <v>356.751276947333</v>
      </c>
      <c r="E5046">
        <v>0.61460196696172298</v>
      </c>
      <c r="F5046">
        <v>-0.70227571077232998</v>
      </c>
      <c r="G5046">
        <v>9.9445607321124608E-3</v>
      </c>
      <c r="H5046">
        <v>0.105211508983392</v>
      </c>
    </row>
    <row r="5047" spans="1:8">
      <c r="A5047" t="s">
        <v>5054</v>
      </c>
      <c r="B5047">
        <v>7360.6366768718499</v>
      </c>
      <c r="C5047">
        <v>9061.45451200567</v>
      </c>
      <c r="D5047">
        <v>6226.7581201159801</v>
      </c>
      <c r="E5047">
        <v>0.68716982597728005</v>
      </c>
      <c r="F5047">
        <v>-0.54126140659009403</v>
      </c>
      <c r="G5047">
        <v>0.39042600782847903</v>
      </c>
      <c r="H5047">
        <v>0.705276091565327</v>
      </c>
    </row>
    <row r="5048" spans="1:8">
      <c r="A5048" t="s">
        <v>5055</v>
      </c>
      <c r="B5048">
        <v>804.53051863245503</v>
      </c>
      <c r="C5048">
        <v>853.07130082202104</v>
      </c>
      <c r="D5048">
        <v>772.16999717274405</v>
      </c>
      <c r="E5048">
        <v>0.905164663761023</v>
      </c>
      <c r="F5048">
        <v>-0.14374782978300099</v>
      </c>
      <c r="G5048">
        <v>0.58327624079715601</v>
      </c>
      <c r="H5048">
        <v>0.84367901585800997</v>
      </c>
    </row>
    <row r="5049" spans="1:8">
      <c r="A5049" t="s">
        <v>5056</v>
      </c>
      <c r="B5049">
        <v>18.3807846276197</v>
      </c>
      <c r="C5049">
        <v>22.592770740882699</v>
      </c>
      <c r="D5049">
        <v>15.572793885444399</v>
      </c>
      <c r="E5049">
        <v>0.68928216304450995</v>
      </c>
      <c r="F5049">
        <v>-0.53683341254712602</v>
      </c>
      <c r="G5049">
        <v>0.31501509589555898</v>
      </c>
      <c r="H5049">
        <v>0.63219514651950104</v>
      </c>
    </row>
    <row r="5050" spans="1:8">
      <c r="A5050" t="s">
        <v>5057</v>
      </c>
      <c r="B5050">
        <v>703.46376851179798</v>
      </c>
      <c r="C5050">
        <v>553.49955192395805</v>
      </c>
      <c r="D5050">
        <v>803.43991290369104</v>
      </c>
      <c r="E5050">
        <v>1.4515638000264699</v>
      </c>
      <c r="F5050">
        <v>0.53760798357944695</v>
      </c>
      <c r="G5050">
        <v>8.2929580331661604E-2</v>
      </c>
      <c r="H5050">
        <v>0.33151418697506102</v>
      </c>
    </row>
    <row r="5051" spans="1:8">
      <c r="A5051" t="s">
        <v>5058</v>
      </c>
      <c r="B5051">
        <v>531.01375791529699</v>
      </c>
      <c r="C5051">
        <v>235.55701424386501</v>
      </c>
      <c r="D5051">
        <v>727.98492036291702</v>
      </c>
      <c r="E5051">
        <v>3.0904828824551802</v>
      </c>
      <c r="F5051">
        <v>1.62783227427698</v>
      </c>
      <c r="G5051" s="4">
        <v>1.0532653074712701E-6</v>
      </c>
      <c r="H5051">
        <v>1.00495836893916E-4</v>
      </c>
    </row>
    <row r="5052" spans="1:8">
      <c r="A5052" t="s">
        <v>5059</v>
      </c>
      <c r="B5052">
        <v>7541.6609705897399</v>
      </c>
      <c r="C5052">
        <v>12576.4726837905</v>
      </c>
      <c r="D5052">
        <v>4185.1198284558805</v>
      </c>
      <c r="E5052">
        <v>0.33277373820800898</v>
      </c>
      <c r="F5052">
        <v>-1.5873865113243499</v>
      </c>
      <c r="G5052">
        <v>3.9308234533494001E-4</v>
      </c>
      <c r="H5052">
        <v>1.2217525910506099E-2</v>
      </c>
    </row>
    <row r="5053" spans="1:8">
      <c r="A5053" t="s">
        <v>5060</v>
      </c>
      <c r="B5053">
        <v>9961.2912145837709</v>
      </c>
      <c r="C5053">
        <v>12314.970691192701</v>
      </c>
      <c r="D5053">
        <v>8392.1715635111195</v>
      </c>
      <c r="E5053">
        <v>0.68146094488985898</v>
      </c>
      <c r="F5053">
        <v>-0.55329711757554301</v>
      </c>
      <c r="G5053">
        <v>2.8816150829627098E-2</v>
      </c>
      <c r="H5053">
        <v>0.18867454277428</v>
      </c>
    </row>
    <row r="5054" spans="1:8">
      <c r="A5054" t="s">
        <v>5061</v>
      </c>
      <c r="B5054">
        <v>656.34081637326597</v>
      </c>
      <c r="C5054">
        <v>721.01770325731297</v>
      </c>
      <c r="D5054">
        <v>613.22289178390201</v>
      </c>
      <c r="E5054">
        <v>0.85049630406239596</v>
      </c>
      <c r="F5054">
        <v>-0.23362312839604299</v>
      </c>
      <c r="G5054">
        <v>0.38553164130006701</v>
      </c>
      <c r="H5054">
        <v>0.70094129391856197</v>
      </c>
    </row>
    <row r="5055" spans="1:8">
      <c r="A5055" t="s">
        <v>5062</v>
      </c>
      <c r="B5055">
        <v>3575.06015247388</v>
      </c>
      <c r="C5055">
        <v>2392.79585403702</v>
      </c>
      <c r="D5055">
        <v>4363.2363514318004</v>
      </c>
      <c r="E5055">
        <v>1.8234887627669301</v>
      </c>
      <c r="F5055">
        <v>0.866701309106228</v>
      </c>
      <c r="G5055">
        <v>2.71739713894119E-2</v>
      </c>
      <c r="H5055">
        <v>0.182629511849562</v>
      </c>
    </row>
    <row r="5056" spans="1:8">
      <c r="A5056" t="s">
        <v>5063</v>
      </c>
      <c r="B5056">
        <v>304.32858896062999</v>
      </c>
      <c r="C5056">
        <v>447.81679461496202</v>
      </c>
      <c r="D5056">
        <v>208.66978519107499</v>
      </c>
      <c r="E5056">
        <v>0.46597132510514999</v>
      </c>
      <c r="F5056">
        <v>-1.1016869176933399</v>
      </c>
      <c r="G5056" s="4">
        <v>6.70378487330004E-5</v>
      </c>
      <c r="H5056">
        <v>3.2020431277174299E-3</v>
      </c>
    </row>
    <row r="5057" spans="1:8">
      <c r="A5057" t="s">
        <v>5064</v>
      </c>
      <c r="B5057">
        <v>8074.7464220684897</v>
      </c>
      <c r="C5057">
        <v>7667.9176345178703</v>
      </c>
      <c r="D5057">
        <v>8345.9656137688999</v>
      </c>
      <c r="E5057">
        <v>1.08842661222634</v>
      </c>
      <c r="F5057">
        <v>0.122244136284576</v>
      </c>
      <c r="G5057">
        <v>0.73082223277285496</v>
      </c>
      <c r="H5057">
        <v>0.91622358762701395</v>
      </c>
    </row>
    <row r="5058" spans="1:8">
      <c r="A5058" t="s">
        <v>5065</v>
      </c>
      <c r="B5058">
        <v>1812.5438566268699</v>
      </c>
      <c r="C5058">
        <v>1920.0445191066101</v>
      </c>
      <c r="D5058">
        <v>1740.8767483070401</v>
      </c>
      <c r="E5058">
        <v>0.90668561639240797</v>
      </c>
      <c r="F5058">
        <v>-0.14132569660988401</v>
      </c>
      <c r="G5058">
        <v>0.57594805465151799</v>
      </c>
      <c r="H5058">
        <v>0.83999967737230796</v>
      </c>
    </row>
    <row r="5059" spans="1:8">
      <c r="A5059" t="s">
        <v>5066</v>
      </c>
      <c r="B5059">
        <v>173.385867984675</v>
      </c>
      <c r="C5059">
        <v>124.979982353088</v>
      </c>
      <c r="D5059">
        <v>205.656458405732</v>
      </c>
      <c r="E5059">
        <v>1.6455151819810701</v>
      </c>
      <c r="F5059">
        <v>0.71853933722966401</v>
      </c>
      <c r="G5059">
        <v>2.0370775396786299E-2</v>
      </c>
      <c r="H5059">
        <v>0.15513312658560799</v>
      </c>
    </row>
    <row r="5060" spans="1:8">
      <c r="A5060" t="s">
        <v>5067</v>
      </c>
      <c r="B5060">
        <v>228.497004833641</v>
      </c>
      <c r="C5060">
        <v>271.52177039313</v>
      </c>
      <c r="D5060">
        <v>199.813827793982</v>
      </c>
      <c r="E5060">
        <v>0.73590352443811902</v>
      </c>
      <c r="F5060">
        <v>-0.44241145080307198</v>
      </c>
      <c r="G5060">
        <v>0.11190040658566799</v>
      </c>
      <c r="H5060">
        <v>0.38533803020926899</v>
      </c>
    </row>
    <row r="5061" spans="1:8">
      <c r="A5061" t="s">
        <v>5068</v>
      </c>
      <c r="B5061">
        <v>1170.9904964124601</v>
      </c>
      <c r="C5061">
        <v>1344.5890981232101</v>
      </c>
      <c r="D5061">
        <v>1055.25809527197</v>
      </c>
      <c r="E5061">
        <v>0.78481827403249504</v>
      </c>
      <c r="F5061">
        <v>-0.34956946063255301</v>
      </c>
      <c r="G5061">
        <v>0.17874291472641399</v>
      </c>
      <c r="H5061">
        <v>0.491349004131927</v>
      </c>
    </row>
    <row r="5062" spans="1:8">
      <c r="A5062" t="s">
        <v>5069</v>
      </c>
      <c r="B5062">
        <v>418.50030557410997</v>
      </c>
      <c r="C5062">
        <v>303.39966748442998</v>
      </c>
      <c r="D5062">
        <v>495.234064300564</v>
      </c>
      <c r="E5062">
        <v>1.6322828182597799</v>
      </c>
      <c r="F5062">
        <v>0.70689104821068105</v>
      </c>
      <c r="G5062">
        <v>1.27126774209973E-2</v>
      </c>
      <c r="H5062">
        <v>0.118311679837821</v>
      </c>
    </row>
    <row r="5063" spans="1:8">
      <c r="A5063" t="s">
        <v>5070</v>
      </c>
      <c r="B5063">
        <v>26.2269820363367</v>
      </c>
      <c r="C5063">
        <v>23.240943936175</v>
      </c>
      <c r="D5063">
        <v>28.217674103111101</v>
      </c>
      <c r="E5063">
        <v>1.2141363182409199</v>
      </c>
      <c r="F5063">
        <v>0.27993041056339901</v>
      </c>
      <c r="G5063">
        <v>0.58497890035210798</v>
      </c>
      <c r="H5063">
        <v>0.84501288340833702</v>
      </c>
    </row>
    <row r="5064" spans="1:8">
      <c r="A5064" t="s">
        <v>5071</v>
      </c>
      <c r="B5064">
        <v>1424.34430070497</v>
      </c>
      <c r="C5064">
        <v>1561.1416085198</v>
      </c>
      <c r="D5064">
        <v>1333.1460954950801</v>
      </c>
      <c r="E5064">
        <v>0.85395590522957199</v>
      </c>
      <c r="F5064">
        <v>-0.22776651795613301</v>
      </c>
      <c r="G5064">
        <v>0.36296862543632602</v>
      </c>
      <c r="H5064">
        <v>0.67963638998607001</v>
      </c>
    </row>
    <row r="5065" spans="1:8">
      <c r="A5065" t="s">
        <v>5072</v>
      </c>
      <c r="B5065">
        <v>162.568245471757</v>
      </c>
      <c r="C5065">
        <v>101.267786112724</v>
      </c>
      <c r="D5065">
        <v>203.435218377778</v>
      </c>
      <c r="E5065">
        <v>2.0088838335157</v>
      </c>
      <c r="F5065">
        <v>1.00639414064843</v>
      </c>
      <c r="G5065">
        <v>1.4855446091137799E-3</v>
      </c>
      <c r="H5065">
        <v>3.1567783936896E-2</v>
      </c>
    </row>
    <row r="5066" spans="1:8">
      <c r="A5066" t="s">
        <v>5073</v>
      </c>
      <c r="B5066">
        <v>382.35865963204901</v>
      </c>
      <c r="C5066">
        <v>292.35177308803299</v>
      </c>
      <c r="D5066">
        <v>442.36325066139301</v>
      </c>
      <c r="E5066">
        <v>1.51311978028671</v>
      </c>
      <c r="F5066">
        <v>0.59752619745925695</v>
      </c>
      <c r="G5066">
        <v>3.6046164024301497E-2</v>
      </c>
      <c r="H5066">
        <v>0.21248265109061901</v>
      </c>
    </row>
    <row r="5067" spans="1:8">
      <c r="A5067" t="s">
        <v>5074</v>
      </c>
      <c r="B5067">
        <v>3508.9937129667001</v>
      </c>
      <c r="C5067">
        <v>4437.8011005341996</v>
      </c>
      <c r="D5067">
        <v>2889.7887879217101</v>
      </c>
      <c r="E5067">
        <v>0.65117582389482198</v>
      </c>
      <c r="F5067">
        <v>-0.618880957006957</v>
      </c>
      <c r="G5067">
        <v>1.5776592583189499E-2</v>
      </c>
      <c r="H5067">
        <v>0.13414233693769501</v>
      </c>
    </row>
    <row r="5068" spans="1:8">
      <c r="A5068" t="s">
        <v>5075</v>
      </c>
      <c r="B5068">
        <v>165.59003619518001</v>
      </c>
      <c r="C5068">
        <v>220.50750080252701</v>
      </c>
      <c r="D5068">
        <v>128.97839312361501</v>
      </c>
      <c r="E5068">
        <v>0.58491612600117504</v>
      </c>
      <c r="F5068">
        <v>-0.77369833049469205</v>
      </c>
      <c r="G5068">
        <v>8.1001519315477295E-3</v>
      </c>
      <c r="H5068">
        <v>9.3461078059207905E-2</v>
      </c>
    </row>
    <row r="5069" spans="1:8">
      <c r="A5069" t="s">
        <v>5076</v>
      </c>
      <c r="B5069">
        <v>6235.9140274329802</v>
      </c>
      <c r="C5069">
        <v>4359.4942498092996</v>
      </c>
      <c r="D5069">
        <v>7486.86054584877</v>
      </c>
      <c r="E5069">
        <v>1.71736906091258</v>
      </c>
      <c r="F5069">
        <v>0.78020010639514004</v>
      </c>
      <c r="G5069">
        <v>1.7495590014447799E-2</v>
      </c>
      <c r="H5069">
        <v>0.142598936930807</v>
      </c>
    </row>
    <row r="5070" spans="1:8">
      <c r="A5070" t="s">
        <v>5077</v>
      </c>
      <c r="B5070">
        <v>954.95552581033201</v>
      </c>
      <c r="C5070">
        <v>766.00864528539603</v>
      </c>
      <c r="D5070">
        <v>1080.9201128269599</v>
      </c>
      <c r="E5070">
        <v>1.41110693655974</v>
      </c>
      <c r="F5070">
        <v>0.49682732244869798</v>
      </c>
      <c r="G5070">
        <v>8.3413207430296094E-2</v>
      </c>
      <c r="H5070">
        <v>0.33269265283866001</v>
      </c>
    </row>
    <row r="5071" spans="1:8">
      <c r="A5071" t="s">
        <v>5078</v>
      </c>
      <c r="B5071">
        <v>2046.2463380862901</v>
      </c>
      <c r="C5071">
        <v>2182.3744880600002</v>
      </c>
      <c r="D5071">
        <v>1955.49423810382</v>
      </c>
      <c r="E5071">
        <v>0.89603972590521896</v>
      </c>
      <c r="F5071">
        <v>-0.15836539932773699</v>
      </c>
      <c r="G5071">
        <v>0.56220528038661899</v>
      </c>
      <c r="H5071">
        <v>0.83001943213442697</v>
      </c>
    </row>
    <row r="5072" spans="1:8">
      <c r="A5072" t="s">
        <v>5079</v>
      </c>
      <c r="B5072">
        <v>227.674216269243</v>
      </c>
      <c r="C5072">
        <v>134.34551806773499</v>
      </c>
      <c r="D5072">
        <v>289.89334840358202</v>
      </c>
      <c r="E5072">
        <v>2.1578192750533201</v>
      </c>
      <c r="F5072">
        <v>1.1095740391064599</v>
      </c>
      <c r="G5072">
        <v>4.2376494454718198E-4</v>
      </c>
      <c r="H5072">
        <v>1.2863444298030401E-2</v>
      </c>
    </row>
    <row r="5073" spans="1:8">
      <c r="A5073" t="s">
        <v>5080</v>
      </c>
      <c r="B5073">
        <v>0</v>
      </c>
      <c r="C5073">
        <v>0</v>
      </c>
      <c r="D5073">
        <v>0</v>
      </c>
      <c r="E5073" t="s">
        <v>26</v>
      </c>
      <c r="F5073" t="s">
        <v>26</v>
      </c>
      <c r="G5073" t="s">
        <v>26</v>
      </c>
      <c r="H5073" t="s">
        <v>26</v>
      </c>
    </row>
    <row r="5074" spans="1:8">
      <c r="A5074" t="s">
        <v>5081</v>
      </c>
      <c r="B5074">
        <v>5867.3265214193898</v>
      </c>
      <c r="C5074">
        <v>7358.8081920301802</v>
      </c>
      <c r="D5074">
        <v>4873.0054076788701</v>
      </c>
      <c r="E5074">
        <v>0.66220035643223896</v>
      </c>
      <c r="F5074">
        <v>-0.59466030761532396</v>
      </c>
      <c r="G5074">
        <v>2.4462074258373299E-2</v>
      </c>
      <c r="H5074">
        <v>0.17116755525996599</v>
      </c>
    </row>
    <row r="5075" spans="1:8">
      <c r="A5075" t="s">
        <v>5082</v>
      </c>
      <c r="B5075">
        <v>405.78850622034798</v>
      </c>
      <c r="C5075">
        <v>398.50417248495302</v>
      </c>
      <c r="D5075">
        <v>410.64472871061099</v>
      </c>
      <c r="E5075">
        <v>1.03046531771538</v>
      </c>
      <c r="F5075">
        <v>4.3295949028507502E-2</v>
      </c>
      <c r="G5075">
        <v>0.93161261585434296</v>
      </c>
      <c r="H5075">
        <v>0.99498721446809701</v>
      </c>
    </row>
    <row r="5076" spans="1:8">
      <c r="A5076" t="s">
        <v>5083</v>
      </c>
      <c r="B5076">
        <v>31.133451419460499</v>
      </c>
      <c r="C5076">
        <v>30.957901694294499</v>
      </c>
      <c r="D5076">
        <v>31.2504845695711</v>
      </c>
      <c r="E5076">
        <v>1.00945099180706</v>
      </c>
      <c r="F5076">
        <v>1.3570870458192601E-2</v>
      </c>
      <c r="G5076">
        <v>0.98934063911603798</v>
      </c>
      <c r="H5076">
        <v>1</v>
      </c>
    </row>
    <row r="5077" spans="1:8">
      <c r="A5077" t="s">
        <v>5084</v>
      </c>
      <c r="B5077">
        <v>48.455376111091297</v>
      </c>
      <c r="C5077">
        <v>44.095066058713897</v>
      </c>
      <c r="D5077">
        <v>51.3622494793429</v>
      </c>
      <c r="E5077">
        <v>1.16480717844832</v>
      </c>
      <c r="F5077">
        <v>0.220091151686234</v>
      </c>
      <c r="G5077">
        <v>0.58792996131497299</v>
      </c>
      <c r="H5077">
        <v>0.84570261928743595</v>
      </c>
    </row>
    <row r="5078" spans="1:8">
      <c r="A5078" t="s">
        <v>5085</v>
      </c>
      <c r="B5078">
        <v>638.10626913403303</v>
      </c>
      <c r="C5078">
        <v>461.92380344792298</v>
      </c>
      <c r="D5078">
        <v>755.56124625810696</v>
      </c>
      <c r="E5078">
        <v>1.63568372233341</v>
      </c>
      <c r="F5078">
        <v>0.70989381409086105</v>
      </c>
      <c r="G5078">
        <v>0.159590492106372</v>
      </c>
      <c r="H5078">
        <v>0.46608787243299798</v>
      </c>
    </row>
    <row r="5079" spans="1:8">
      <c r="A5079" t="s">
        <v>5086</v>
      </c>
      <c r="B5079">
        <v>646.68927065748096</v>
      </c>
      <c r="C5079">
        <v>610.29753120065402</v>
      </c>
      <c r="D5079">
        <v>670.950430295366</v>
      </c>
      <c r="E5079">
        <v>1.0993825077014301</v>
      </c>
      <c r="F5079">
        <v>0.136693429919304</v>
      </c>
      <c r="G5079">
        <v>0.61098403084924902</v>
      </c>
      <c r="H5079">
        <v>0.85723381165787604</v>
      </c>
    </row>
    <row r="5080" spans="1:8">
      <c r="A5080" t="s">
        <v>5087</v>
      </c>
      <c r="B5080">
        <v>900.60168777070896</v>
      </c>
      <c r="C5080">
        <v>896.55358462693005</v>
      </c>
      <c r="D5080">
        <v>903.30042319989502</v>
      </c>
      <c r="E5080">
        <v>1.0075253043305501</v>
      </c>
      <c r="F5080">
        <v>1.0816072970375E-2</v>
      </c>
      <c r="G5080">
        <v>0.96729148870607295</v>
      </c>
      <c r="H5080">
        <v>1</v>
      </c>
    </row>
    <row r="5081" spans="1:8">
      <c r="A5081" t="s">
        <v>5088</v>
      </c>
      <c r="B5081">
        <v>255.63067624846701</v>
      </c>
      <c r="C5081">
        <v>199.65337867998801</v>
      </c>
      <c r="D5081">
        <v>292.94887462745299</v>
      </c>
      <c r="E5081">
        <v>1.46728733850782</v>
      </c>
      <c r="F5081">
        <v>0.55315142128248296</v>
      </c>
      <c r="G5081">
        <v>5.1786031255865901E-2</v>
      </c>
      <c r="H5081">
        <v>0.25797703913965098</v>
      </c>
    </row>
    <row r="5082" spans="1:8">
      <c r="A5082" t="s">
        <v>5089</v>
      </c>
      <c r="B5082">
        <v>574.91405481781203</v>
      </c>
      <c r="C5082">
        <v>617.27141445287202</v>
      </c>
      <c r="D5082">
        <v>546.67581506110605</v>
      </c>
      <c r="E5082">
        <v>0.88563280634931196</v>
      </c>
      <c r="F5082">
        <v>-0.175219430264689</v>
      </c>
      <c r="G5082">
        <v>0.47756364262529899</v>
      </c>
      <c r="H5082">
        <v>0.77334898800035201</v>
      </c>
    </row>
    <row r="5083" spans="1:8">
      <c r="A5083" t="s">
        <v>5090</v>
      </c>
      <c r="B5083">
        <v>239.29408791265701</v>
      </c>
      <c r="C5083">
        <v>238.82844051302001</v>
      </c>
      <c r="D5083">
        <v>239.60451951241399</v>
      </c>
      <c r="E5083">
        <v>1.0032495250470499</v>
      </c>
      <c r="F5083">
        <v>4.6804731252014699E-3</v>
      </c>
      <c r="G5083">
        <v>1</v>
      </c>
      <c r="H5083">
        <v>1</v>
      </c>
    </row>
    <row r="5084" spans="1:8">
      <c r="A5084" t="s">
        <v>5091</v>
      </c>
      <c r="B5084">
        <v>606.05863477743401</v>
      </c>
      <c r="C5084">
        <v>588.17923319648798</v>
      </c>
      <c r="D5084">
        <v>617.97823583139802</v>
      </c>
      <c r="E5084">
        <v>1.0506631328565701</v>
      </c>
      <c r="F5084">
        <v>7.1300181707453295E-2</v>
      </c>
      <c r="G5084">
        <v>0.81316373501853201</v>
      </c>
      <c r="H5084">
        <v>0.95417478733388394</v>
      </c>
    </row>
    <row r="5085" spans="1:8">
      <c r="A5085" t="s">
        <v>5092</v>
      </c>
      <c r="B5085">
        <v>35.5930504474142</v>
      </c>
      <c r="C5085">
        <v>25.832026501079401</v>
      </c>
      <c r="D5085">
        <v>42.100399744970701</v>
      </c>
      <c r="E5085">
        <v>1.62977533888839</v>
      </c>
      <c r="F5085">
        <v>0.70467310567719499</v>
      </c>
      <c r="G5085">
        <v>0.11918191495833801</v>
      </c>
      <c r="H5085">
        <v>0.39967761044681099</v>
      </c>
    </row>
    <row r="5086" spans="1:8">
      <c r="A5086" t="s">
        <v>5093</v>
      </c>
      <c r="B5086">
        <v>3157.7638571715602</v>
      </c>
      <c r="C5086">
        <v>2574.6332922195902</v>
      </c>
      <c r="D5086">
        <v>3546.51756713954</v>
      </c>
      <c r="E5086">
        <v>1.3774845442482699</v>
      </c>
      <c r="F5086">
        <v>0.46203613145598799</v>
      </c>
      <c r="G5086">
        <v>0.103578002704314</v>
      </c>
      <c r="H5086">
        <v>0.37050809777930899</v>
      </c>
    </row>
    <row r="5087" spans="1:8">
      <c r="A5087" t="s">
        <v>5094</v>
      </c>
      <c r="B5087">
        <v>973.12509392480797</v>
      </c>
      <c r="C5087">
        <v>1033.1266821797799</v>
      </c>
      <c r="D5087">
        <v>933.12403508816203</v>
      </c>
      <c r="E5087">
        <v>0.90320388698061804</v>
      </c>
      <c r="F5087">
        <v>-0.14687640005679101</v>
      </c>
      <c r="G5087">
        <v>0.55946864594039802</v>
      </c>
      <c r="H5087">
        <v>0.82842678915633206</v>
      </c>
    </row>
    <row r="5088" spans="1:8">
      <c r="A5088" t="s">
        <v>5095</v>
      </c>
      <c r="B5088">
        <v>56412.740175109102</v>
      </c>
      <c r="C5088">
        <v>53794.3744333262</v>
      </c>
      <c r="D5088">
        <v>58158.317336297798</v>
      </c>
      <c r="E5088">
        <v>1.0811226628981501</v>
      </c>
      <c r="F5088">
        <v>0.112530218831448</v>
      </c>
      <c r="G5088">
        <v>0.85985618867087499</v>
      </c>
      <c r="H5088">
        <v>0.97248266561818297</v>
      </c>
    </row>
    <row r="5089" spans="1:8">
      <c r="A5089" t="s">
        <v>5096</v>
      </c>
      <c r="B5089">
        <v>799.07654195553096</v>
      </c>
      <c r="C5089">
        <v>846.740760116302</v>
      </c>
      <c r="D5089">
        <v>767.30039651501704</v>
      </c>
      <c r="E5089">
        <v>0.90618100917880195</v>
      </c>
      <c r="F5089">
        <v>-0.142128838256599</v>
      </c>
      <c r="G5089">
        <v>0.59778597607584905</v>
      </c>
      <c r="H5089">
        <v>0.84876946275536902</v>
      </c>
    </row>
    <row r="5090" spans="1:8">
      <c r="A5090" t="s">
        <v>5097</v>
      </c>
      <c r="B5090">
        <v>225.09483303849299</v>
      </c>
      <c r="C5090">
        <v>208.75353305798001</v>
      </c>
      <c r="D5090">
        <v>235.98903302550201</v>
      </c>
      <c r="E5090">
        <v>1.1304672527863699</v>
      </c>
      <c r="F5090">
        <v>0.17691920091121199</v>
      </c>
      <c r="G5090">
        <v>0.54721874415175598</v>
      </c>
      <c r="H5090">
        <v>0.82115067784783102</v>
      </c>
    </row>
    <row r="5091" spans="1:8">
      <c r="A5091" t="s">
        <v>5098</v>
      </c>
      <c r="B5091">
        <v>2161.8511662071301</v>
      </c>
      <c r="C5091">
        <v>2385.5292834043098</v>
      </c>
      <c r="D5091">
        <v>2012.7324214090199</v>
      </c>
      <c r="E5091">
        <v>0.84372572385140199</v>
      </c>
      <c r="F5091">
        <v>-0.24515400726828401</v>
      </c>
      <c r="G5091">
        <v>0.36006811833048502</v>
      </c>
      <c r="H5091">
        <v>0.67797173816661704</v>
      </c>
    </row>
    <row r="5092" spans="1:8">
      <c r="A5092" t="s">
        <v>5099</v>
      </c>
      <c r="B5092">
        <v>2549.0064316497601</v>
      </c>
      <c r="C5092">
        <v>2965.5058145921098</v>
      </c>
      <c r="D5092">
        <v>2271.34017635487</v>
      </c>
      <c r="E5092">
        <v>0.76591998747009005</v>
      </c>
      <c r="F5092">
        <v>-0.38473440731851799</v>
      </c>
      <c r="G5092">
        <v>0.15215263047177199</v>
      </c>
      <c r="H5092">
        <v>0.45276385137179498</v>
      </c>
    </row>
    <row r="5093" spans="1:8">
      <c r="A5093" t="s">
        <v>5100</v>
      </c>
      <c r="B5093">
        <v>1009.28879848417</v>
      </c>
      <c r="C5093">
        <v>981.97571328834897</v>
      </c>
      <c r="D5093">
        <v>1027.49752194806</v>
      </c>
      <c r="E5093">
        <v>1.0463573671361699</v>
      </c>
      <c r="F5093">
        <v>6.5375665870056096E-2</v>
      </c>
      <c r="G5093">
        <v>0.85267827114510697</v>
      </c>
      <c r="H5093">
        <v>0.96933966648236802</v>
      </c>
    </row>
    <row r="5094" spans="1:8">
      <c r="A5094" t="s">
        <v>5101</v>
      </c>
      <c r="B5094">
        <v>1914.1168470663199</v>
      </c>
      <c r="C5094">
        <v>2179.7978636251401</v>
      </c>
      <c r="D5094">
        <v>1736.99616936043</v>
      </c>
      <c r="E5094">
        <v>0.79686112109115304</v>
      </c>
      <c r="F5094">
        <v>-0.32759978519065103</v>
      </c>
      <c r="G5094">
        <v>0.20954501635129899</v>
      </c>
      <c r="H5094">
        <v>0.53473114872651395</v>
      </c>
    </row>
    <row r="5095" spans="1:8">
      <c r="A5095" t="s">
        <v>5102</v>
      </c>
      <c r="B5095">
        <v>253.41530617108501</v>
      </c>
      <c r="C5095">
        <v>278.65489597387301</v>
      </c>
      <c r="D5095">
        <v>236.58891296922701</v>
      </c>
      <c r="E5095">
        <v>0.84903913904821504</v>
      </c>
      <c r="F5095">
        <v>-0.236097034148783</v>
      </c>
      <c r="G5095">
        <v>0.42937238498264602</v>
      </c>
      <c r="H5095">
        <v>0.73535539489777701</v>
      </c>
    </row>
    <row r="5096" spans="1:8">
      <c r="A5096" t="s">
        <v>5103</v>
      </c>
      <c r="B5096">
        <v>368.32862771633</v>
      </c>
      <c r="C5096">
        <v>352.02711526139598</v>
      </c>
      <c r="D5096">
        <v>379.196302686286</v>
      </c>
      <c r="E5096">
        <v>1.0771792462768599</v>
      </c>
      <c r="F5096">
        <v>0.10725833920222801</v>
      </c>
      <c r="G5096">
        <v>0.70077372108962099</v>
      </c>
      <c r="H5096">
        <v>0.90473223593837504</v>
      </c>
    </row>
    <row r="5097" spans="1:8">
      <c r="A5097" t="s">
        <v>5104</v>
      </c>
      <c r="B5097">
        <v>346.949304248109</v>
      </c>
      <c r="C5097">
        <v>239.52968321237699</v>
      </c>
      <c r="D5097">
        <v>418.56238493859701</v>
      </c>
      <c r="E5097">
        <v>1.7474343026099199</v>
      </c>
      <c r="F5097">
        <v>0.80523821635575399</v>
      </c>
      <c r="G5097">
        <v>7.1533657131018303E-3</v>
      </c>
      <c r="H5097">
        <v>8.6443828471828299E-2</v>
      </c>
    </row>
    <row r="5098" spans="1:8">
      <c r="A5098" t="s">
        <v>5105</v>
      </c>
      <c r="B5098">
        <v>129.76069755029101</v>
      </c>
      <c r="C5098">
        <v>134.258667838447</v>
      </c>
      <c r="D5098">
        <v>126.76205069152</v>
      </c>
      <c r="E5098">
        <v>0.94416288149120997</v>
      </c>
      <c r="F5098">
        <v>-8.2892328468628707E-2</v>
      </c>
      <c r="G5098">
        <v>0.72769118819621503</v>
      </c>
      <c r="H5098">
        <v>0.91536331186903097</v>
      </c>
    </row>
    <row r="5099" spans="1:8">
      <c r="A5099" t="s">
        <v>5106</v>
      </c>
      <c r="B5099">
        <v>151.12915560690999</v>
      </c>
      <c r="C5099">
        <v>156.93989902488201</v>
      </c>
      <c r="D5099">
        <v>147.25532666159401</v>
      </c>
      <c r="E5099">
        <v>0.93829120304357905</v>
      </c>
      <c r="F5099">
        <v>-9.1892355528953806E-2</v>
      </c>
      <c r="G5099">
        <v>0.73089141488349496</v>
      </c>
      <c r="H5099">
        <v>0.91622358762701395</v>
      </c>
    </row>
    <row r="5100" spans="1:8">
      <c r="A5100" t="s">
        <v>5107</v>
      </c>
      <c r="B5100">
        <v>260.62731437086399</v>
      </c>
      <c r="C5100">
        <v>270.458634830243</v>
      </c>
      <c r="D5100">
        <v>254.073100731278</v>
      </c>
      <c r="E5100">
        <v>0.93941574795994598</v>
      </c>
      <c r="F5100">
        <v>-9.0164316372258801E-2</v>
      </c>
      <c r="G5100">
        <v>0.79579767281715197</v>
      </c>
      <c r="H5100">
        <v>0.94569954450689697</v>
      </c>
    </row>
    <row r="5101" spans="1:8">
      <c r="A5101" t="s">
        <v>5108</v>
      </c>
      <c r="B5101">
        <v>654.55242476931005</v>
      </c>
      <c r="C5101">
        <v>657.01101968443697</v>
      </c>
      <c r="D5101">
        <v>652.91336149255903</v>
      </c>
      <c r="E5101">
        <v>0.99376318194199098</v>
      </c>
      <c r="F5101">
        <v>-9.0260026005323599E-3</v>
      </c>
      <c r="G5101">
        <v>0.95961645718764899</v>
      </c>
      <c r="H5101">
        <v>1</v>
      </c>
    </row>
    <row r="5102" spans="1:8">
      <c r="A5102" t="s">
        <v>5109</v>
      </c>
      <c r="B5102">
        <v>55.504570575203097</v>
      </c>
      <c r="C5102">
        <v>75.524220057196899</v>
      </c>
      <c r="D5102">
        <v>42.1581375872073</v>
      </c>
      <c r="E5102">
        <v>0.55820685808181303</v>
      </c>
      <c r="F5102">
        <v>-0.841128245546366</v>
      </c>
      <c r="G5102">
        <v>1.8076909285940902E-2</v>
      </c>
      <c r="H5102">
        <v>0.145151548481424</v>
      </c>
    </row>
    <row r="5103" spans="1:8">
      <c r="A5103" t="s">
        <v>5110</v>
      </c>
      <c r="B5103">
        <v>126.043292292865</v>
      </c>
      <c r="C5103">
        <v>166.570816076185</v>
      </c>
      <c r="D5103">
        <v>99.024943103985393</v>
      </c>
      <c r="E5103">
        <v>0.59449155282215904</v>
      </c>
      <c r="F5103">
        <v>-0.75027178413957796</v>
      </c>
      <c r="G5103">
        <v>1.1393923473254601E-2</v>
      </c>
      <c r="H5103">
        <v>0.11174111674199499</v>
      </c>
    </row>
    <row r="5104" spans="1:8">
      <c r="A5104" t="s">
        <v>5111</v>
      </c>
      <c r="B5104">
        <v>2291.6646729119502</v>
      </c>
      <c r="C5104">
        <v>2005.4457149565901</v>
      </c>
      <c r="D5104">
        <v>2482.4773115488601</v>
      </c>
      <c r="E5104">
        <v>1.23786811731406</v>
      </c>
      <c r="F5104">
        <v>0.30785761775723502</v>
      </c>
      <c r="G5104">
        <v>0.51693073991844596</v>
      </c>
      <c r="H5104">
        <v>0.80066334919175597</v>
      </c>
    </row>
    <row r="5105" spans="1:8">
      <c r="A5105" t="s">
        <v>5112</v>
      </c>
      <c r="B5105">
        <v>4001.9836034958998</v>
      </c>
      <c r="C5105">
        <v>4554.8084389064297</v>
      </c>
      <c r="D5105">
        <v>3633.4337132222099</v>
      </c>
      <c r="E5105">
        <v>0.79771383625840597</v>
      </c>
      <c r="F5105">
        <v>-0.32605679336742699</v>
      </c>
      <c r="G5105">
        <v>0.216030043731951</v>
      </c>
      <c r="H5105">
        <v>0.54099119663945905</v>
      </c>
    </row>
    <row r="5106" spans="1:8">
      <c r="A5106" t="s">
        <v>5113</v>
      </c>
      <c r="B5106">
        <v>0</v>
      </c>
      <c r="C5106">
        <v>0</v>
      </c>
      <c r="D5106">
        <v>0</v>
      </c>
      <c r="E5106" t="s">
        <v>26</v>
      </c>
      <c r="F5106" t="s">
        <v>26</v>
      </c>
      <c r="G5106" t="s">
        <v>26</v>
      </c>
      <c r="H5106" t="s">
        <v>26</v>
      </c>
    </row>
    <row r="5107" spans="1:8">
      <c r="A5107" t="s">
        <v>5114</v>
      </c>
      <c r="B5107">
        <v>54.717261195215897</v>
      </c>
      <c r="C5107">
        <v>66.420845246676606</v>
      </c>
      <c r="D5107">
        <v>46.914871827575404</v>
      </c>
      <c r="E5107">
        <v>0.70632753397432602</v>
      </c>
      <c r="F5107">
        <v>-0.50159075832607203</v>
      </c>
      <c r="G5107">
        <v>0.33323422530458202</v>
      </c>
      <c r="H5107">
        <v>0.65054894188087298</v>
      </c>
    </row>
    <row r="5108" spans="1:8">
      <c r="A5108" t="s">
        <v>5115</v>
      </c>
      <c r="B5108">
        <v>4036.7002888342799</v>
      </c>
      <c r="C5108">
        <v>3952.9433633953199</v>
      </c>
      <c r="D5108">
        <v>4092.53823912693</v>
      </c>
      <c r="E5108">
        <v>1.0353141603353799</v>
      </c>
      <c r="F5108">
        <v>5.0068611961049399E-2</v>
      </c>
      <c r="G5108">
        <v>0.99242081087223599</v>
      </c>
      <c r="H5108">
        <v>1</v>
      </c>
    </row>
    <row r="5109" spans="1:8">
      <c r="A5109" t="s">
        <v>5116</v>
      </c>
      <c r="B5109">
        <v>601.423526259185</v>
      </c>
      <c r="C5109">
        <v>389.302675931294</v>
      </c>
      <c r="D5109">
        <v>742.83742647777899</v>
      </c>
      <c r="E5109">
        <v>1.90812309394164</v>
      </c>
      <c r="F5109">
        <v>0.932154243298838</v>
      </c>
      <c r="G5109">
        <v>0.24505650551911801</v>
      </c>
      <c r="H5109">
        <v>0.56853109280435499</v>
      </c>
    </row>
    <row r="5110" spans="1:8">
      <c r="A5110" t="s">
        <v>5117</v>
      </c>
      <c r="B5110">
        <v>3.41855804404765</v>
      </c>
      <c r="C5110">
        <v>4.4181916288001304</v>
      </c>
      <c r="D5110">
        <v>2.7521356542126498</v>
      </c>
      <c r="E5110">
        <v>0.62290997888655697</v>
      </c>
      <c r="F5110">
        <v>-0.68290441060745899</v>
      </c>
      <c r="G5110">
        <v>0.50353450102636998</v>
      </c>
      <c r="H5110">
        <v>0.79257574961650101</v>
      </c>
    </row>
    <row r="5111" spans="1:8">
      <c r="A5111" t="s">
        <v>5118</v>
      </c>
      <c r="B5111">
        <v>455.80633737637402</v>
      </c>
      <c r="C5111">
        <v>406.96259453270898</v>
      </c>
      <c r="D5111">
        <v>488.36883260548399</v>
      </c>
      <c r="E5111">
        <v>1.2000337111233701</v>
      </c>
      <c r="F5111">
        <v>0.26307493432328399</v>
      </c>
      <c r="G5111">
        <v>0.35135342089292898</v>
      </c>
      <c r="H5111">
        <v>0.66834313971316694</v>
      </c>
    </row>
    <row r="5112" spans="1:8">
      <c r="A5112" t="s">
        <v>5119</v>
      </c>
      <c r="B5112">
        <v>189.69175049544401</v>
      </c>
      <c r="C5112">
        <v>217.207124456944</v>
      </c>
      <c r="D5112">
        <v>171.34816785444499</v>
      </c>
      <c r="E5112">
        <v>0.78886992442280901</v>
      </c>
      <c r="F5112">
        <v>-0.34214065885742601</v>
      </c>
      <c r="G5112">
        <v>0.248710110781621</v>
      </c>
      <c r="H5112">
        <v>0.57251941777131099</v>
      </c>
    </row>
    <row r="5113" spans="1:8">
      <c r="A5113" t="s">
        <v>5120</v>
      </c>
      <c r="B5113">
        <v>2331.2967518015198</v>
      </c>
      <c r="C5113">
        <v>2166.90038476981</v>
      </c>
      <c r="D5113">
        <v>2440.89432982266</v>
      </c>
      <c r="E5113">
        <v>1.1264451042505801</v>
      </c>
      <c r="F5113">
        <v>0.17177700753231501</v>
      </c>
      <c r="G5113">
        <v>0.47339447603687301</v>
      </c>
      <c r="H5113">
        <v>0.76956219127515701</v>
      </c>
    </row>
    <row r="5114" spans="1:8">
      <c r="A5114" t="s">
        <v>5121</v>
      </c>
      <c r="B5114">
        <v>960.09962903551195</v>
      </c>
      <c r="C5114">
        <v>771.95961456500697</v>
      </c>
      <c r="D5114">
        <v>1085.5263053491799</v>
      </c>
      <c r="E5114">
        <v>1.4061957191385801</v>
      </c>
      <c r="F5114">
        <v>0.49179740762495699</v>
      </c>
      <c r="G5114">
        <v>7.07498546548984E-2</v>
      </c>
      <c r="H5114">
        <v>0.30327448390524703</v>
      </c>
    </row>
    <row r="5115" spans="1:8">
      <c r="A5115" t="s">
        <v>5122</v>
      </c>
      <c r="B5115">
        <v>849.40575817708304</v>
      </c>
      <c r="C5115">
        <v>811.66382885508597</v>
      </c>
      <c r="D5115">
        <v>874.567044391747</v>
      </c>
      <c r="E5115">
        <v>1.07749909913491</v>
      </c>
      <c r="F5115">
        <v>0.107686663120276</v>
      </c>
      <c r="G5115">
        <v>0.69778957884755199</v>
      </c>
      <c r="H5115">
        <v>0.90355153666150201</v>
      </c>
    </row>
    <row r="5116" spans="1:8">
      <c r="A5116" t="s">
        <v>5123</v>
      </c>
      <c r="B5116">
        <v>2965.3251338875898</v>
      </c>
      <c r="C5116">
        <v>2190.7090587207199</v>
      </c>
      <c r="D5116">
        <v>3481.73585066551</v>
      </c>
      <c r="E5116">
        <v>1.58931914614837</v>
      </c>
      <c r="F5116">
        <v>0.66840885680328199</v>
      </c>
      <c r="G5116">
        <v>1.1360796118649199E-2</v>
      </c>
      <c r="H5116">
        <v>0.11174111674199499</v>
      </c>
    </row>
    <row r="5117" spans="1:8">
      <c r="A5117" t="s">
        <v>5124</v>
      </c>
      <c r="B5117">
        <v>13551.8495748804</v>
      </c>
      <c r="C5117">
        <v>12136.313404197201</v>
      </c>
      <c r="D5117">
        <v>14495.540355335899</v>
      </c>
      <c r="E5117">
        <v>1.19439403652206</v>
      </c>
      <c r="F5117">
        <v>0.256278867385552</v>
      </c>
      <c r="G5117">
        <v>0.77138891665711395</v>
      </c>
      <c r="H5117">
        <v>0.93365798446145198</v>
      </c>
    </row>
    <row r="5118" spans="1:8">
      <c r="A5118" t="s">
        <v>5125</v>
      </c>
      <c r="B5118">
        <v>228.95874107664699</v>
      </c>
      <c r="C5118">
        <v>280.32759335803598</v>
      </c>
      <c r="D5118">
        <v>194.71283955572099</v>
      </c>
      <c r="E5118">
        <v>0.69459034418717602</v>
      </c>
      <c r="F5118">
        <v>-0.52576573958069295</v>
      </c>
      <c r="G5118">
        <v>6.0335122092284497E-2</v>
      </c>
      <c r="H5118">
        <v>0.28102704420590302</v>
      </c>
    </row>
    <row r="5119" spans="1:8">
      <c r="A5119" t="s">
        <v>5126</v>
      </c>
      <c r="B5119">
        <v>276.41133889928301</v>
      </c>
      <c r="C5119">
        <v>168.13254380342499</v>
      </c>
      <c r="D5119">
        <v>348.59720229652203</v>
      </c>
      <c r="E5119">
        <v>2.0733475769217602</v>
      </c>
      <c r="F5119">
        <v>1.0519619907683899</v>
      </c>
      <c r="G5119">
        <v>5.0447374464633599E-4</v>
      </c>
      <c r="H5119">
        <v>1.45647175343227E-2</v>
      </c>
    </row>
    <row r="5120" spans="1:8">
      <c r="A5120" t="s">
        <v>5127</v>
      </c>
      <c r="B5120">
        <v>1043.3577175574801</v>
      </c>
      <c r="C5120">
        <v>909.92395981904701</v>
      </c>
      <c r="D5120">
        <v>1132.3135560497701</v>
      </c>
      <c r="E5120">
        <v>1.24440459428604</v>
      </c>
      <c r="F5120">
        <v>0.31545562636025098</v>
      </c>
      <c r="G5120">
        <v>0.254877012973108</v>
      </c>
      <c r="H5120">
        <v>0.5768769392616</v>
      </c>
    </row>
    <row r="5121" spans="1:8">
      <c r="A5121" t="s">
        <v>5128</v>
      </c>
      <c r="B5121">
        <v>370.54987455284902</v>
      </c>
      <c r="C5121">
        <v>310.87053268473602</v>
      </c>
      <c r="D5121">
        <v>410.33610246492498</v>
      </c>
      <c r="E5121">
        <v>1.31995817976437</v>
      </c>
      <c r="F5121">
        <v>0.400492221400154</v>
      </c>
      <c r="G5121">
        <v>0.19230410311252599</v>
      </c>
      <c r="H5121">
        <v>0.51050570241886695</v>
      </c>
    </row>
    <row r="5122" spans="1:8">
      <c r="A5122" t="s">
        <v>5129</v>
      </c>
      <c r="B5122">
        <v>3.4276590490918499</v>
      </c>
      <c r="C5122">
        <v>1.4137569125654701</v>
      </c>
      <c r="D5122">
        <v>4.7702604734427796</v>
      </c>
      <c r="E5122">
        <v>3.3741730498678502</v>
      </c>
      <c r="F5122">
        <v>1.75453396644824</v>
      </c>
      <c r="G5122">
        <v>0.34996774755139298</v>
      </c>
      <c r="H5122">
        <v>0.66668342759350296</v>
      </c>
    </row>
    <row r="5123" spans="1:8">
      <c r="A5123" t="s">
        <v>5130</v>
      </c>
      <c r="B5123">
        <v>126.22509161959</v>
      </c>
      <c r="C5123">
        <v>181.73774003950399</v>
      </c>
      <c r="D5123">
        <v>89.216659339647293</v>
      </c>
      <c r="E5123">
        <v>0.490908819050212</v>
      </c>
      <c r="F5123">
        <v>-1.0264730103066</v>
      </c>
      <c r="G5123">
        <v>4.1160965024206103E-2</v>
      </c>
      <c r="H5123">
        <v>0.229072529876053</v>
      </c>
    </row>
    <row r="5124" spans="1:8">
      <c r="A5124" t="s">
        <v>5131</v>
      </c>
      <c r="B5124">
        <v>119.77080139215801</v>
      </c>
      <c r="C5124">
        <v>129.25020316721299</v>
      </c>
      <c r="D5124">
        <v>113.451200208787</v>
      </c>
      <c r="E5124">
        <v>0.87776419246330395</v>
      </c>
      <c r="F5124">
        <v>-0.188094676830727</v>
      </c>
      <c r="G5124">
        <v>0.51577600106167198</v>
      </c>
      <c r="H5124">
        <v>0.79963744699203299</v>
      </c>
    </row>
    <row r="5125" spans="1:8">
      <c r="A5125" t="s">
        <v>5132</v>
      </c>
      <c r="B5125">
        <v>589.73071262885605</v>
      </c>
      <c r="C5125">
        <v>626.14640908448803</v>
      </c>
      <c r="D5125">
        <v>565.45358165843504</v>
      </c>
      <c r="E5125">
        <v>0.90306927174621399</v>
      </c>
      <c r="F5125">
        <v>-0.147091438109617</v>
      </c>
      <c r="G5125">
        <v>0.57586431055104703</v>
      </c>
      <c r="H5125">
        <v>0.83999967737230796</v>
      </c>
    </row>
    <row r="5126" spans="1:8">
      <c r="A5126" t="s">
        <v>5133</v>
      </c>
      <c r="B5126">
        <v>203.79319871620001</v>
      </c>
      <c r="C5126">
        <v>226.51476001873201</v>
      </c>
      <c r="D5126">
        <v>188.64549118117799</v>
      </c>
      <c r="E5126">
        <v>0.83281765464457003</v>
      </c>
      <c r="F5126">
        <v>-0.26392744267870699</v>
      </c>
      <c r="G5126">
        <v>0.37662062354015202</v>
      </c>
      <c r="H5126">
        <v>0.69233672475241004</v>
      </c>
    </row>
    <row r="5127" spans="1:8">
      <c r="A5127" t="s">
        <v>5134</v>
      </c>
      <c r="B5127">
        <v>3882.6275551297799</v>
      </c>
      <c r="C5127">
        <v>4746.8429139387799</v>
      </c>
      <c r="D5127">
        <v>3306.4839825904501</v>
      </c>
      <c r="E5127">
        <v>0.69656486269667495</v>
      </c>
      <c r="F5127">
        <v>-0.52167039499142698</v>
      </c>
      <c r="G5127">
        <v>4.2822398838182299E-2</v>
      </c>
      <c r="H5127">
        <v>0.234153453579825</v>
      </c>
    </row>
    <row r="5128" spans="1:8">
      <c r="A5128" t="s">
        <v>5135</v>
      </c>
      <c r="B5128">
        <v>586.262383120202</v>
      </c>
      <c r="C5128">
        <v>515.50664639205797</v>
      </c>
      <c r="D5128">
        <v>633.43287427229802</v>
      </c>
      <c r="E5128">
        <v>1.2287579194285601</v>
      </c>
      <c r="F5128">
        <v>0.29720071486370703</v>
      </c>
      <c r="G5128">
        <v>0.29904376376104602</v>
      </c>
      <c r="H5128">
        <v>0.61630339130449097</v>
      </c>
    </row>
    <row r="5129" spans="1:8">
      <c r="A5129" t="s">
        <v>5136</v>
      </c>
      <c r="B5129">
        <v>318.21534312980702</v>
      </c>
      <c r="C5129">
        <v>260.45136678536102</v>
      </c>
      <c r="D5129">
        <v>356.72466069277101</v>
      </c>
      <c r="E5129">
        <v>1.36964019461932</v>
      </c>
      <c r="F5129">
        <v>0.453796946021579</v>
      </c>
      <c r="G5129">
        <v>0.115904002102522</v>
      </c>
      <c r="H5129">
        <v>0.39379956437348901</v>
      </c>
    </row>
    <row r="5130" spans="1:8">
      <c r="A5130" t="s">
        <v>5137</v>
      </c>
      <c r="B5130">
        <v>1573.4529745438399</v>
      </c>
      <c r="C5130">
        <v>1184.4630466585299</v>
      </c>
      <c r="D5130">
        <v>1832.7795931340499</v>
      </c>
      <c r="E5130">
        <v>1.5473505892011501</v>
      </c>
      <c r="F5130">
        <v>0.62980011081266496</v>
      </c>
      <c r="G5130">
        <v>2.0242558346218499E-2</v>
      </c>
      <c r="H5130">
        <v>0.154337627954267</v>
      </c>
    </row>
    <row r="5131" spans="1:8">
      <c r="A5131" t="s">
        <v>5138</v>
      </c>
      <c r="B5131">
        <v>0.18253656893446801</v>
      </c>
      <c r="C5131">
        <v>0</v>
      </c>
      <c r="D5131">
        <v>0.30422761489078098</v>
      </c>
      <c r="E5131" t="s">
        <v>1036</v>
      </c>
      <c r="F5131" t="s">
        <v>1036</v>
      </c>
      <c r="G5131">
        <v>1</v>
      </c>
      <c r="H5131">
        <v>1</v>
      </c>
    </row>
    <row r="5132" spans="1:8">
      <c r="A5132" t="s">
        <v>5139</v>
      </c>
      <c r="B5132">
        <v>197.98285527972001</v>
      </c>
      <c r="C5132">
        <v>168.39792514007999</v>
      </c>
      <c r="D5132">
        <v>217.70614203948</v>
      </c>
      <c r="E5132">
        <v>1.29280774604784</v>
      </c>
      <c r="F5132">
        <v>0.37050774734786301</v>
      </c>
      <c r="G5132">
        <v>0.24744688276024901</v>
      </c>
      <c r="H5132">
        <v>0.57144837721852104</v>
      </c>
    </row>
    <row r="5133" spans="1:8">
      <c r="A5133" t="s">
        <v>5140</v>
      </c>
      <c r="B5133">
        <v>1498.61130881947</v>
      </c>
      <c r="C5133">
        <v>1558.6438508655699</v>
      </c>
      <c r="D5133">
        <v>1458.5896141220701</v>
      </c>
      <c r="E5133">
        <v>0.935806863968353</v>
      </c>
      <c r="F5133">
        <v>-9.5717284251986806E-2</v>
      </c>
      <c r="G5133">
        <v>0.722733764493802</v>
      </c>
      <c r="H5133">
        <v>0.91477947186358799</v>
      </c>
    </row>
    <row r="5134" spans="1:8">
      <c r="A5134" t="s">
        <v>5141</v>
      </c>
      <c r="B5134">
        <v>7373.54038497083</v>
      </c>
      <c r="C5134">
        <v>11523.2923130857</v>
      </c>
      <c r="D5134">
        <v>4607.0390995609296</v>
      </c>
      <c r="E5134">
        <v>0.399802328569696</v>
      </c>
      <c r="F5134">
        <v>-1.32264122008804</v>
      </c>
      <c r="G5134" s="4">
        <v>4.3713395192362599E-5</v>
      </c>
      <c r="H5134">
        <v>2.2587493004279698E-3</v>
      </c>
    </row>
    <row r="5135" spans="1:8">
      <c r="A5135" t="s">
        <v>5142</v>
      </c>
      <c r="B5135">
        <v>1607.5228365364901</v>
      </c>
      <c r="C5135">
        <v>1992.8714837744401</v>
      </c>
      <c r="D5135">
        <v>1350.62373837785</v>
      </c>
      <c r="E5135">
        <v>0.67772746480360502</v>
      </c>
      <c r="F5135">
        <v>-0.56122285725093202</v>
      </c>
      <c r="G5135">
        <v>2.9218611804369202E-2</v>
      </c>
      <c r="H5135">
        <v>0.19016418804010299</v>
      </c>
    </row>
    <row r="5136" spans="1:8">
      <c r="A5136" t="s">
        <v>5143</v>
      </c>
      <c r="B5136">
        <v>4379.7393217599301</v>
      </c>
      <c r="C5136">
        <v>6127.1524549513497</v>
      </c>
      <c r="D5136">
        <v>3214.79723296565</v>
      </c>
      <c r="E5136">
        <v>0.524680470512493</v>
      </c>
      <c r="F5136">
        <v>-0.93048900343748198</v>
      </c>
      <c r="G5136">
        <v>4.6586730827683298E-3</v>
      </c>
      <c r="H5136">
        <v>6.55037669819548E-2</v>
      </c>
    </row>
    <row r="5137" spans="1:8">
      <c r="A5137" t="s">
        <v>5144</v>
      </c>
      <c r="B5137">
        <v>34.6056068556138</v>
      </c>
      <c r="C5137">
        <v>31.840895933548801</v>
      </c>
      <c r="D5137">
        <v>36.448747470323902</v>
      </c>
      <c r="E5137">
        <v>1.1447148832241301</v>
      </c>
      <c r="F5137">
        <v>0.1949883076841</v>
      </c>
      <c r="G5137">
        <v>0.75152642162114702</v>
      </c>
      <c r="H5137">
        <v>0.927046920538803</v>
      </c>
    </row>
    <row r="5138" spans="1:8">
      <c r="A5138" t="s">
        <v>5145</v>
      </c>
      <c r="B5138">
        <v>64.217502793466906</v>
      </c>
      <c r="C5138">
        <v>60.354075661349</v>
      </c>
      <c r="D5138">
        <v>66.793120881545605</v>
      </c>
      <c r="E5138">
        <v>1.10668782761792</v>
      </c>
      <c r="F5138">
        <v>0.14624832685184599</v>
      </c>
      <c r="G5138">
        <v>0.72493282255854397</v>
      </c>
      <c r="H5138">
        <v>0.91523741452676299</v>
      </c>
    </row>
    <row r="5139" spans="1:8">
      <c r="A5139" t="s">
        <v>5146</v>
      </c>
      <c r="B5139">
        <v>1592.6037977863</v>
      </c>
      <c r="C5139">
        <v>1468.3643811474601</v>
      </c>
      <c r="D5139">
        <v>1675.4300755455199</v>
      </c>
      <c r="E5139">
        <v>1.1410179224289301</v>
      </c>
      <c r="F5139">
        <v>0.19032145279773</v>
      </c>
      <c r="G5139">
        <v>0.70279181735059304</v>
      </c>
      <c r="H5139">
        <v>0.90582056458520799</v>
      </c>
    </row>
    <row r="5140" spans="1:8">
      <c r="A5140" t="s">
        <v>5147</v>
      </c>
      <c r="B5140">
        <v>350.73814293547798</v>
      </c>
      <c r="C5140">
        <v>265.48073045170202</v>
      </c>
      <c r="D5140">
        <v>407.576417924662</v>
      </c>
      <c r="E5140">
        <v>1.5352391762339599</v>
      </c>
      <c r="F5140">
        <v>0.61846343180833396</v>
      </c>
      <c r="G5140">
        <v>0.62267878938472399</v>
      </c>
      <c r="H5140">
        <v>0.86190526653380894</v>
      </c>
    </row>
    <row r="5141" spans="1:8">
      <c r="A5141" t="s">
        <v>5148</v>
      </c>
      <c r="B5141">
        <v>324.61428489961003</v>
      </c>
      <c r="C5141">
        <v>245.36163175374301</v>
      </c>
      <c r="D5141">
        <v>377.44938699685503</v>
      </c>
      <c r="E5141">
        <v>1.53833908056041</v>
      </c>
      <c r="F5141">
        <v>0.62137353706138798</v>
      </c>
      <c r="G5141">
        <v>4.0526618179531598E-2</v>
      </c>
      <c r="H5141">
        <v>0.22731619182327301</v>
      </c>
    </row>
    <row r="5142" spans="1:8">
      <c r="A5142" t="s">
        <v>5149</v>
      </c>
      <c r="B5142">
        <v>11.995635882006599</v>
      </c>
      <c r="C5142">
        <v>10.7809028434769</v>
      </c>
      <c r="D5142">
        <v>12.805457907693</v>
      </c>
      <c r="E5142">
        <v>1.18779086442106</v>
      </c>
      <c r="F5142">
        <v>0.24828084167485501</v>
      </c>
      <c r="G5142">
        <v>0.80810788700019598</v>
      </c>
      <c r="H5142">
        <v>0.95150785462267096</v>
      </c>
    </row>
    <row r="5143" spans="1:8">
      <c r="A5143" t="s">
        <v>5150</v>
      </c>
      <c r="B5143">
        <v>69.163944797997502</v>
      </c>
      <c r="C5143">
        <v>70.488415525798104</v>
      </c>
      <c r="D5143">
        <v>68.280964312797195</v>
      </c>
      <c r="E5143">
        <v>0.96868348938567095</v>
      </c>
      <c r="F5143">
        <v>-4.5902742854459798E-2</v>
      </c>
      <c r="G5143">
        <v>0.91627042103876499</v>
      </c>
      <c r="H5143">
        <v>0.99101914903704102</v>
      </c>
    </row>
    <row r="5144" spans="1:8">
      <c r="A5144" t="s">
        <v>5151</v>
      </c>
      <c r="B5144">
        <v>339.48402723574299</v>
      </c>
      <c r="C5144">
        <v>334.35112831366598</v>
      </c>
      <c r="D5144">
        <v>342.90595985046099</v>
      </c>
      <c r="E5144">
        <v>1.02558636957483</v>
      </c>
      <c r="F5144">
        <v>3.6448993241802403E-2</v>
      </c>
      <c r="G5144">
        <v>0.96214854092050095</v>
      </c>
      <c r="H5144">
        <v>1</v>
      </c>
    </row>
    <row r="5145" spans="1:8">
      <c r="A5145" t="s">
        <v>5152</v>
      </c>
      <c r="B5145">
        <v>205.938113431163</v>
      </c>
      <c r="C5145">
        <v>181.77152076472601</v>
      </c>
      <c r="D5145">
        <v>222.04917520878701</v>
      </c>
      <c r="E5145">
        <v>1.2215839658193399</v>
      </c>
      <c r="F5145">
        <v>0.288753030946866</v>
      </c>
      <c r="G5145">
        <v>0.34025814692124701</v>
      </c>
      <c r="H5145">
        <v>0.65900921955886105</v>
      </c>
    </row>
    <row r="5146" spans="1:8">
      <c r="A5146" t="s">
        <v>5153</v>
      </c>
      <c r="B5146">
        <v>2.75895733864265</v>
      </c>
      <c r="C5146">
        <v>2.4447219664943098</v>
      </c>
      <c r="D5146">
        <v>2.9684475867415401</v>
      </c>
      <c r="E5146">
        <v>1.2142270685276499</v>
      </c>
      <c r="F5146">
        <v>0.280038240379476</v>
      </c>
      <c r="G5146">
        <v>1</v>
      </c>
      <c r="H5146">
        <v>1</v>
      </c>
    </row>
    <row r="5147" spans="1:8">
      <c r="A5147" t="s">
        <v>5154</v>
      </c>
      <c r="B5147">
        <v>35506.499829276399</v>
      </c>
      <c r="C5147">
        <v>65690.793995753294</v>
      </c>
      <c r="D5147">
        <v>15383.637051625199</v>
      </c>
      <c r="E5147">
        <v>0.23418254089940899</v>
      </c>
      <c r="F5147">
        <v>-2.0942945728345199</v>
      </c>
      <c r="G5147" s="4">
        <v>9.64234868266943E-16</v>
      </c>
      <c r="H5147" s="4">
        <v>6.2636697042620604E-13</v>
      </c>
    </row>
    <row r="5148" spans="1:8">
      <c r="A5148" t="s">
        <v>5155</v>
      </c>
      <c r="B5148">
        <v>307.85552290782402</v>
      </c>
      <c r="C5148">
        <v>561.62825161714295</v>
      </c>
      <c r="D5148">
        <v>138.67370376827699</v>
      </c>
      <c r="E5148">
        <v>0.246913689560635</v>
      </c>
      <c r="F5148">
        <v>-2.0179212692866302</v>
      </c>
      <c r="G5148" s="4">
        <v>1.64717075285444E-11</v>
      </c>
      <c r="H5148" s="4">
        <v>5.35001060527123E-9</v>
      </c>
    </row>
    <row r="5149" spans="1:8">
      <c r="A5149" t="s">
        <v>5156</v>
      </c>
      <c r="B5149">
        <v>1423.7668175670599</v>
      </c>
      <c r="C5149">
        <v>1638.6006868652901</v>
      </c>
      <c r="D5149">
        <v>1280.54423803491</v>
      </c>
      <c r="E5149">
        <v>0.78148645261747096</v>
      </c>
      <c r="F5149">
        <v>-0.35570723114546698</v>
      </c>
      <c r="G5149">
        <v>0.177424898734477</v>
      </c>
      <c r="H5149">
        <v>0.489198702113398</v>
      </c>
    </row>
    <row r="5150" spans="1:8">
      <c r="A5150" t="s">
        <v>5157</v>
      </c>
      <c r="B5150">
        <v>163.54115672251001</v>
      </c>
      <c r="C5150">
        <v>134.58194932796101</v>
      </c>
      <c r="D5150">
        <v>182.84729498554199</v>
      </c>
      <c r="E5150">
        <v>1.3586316433860199</v>
      </c>
      <c r="F5150">
        <v>0.44215436096566801</v>
      </c>
      <c r="G5150">
        <v>0.27551625244487998</v>
      </c>
      <c r="H5150">
        <v>0.59595413443440104</v>
      </c>
    </row>
    <row r="5151" spans="1:8">
      <c r="A5151" t="s">
        <v>5158</v>
      </c>
      <c r="B5151">
        <v>1601.30398561483</v>
      </c>
      <c r="C5151">
        <v>1714.3130993274401</v>
      </c>
      <c r="D5151">
        <v>1525.9645764730899</v>
      </c>
      <c r="E5151">
        <v>0.89013178343661703</v>
      </c>
      <c r="F5151">
        <v>-0.16790915292521799</v>
      </c>
      <c r="G5151">
        <v>0.50490454485091396</v>
      </c>
      <c r="H5151">
        <v>0.79354593318567102</v>
      </c>
    </row>
    <row r="5152" spans="1:8">
      <c r="A5152" t="s">
        <v>5159</v>
      </c>
      <c r="B5152">
        <v>2681.2873514000598</v>
      </c>
      <c r="C5152">
        <v>2889.09219324693</v>
      </c>
      <c r="D5152">
        <v>2542.75079016882</v>
      </c>
      <c r="E5152">
        <v>0.88012102767517697</v>
      </c>
      <c r="F5152">
        <v>-0.18422616884086099</v>
      </c>
      <c r="G5152">
        <v>0.47815247931424798</v>
      </c>
      <c r="H5152">
        <v>0.77342592271547705</v>
      </c>
    </row>
    <row r="5153" spans="1:8">
      <c r="A5153" t="s">
        <v>5160</v>
      </c>
      <c r="B5153">
        <v>545.93806615941105</v>
      </c>
      <c r="C5153">
        <v>609.11698511578595</v>
      </c>
      <c r="D5153">
        <v>503.81878685516</v>
      </c>
      <c r="E5153">
        <v>0.82712976187881304</v>
      </c>
      <c r="F5153">
        <v>-0.27381441466422302</v>
      </c>
      <c r="G5153">
        <v>0.30319671495855199</v>
      </c>
      <c r="H5153">
        <v>0.62045246069135496</v>
      </c>
    </row>
    <row r="5154" spans="1:8">
      <c r="A5154" t="s">
        <v>5161</v>
      </c>
      <c r="B5154">
        <v>4121.9144833199698</v>
      </c>
      <c r="C5154">
        <v>4111.53687392351</v>
      </c>
      <c r="D5154">
        <v>4128.8328895842797</v>
      </c>
      <c r="E5154">
        <v>1.0042067032818001</v>
      </c>
      <c r="F5154">
        <v>6.0562604302391004E-3</v>
      </c>
      <c r="G5154">
        <v>0.97550262651827802</v>
      </c>
      <c r="H5154">
        <v>1</v>
      </c>
    </row>
    <row r="5155" spans="1:8">
      <c r="A5155" t="s">
        <v>5162</v>
      </c>
      <c r="B5155">
        <v>8.8784869748040691</v>
      </c>
      <c r="C5155">
        <v>8.3361808769826293</v>
      </c>
      <c r="D5155">
        <v>9.2400243733516891</v>
      </c>
      <c r="E5155">
        <v>1.1084241704573301</v>
      </c>
      <c r="F5155">
        <v>0.14851007589111601</v>
      </c>
      <c r="G5155">
        <v>0.857184697020272</v>
      </c>
      <c r="H5155">
        <v>0.97160561714250304</v>
      </c>
    </row>
    <row r="5156" spans="1:8">
      <c r="A5156" t="s">
        <v>5163</v>
      </c>
      <c r="B5156">
        <v>825.49847568979396</v>
      </c>
      <c r="C5156">
        <v>829.87379890865498</v>
      </c>
      <c r="D5156">
        <v>822.58159354388704</v>
      </c>
      <c r="E5156">
        <v>0.99121287432576199</v>
      </c>
      <c r="F5156">
        <v>-1.2733168904702901E-2</v>
      </c>
      <c r="G5156">
        <v>0.989060586181152</v>
      </c>
      <c r="H5156">
        <v>1</v>
      </c>
    </row>
    <row r="5157" spans="1:8">
      <c r="A5157" t="s">
        <v>5164</v>
      </c>
      <c r="B5157">
        <v>0</v>
      </c>
      <c r="C5157">
        <v>0</v>
      </c>
      <c r="D5157">
        <v>0</v>
      </c>
      <c r="E5157" t="s">
        <v>26</v>
      </c>
      <c r="F5157" t="s">
        <v>26</v>
      </c>
      <c r="G5157" t="s">
        <v>26</v>
      </c>
      <c r="H5157" t="s">
        <v>26</v>
      </c>
    </row>
    <row r="5158" spans="1:8">
      <c r="A5158" t="s">
        <v>5165</v>
      </c>
      <c r="B5158">
        <v>1139.2507475223399</v>
      </c>
      <c r="C5158">
        <v>1084.3178726614799</v>
      </c>
      <c r="D5158">
        <v>1175.87266409625</v>
      </c>
      <c r="E5158">
        <v>1.0844353798301301</v>
      </c>
      <c r="F5158">
        <v>0.11694408714922901</v>
      </c>
      <c r="G5158">
        <v>0.71752074677530298</v>
      </c>
      <c r="H5158">
        <v>0.91333001653260903</v>
      </c>
    </row>
    <row r="5159" spans="1:8">
      <c r="A5159" t="s">
        <v>5166</v>
      </c>
      <c r="B5159">
        <v>370.90897641342298</v>
      </c>
      <c r="C5159">
        <v>384.54191403413699</v>
      </c>
      <c r="D5159">
        <v>361.82035133294602</v>
      </c>
      <c r="E5159">
        <v>0.94091264990381795</v>
      </c>
      <c r="F5159">
        <v>-8.7867299032323404E-2</v>
      </c>
      <c r="G5159">
        <v>0.70560928483598795</v>
      </c>
      <c r="H5159">
        <v>0.90775974894684497</v>
      </c>
    </row>
    <row r="5160" spans="1:8">
      <c r="A5160" t="s">
        <v>5167</v>
      </c>
      <c r="B5160">
        <v>1311.7142061248701</v>
      </c>
      <c r="C5160">
        <v>1325.2822455978601</v>
      </c>
      <c r="D5160">
        <v>1302.6688464762001</v>
      </c>
      <c r="E5160">
        <v>0.98293691838340602</v>
      </c>
      <c r="F5160">
        <v>-2.4829262711789899E-2</v>
      </c>
      <c r="G5160">
        <v>0.927320304483086</v>
      </c>
      <c r="H5160">
        <v>0.992800326960112</v>
      </c>
    </row>
    <row r="5161" spans="1:8">
      <c r="A5161" t="s">
        <v>5168</v>
      </c>
      <c r="B5161">
        <v>885.25860159181605</v>
      </c>
      <c r="C5161">
        <v>992.16634308939194</v>
      </c>
      <c r="D5161">
        <v>813.98677392676495</v>
      </c>
      <c r="E5161">
        <v>0.82041361269339796</v>
      </c>
      <c r="F5161">
        <v>-0.28557666498777501</v>
      </c>
      <c r="G5161">
        <v>0.27355371233270798</v>
      </c>
      <c r="H5161">
        <v>0.59273012518788204</v>
      </c>
    </row>
    <row r="5162" spans="1:8">
      <c r="A5162" t="s">
        <v>5169</v>
      </c>
      <c r="B5162">
        <v>335.19872367227902</v>
      </c>
      <c r="C5162">
        <v>405.64051849822499</v>
      </c>
      <c r="D5162">
        <v>288.23752712164799</v>
      </c>
      <c r="E5162">
        <v>0.710573806060525</v>
      </c>
      <c r="F5162">
        <v>-0.49294358742157601</v>
      </c>
      <c r="G5162">
        <v>8.4713802354995399E-2</v>
      </c>
      <c r="H5162">
        <v>0.33514059689284398</v>
      </c>
    </row>
    <row r="5163" spans="1:8">
      <c r="A5163" t="s">
        <v>5170</v>
      </c>
      <c r="B5163">
        <v>2283.3860325444102</v>
      </c>
      <c r="C5163">
        <v>2354.9091551459101</v>
      </c>
      <c r="D5163">
        <v>2235.7039508100802</v>
      </c>
      <c r="E5163">
        <v>0.94938012616098399</v>
      </c>
      <c r="F5163">
        <v>-7.4942245445581201E-2</v>
      </c>
      <c r="G5163">
        <v>0.82327233290150803</v>
      </c>
      <c r="H5163">
        <v>0.95807543434758102</v>
      </c>
    </row>
    <row r="5164" spans="1:8">
      <c r="A5164" t="s">
        <v>5171</v>
      </c>
      <c r="B5164">
        <v>19.501568175643399</v>
      </c>
      <c r="C5164">
        <v>15.581886330913701</v>
      </c>
      <c r="D5164">
        <v>22.1146894054631</v>
      </c>
      <c r="E5164">
        <v>1.4192562399578501</v>
      </c>
      <c r="F5164">
        <v>0.505135084636536</v>
      </c>
      <c r="G5164">
        <v>0.63962994416847496</v>
      </c>
      <c r="H5164">
        <v>0.87159988909844299</v>
      </c>
    </row>
    <row r="5165" spans="1:8">
      <c r="A5165" t="s">
        <v>5172</v>
      </c>
      <c r="B5165">
        <v>2.4976109732231202</v>
      </c>
      <c r="C5165">
        <v>1.5022173581173299</v>
      </c>
      <c r="D5165">
        <v>3.1612067166269799</v>
      </c>
      <c r="E5165">
        <v>2.1043603973454199</v>
      </c>
      <c r="F5165">
        <v>1.0733818048854999</v>
      </c>
      <c r="G5165">
        <v>0.59328230859101005</v>
      </c>
      <c r="H5165">
        <v>0.84711699840870502</v>
      </c>
    </row>
    <row r="5166" spans="1:8">
      <c r="A5166" t="s">
        <v>5173</v>
      </c>
      <c r="B5166">
        <v>695.27691856625404</v>
      </c>
      <c r="C5166">
        <v>726.81587107345604</v>
      </c>
      <c r="D5166">
        <v>674.250950228119</v>
      </c>
      <c r="E5166">
        <v>0.92767780267689803</v>
      </c>
      <c r="F5166">
        <v>-0.108304273578434</v>
      </c>
      <c r="G5166">
        <v>0.65024867069995995</v>
      </c>
      <c r="H5166">
        <v>0.87704777966039504</v>
      </c>
    </row>
    <row r="5167" spans="1:8">
      <c r="A5167" t="s">
        <v>5174</v>
      </c>
      <c r="B5167">
        <v>945.81022046252497</v>
      </c>
      <c r="C5167">
        <v>893.32878699678201</v>
      </c>
      <c r="D5167">
        <v>980.79784277301997</v>
      </c>
      <c r="E5167">
        <v>1.0979136204378801</v>
      </c>
      <c r="F5167">
        <v>0.13476455318823499</v>
      </c>
      <c r="G5167">
        <v>0.63420675029373597</v>
      </c>
      <c r="H5167">
        <v>0.86934101074237402</v>
      </c>
    </row>
    <row r="5168" spans="1:8">
      <c r="A5168" t="s">
        <v>5175</v>
      </c>
      <c r="B5168">
        <v>228.583543683351</v>
      </c>
      <c r="C5168">
        <v>294.28985180885201</v>
      </c>
      <c r="D5168">
        <v>184.779338266351</v>
      </c>
      <c r="E5168">
        <v>0.62788212753720596</v>
      </c>
      <c r="F5168">
        <v>-0.67143434783840905</v>
      </c>
      <c r="G5168">
        <v>1.6484368964160799E-2</v>
      </c>
      <c r="H5168">
        <v>0.13746143875634001</v>
      </c>
    </row>
    <row r="5169" spans="1:8">
      <c r="A5169" t="s">
        <v>5176</v>
      </c>
      <c r="B5169">
        <v>689.62657083449199</v>
      </c>
      <c r="C5169">
        <v>540.10505730420505</v>
      </c>
      <c r="D5169">
        <v>789.30757985468301</v>
      </c>
      <c r="E5169">
        <v>1.4613963879440599</v>
      </c>
      <c r="F5169">
        <v>0.54734754662723695</v>
      </c>
      <c r="G5169">
        <v>4.6798343675658799E-2</v>
      </c>
      <c r="H5169">
        <v>0.24496538317250599</v>
      </c>
    </row>
    <row r="5170" spans="1:8">
      <c r="A5170" t="s">
        <v>5177</v>
      </c>
      <c r="B5170">
        <v>1020.8401002497</v>
      </c>
      <c r="C5170">
        <v>1065.99535655105</v>
      </c>
      <c r="D5170">
        <v>990.73659604879799</v>
      </c>
      <c r="E5170">
        <v>0.92940047999294295</v>
      </c>
      <c r="F5170">
        <v>-0.10562770495236901</v>
      </c>
      <c r="G5170">
        <v>0.73265667643903998</v>
      </c>
      <c r="H5170">
        <v>0.91656546153802698</v>
      </c>
    </row>
    <row r="5171" spans="1:8">
      <c r="A5171" t="s">
        <v>5178</v>
      </c>
      <c r="B5171">
        <v>516.99010993422598</v>
      </c>
      <c r="C5171">
        <v>530.23609877641104</v>
      </c>
      <c r="D5171">
        <v>508.15945070610297</v>
      </c>
      <c r="E5171">
        <v>0.95836449438042104</v>
      </c>
      <c r="F5171">
        <v>-6.13536349348619E-2</v>
      </c>
      <c r="G5171">
        <v>0.81736801458043096</v>
      </c>
      <c r="H5171">
        <v>0.95526888231516804</v>
      </c>
    </row>
    <row r="5172" spans="1:8">
      <c r="A5172" t="s">
        <v>5179</v>
      </c>
      <c r="B5172">
        <v>157.184317972694</v>
      </c>
      <c r="C5172">
        <v>104.24327075252999</v>
      </c>
      <c r="D5172">
        <v>192.478349452803</v>
      </c>
      <c r="E5172">
        <v>1.8464342884035201</v>
      </c>
      <c r="F5172">
        <v>0.88474192028451304</v>
      </c>
      <c r="G5172">
        <v>4.6520521777185199E-3</v>
      </c>
      <c r="H5172">
        <v>6.55037669819548E-2</v>
      </c>
    </row>
    <row r="5173" spans="1:8">
      <c r="A5173" t="s">
        <v>5180</v>
      </c>
      <c r="B5173">
        <v>815.70392367437796</v>
      </c>
      <c r="C5173">
        <v>816.43908269862197</v>
      </c>
      <c r="D5173">
        <v>815.21381765821502</v>
      </c>
      <c r="E5173">
        <v>0.99849925724236799</v>
      </c>
      <c r="F5173">
        <v>-2.16674040103922E-3</v>
      </c>
      <c r="G5173">
        <v>1</v>
      </c>
      <c r="H5173">
        <v>1</v>
      </c>
    </row>
    <row r="5174" spans="1:8">
      <c r="A5174" t="s">
        <v>5181</v>
      </c>
      <c r="B5174">
        <v>773.770084250423</v>
      </c>
      <c r="C5174">
        <v>895.28937492897296</v>
      </c>
      <c r="D5174">
        <v>692.757223798057</v>
      </c>
      <c r="E5174">
        <v>0.77378023597455903</v>
      </c>
      <c r="F5174">
        <v>-0.37000421519596599</v>
      </c>
      <c r="G5174">
        <v>0.33742095736212102</v>
      </c>
      <c r="H5174">
        <v>0.65566453455708495</v>
      </c>
    </row>
    <row r="5175" spans="1:8">
      <c r="A5175" t="s">
        <v>5182</v>
      </c>
      <c r="B5175">
        <v>4002.6045216552998</v>
      </c>
      <c r="C5175">
        <v>3568.7539176414398</v>
      </c>
      <c r="D5175">
        <v>4291.8382576645399</v>
      </c>
      <c r="E5175">
        <v>1.20261535446551</v>
      </c>
      <c r="F5175">
        <v>0.26617528346188202</v>
      </c>
      <c r="G5175">
        <v>0.29147862157244903</v>
      </c>
      <c r="H5175">
        <v>0.60946432519233196</v>
      </c>
    </row>
    <row r="5176" spans="1:8">
      <c r="A5176" t="s">
        <v>5183</v>
      </c>
      <c r="B5176">
        <v>758.41136414601203</v>
      </c>
      <c r="C5176">
        <v>752.33427738260798</v>
      </c>
      <c r="D5176">
        <v>762.46275532161599</v>
      </c>
      <c r="E5176">
        <v>1.01346273623773</v>
      </c>
      <c r="F5176">
        <v>1.9293043680624601E-2</v>
      </c>
      <c r="G5176">
        <v>0.91933941467936497</v>
      </c>
      <c r="H5176">
        <v>0.99132634697247402</v>
      </c>
    </row>
    <row r="5177" spans="1:8">
      <c r="A5177" t="s">
        <v>5184</v>
      </c>
      <c r="B5177">
        <v>1738.8568787725101</v>
      </c>
      <c r="C5177">
        <v>1871.28996569374</v>
      </c>
      <c r="D5177">
        <v>1650.5681541583499</v>
      </c>
      <c r="E5177">
        <v>0.88204831128158701</v>
      </c>
      <c r="F5177">
        <v>-0.181070418086903</v>
      </c>
      <c r="G5177">
        <v>0.49237719617937797</v>
      </c>
      <c r="H5177">
        <v>0.78432143740029103</v>
      </c>
    </row>
    <row r="5178" spans="1:8">
      <c r="A5178" t="s">
        <v>5185</v>
      </c>
      <c r="B5178">
        <v>939.713945571061</v>
      </c>
      <c r="C5178">
        <v>927.36995637160703</v>
      </c>
      <c r="D5178">
        <v>947.94327170403096</v>
      </c>
      <c r="E5178">
        <v>1.02218458252941</v>
      </c>
      <c r="F5178">
        <v>3.1655736642405001E-2</v>
      </c>
      <c r="G5178">
        <v>0.88339565924108199</v>
      </c>
      <c r="H5178">
        <v>0.98102008656733497</v>
      </c>
    </row>
    <row r="5179" spans="1:8">
      <c r="A5179" t="s">
        <v>5186</v>
      </c>
      <c r="B5179">
        <v>283.89117454177102</v>
      </c>
      <c r="C5179">
        <v>211.98795816938301</v>
      </c>
      <c r="D5179">
        <v>331.82665212336201</v>
      </c>
      <c r="E5179">
        <v>1.5653089684378401</v>
      </c>
      <c r="F5179">
        <v>0.64644745155934802</v>
      </c>
      <c r="G5179">
        <v>3.65164201855597E-2</v>
      </c>
      <c r="H5179">
        <v>0.2144761894443</v>
      </c>
    </row>
    <row r="5180" spans="1:8">
      <c r="A5180" t="s">
        <v>5187</v>
      </c>
      <c r="B5180">
        <v>3852.0040209640902</v>
      </c>
      <c r="C5180">
        <v>3904.2260478545199</v>
      </c>
      <c r="D5180">
        <v>3817.1893363704698</v>
      </c>
      <c r="E5180">
        <v>0.97770705117551404</v>
      </c>
      <c r="F5180">
        <v>-3.2525837406018998E-2</v>
      </c>
      <c r="G5180">
        <v>0.89102321828045095</v>
      </c>
      <c r="H5180">
        <v>0.98386064145471297</v>
      </c>
    </row>
    <row r="5181" spans="1:8">
      <c r="A5181" t="s">
        <v>5188</v>
      </c>
      <c r="B5181">
        <v>1233.39264852523</v>
      </c>
      <c r="C5181">
        <v>981.404762841089</v>
      </c>
      <c r="D5181">
        <v>1401.3845723146701</v>
      </c>
      <c r="E5181">
        <v>1.4279374070467801</v>
      </c>
      <c r="F5181">
        <v>0.51393274090597696</v>
      </c>
      <c r="G5181">
        <v>0.22340131329926599</v>
      </c>
      <c r="H5181">
        <v>0.54829221351625002</v>
      </c>
    </row>
    <row r="5182" spans="1:8">
      <c r="A5182" t="s">
        <v>5189</v>
      </c>
      <c r="B5182">
        <v>581.63013218992796</v>
      </c>
      <c r="C5182">
        <v>941.35633425005904</v>
      </c>
      <c r="D5182">
        <v>341.81266414983997</v>
      </c>
      <c r="E5182">
        <v>0.36310656412818298</v>
      </c>
      <c r="F5182">
        <v>-1.46153508391867</v>
      </c>
      <c r="G5182" s="4">
        <v>8.2284509481738598E-8</v>
      </c>
      <c r="H5182" s="4">
        <v>1.2148185763485801E-5</v>
      </c>
    </row>
    <row r="5183" spans="1:8">
      <c r="A5183" t="s">
        <v>5190</v>
      </c>
      <c r="B5183">
        <v>8989.7611179042306</v>
      </c>
      <c r="C5183">
        <v>9487.2685722078695</v>
      </c>
      <c r="D5183">
        <v>8658.0894817017997</v>
      </c>
      <c r="E5183">
        <v>0.91260086249322803</v>
      </c>
      <c r="F5183">
        <v>-0.13194407762131199</v>
      </c>
      <c r="G5183">
        <v>0.63276905058257404</v>
      </c>
      <c r="H5183">
        <v>0.86886435139742801</v>
      </c>
    </row>
    <row r="5184" spans="1:8">
      <c r="A5184" t="s">
        <v>5191</v>
      </c>
      <c r="B5184">
        <v>511.68959996963298</v>
      </c>
      <c r="C5184">
        <v>474.80363755700898</v>
      </c>
      <c r="D5184">
        <v>536.28024157804896</v>
      </c>
      <c r="E5184">
        <v>1.12947795500758</v>
      </c>
      <c r="F5184">
        <v>0.175656112686183</v>
      </c>
      <c r="G5184">
        <v>0.544313629641344</v>
      </c>
      <c r="H5184">
        <v>0.81975158069293896</v>
      </c>
    </row>
    <row r="5185" spans="1:8">
      <c r="A5185" t="s">
        <v>5192</v>
      </c>
      <c r="B5185">
        <v>3760.9229673413902</v>
      </c>
      <c r="C5185">
        <v>2626.17188361845</v>
      </c>
      <c r="D5185">
        <v>4517.4236898233503</v>
      </c>
      <c r="E5185">
        <v>1.7201553782531001</v>
      </c>
      <c r="F5185">
        <v>0.78253888661968796</v>
      </c>
      <c r="G5185">
        <v>5.1584937993404498E-3</v>
      </c>
      <c r="H5185">
        <v>7.0695307427248E-2</v>
      </c>
    </row>
    <row r="5186" spans="1:8">
      <c r="A5186" t="s">
        <v>5193</v>
      </c>
      <c r="B5186">
        <v>754.95094879106796</v>
      </c>
      <c r="C5186">
        <v>845.72425319242302</v>
      </c>
      <c r="D5186">
        <v>694.43541252349803</v>
      </c>
      <c r="E5186">
        <v>0.82111327646352505</v>
      </c>
      <c r="F5186">
        <v>-0.28434683254427801</v>
      </c>
      <c r="G5186">
        <v>0.24613390362259799</v>
      </c>
      <c r="H5186">
        <v>0.56981959045849695</v>
      </c>
    </row>
    <row r="5187" spans="1:8">
      <c r="A5187" t="s">
        <v>5194</v>
      </c>
      <c r="B5187">
        <v>1.4058222954480799</v>
      </c>
      <c r="C5187">
        <v>2.0619301078576902</v>
      </c>
      <c r="D5187">
        <v>0.96841708717501196</v>
      </c>
      <c r="E5187">
        <v>0.46966533127603499</v>
      </c>
      <c r="F5187">
        <v>-1.09029499105554</v>
      </c>
      <c r="G5187">
        <v>0.64536377011285395</v>
      </c>
      <c r="H5187">
        <v>0.87448540898062199</v>
      </c>
    </row>
    <row r="5188" spans="1:8">
      <c r="A5188" t="s">
        <v>5195</v>
      </c>
      <c r="B5188">
        <v>1.58045087892248</v>
      </c>
      <c r="C5188">
        <v>1.5022173581173299</v>
      </c>
      <c r="D5188">
        <v>1.63260655945924</v>
      </c>
      <c r="E5188">
        <v>1.0867978263181</v>
      </c>
      <c r="F5188">
        <v>0.120083585170844</v>
      </c>
      <c r="G5188">
        <v>1</v>
      </c>
      <c r="H5188">
        <v>1</v>
      </c>
    </row>
    <row r="5189" spans="1:8">
      <c r="A5189" t="s">
        <v>5196</v>
      </c>
      <c r="B5189">
        <v>1462.6316940746599</v>
      </c>
      <c r="C5189">
        <v>827.33575203148598</v>
      </c>
      <c r="D5189">
        <v>1886.1623221034499</v>
      </c>
      <c r="E5189">
        <v>2.2798027493337001</v>
      </c>
      <c r="F5189">
        <v>1.1889090064652501</v>
      </c>
      <c r="G5189">
        <v>2.1296389465288399E-4</v>
      </c>
      <c r="H5189">
        <v>7.7719857284558004E-3</v>
      </c>
    </row>
    <row r="5190" spans="1:8">
      <c r="A5190" t="s">
        <v>5197</v>
      </c>
      <c r="B5190">
        <v>1116.64833424173</v>
      </c>
      <c r="C5190">
        <v>876.89929736810097</v>
      </c>
      <c r="D5190">
        <v>1276.48102549082</v>
      </c>
      <c r="E5190">
        <v>1.45567573075039</v>
      </c>
      <c r="F5190">
        <v>0.54168901368159805</v>
      </c>
      <c r="G5190">
        <v>4.7659154273689698E-2</v>
      </c>
      <c r="H5190">
        <v>0.24846340760758401</v>
      </c>
    </row>
    <row r="5191" spans="1:8">
      <c r="A5191" t="s">
        <v>5198</v>
      </c>
      <c r="B5191">
        <v>79.095921770527994</v>
      </c>
      <c r="C5191">
        <v>80.209403238917005</v>
      </c>
      <c r="D5191">
        <v>78.353600791601906</v>
      </c>
      <c r="E5191">
        <v>0.97686303136070796</v>
      </c>
      <c r="F5191">
        <v>-3.3771802733940398E-2</v>
      </c>
      <c r="G5191">
        <v>0.92740755479994996</v>
      </c>
      <c r="H5191">
        <v>0.992800326960112</v>
      </c>
    </row>
    <row r="5192" spans="1:8">
      <c r="A5192" t="s">
        <v>5199</v>
      </c>
      <c r="B5192">
        <v>2064.9378416289001</v>
      </c>
      <c r="C5192">
        <v>1656.45201830419</v>
      </c>
      <c r="D5192">
        <v>2337.2617238453699</v>
      </c>
      <c r="E5192">
        <v>1.41100478493676</v>
      </c>
      <c r="F5192">
        <v>0.49672288034682399</v>
      </c>
      <c r="G5192">
        <v>7.11538678429635E-2</v>
      </c>
      <c r="H5192">
        <v>0.30368956997890301</v>
      </c>
    </row>
    <row r="5193" spans="1:8">
      <c r="A5193" t="s">
        <v>5200</v>
      </c>
      <c r="B5193">
        <v>718.90916846191203</v>
      </c>
      <c r="C5193">
        <v>901.00555698095195</v>
      </c>
      <c r="D5193">
        <v>597.51157611588496</v>
      </c>
      <c r="E5193">
        <v>0.66316081125847803</v>
      </c>
      <c r="F5193">
        <v>-0.59256933997397498</v>
      </c>
      <c r="G5193">
        <v>2.79519177939399E-2</v>
      </c>
      <c r="H5193">
        <v>0.18583436856734301</v>
      </c>
    </row>
    <row r="5194" spans="1:8">
      <c r="A5194" t="s">
        <v>5201</v>
      </c>
      <c r="B5194">
        <v>254.62820569987801</v>
      </c>
      <c r="C5194">
        <v>205.00924426837199</v>
      </c>
      <c r="D5194">
        <v>287.70751332088201</v>
      </c>
      <c r="E5194">
        <v>1.4033880001247701</v>
      </c>
      <c r="F5194">
        <v>0.48891393160101998</v>
      </c>
      <c r="G5194">
        <v>0.108111287899522</v>
      </c>
      <c r="H5194">
        <v>0.37982202606559901</v>
      </c>
    </row>
    <row r="5195" spans="1:8">
      <c r="A5195" t="s">
        <v>5202</v>
      </c>
      <c r="B5195">
        <v>1066.9873205004601</v>
      </c>
      <c r="C5195">
        <v>557.05886874114003</v>
      </c>
      <c r="D5195">
        <v>1406.9396216733501</v>
      </c>
      <c r="E5195">
        <v>2.52565698281188</v>
      </c>
      <c r="F5195">
        <v>1.3366587156102001</v>
      </c>
      <c r="G5195" s="4">
        <v>3.0349530243120499E-6</v>
      </c>
      <c r="H5195">
        <v>2.3194182171683601E-4</v>
      </c>
    </row>
    <row r="5196" spans="1:8">
      <c r="A5196" t="s">
        <v>5203</v>
      </c>
      <c r="B5196">
        <v>603.38961655858895</v>
      </c>
      <c r="C5196">
        <v>617.28107575045794</v>
      </c>
      <c r="D5196">
        <v>594.12864376400898</v>
      </c>
      <c r="E5196">
        <v>0.96249288550065903</v>
      </c>
      <c r="F5196">
        <v>-5.5152218182956902E-2</v>
      </c>
      <c r="G5196">
        <v>0.83516596243836505</v>
      </c>
      <c r="H5196">
        <v>0.96229719763417798</v>
      </c>
    </row>
    <row r="5197" spans="1:8">
      <c r="A5197" t="s">
        <v>5204</v>
      </c>
      <c r="B5197">
        <v>319.52446414957899</v>
      </c>
      <c r="C5197">
        <v>196.79530456216401</v>
      </c>
      <c r="D5197">
        <v>401.34390387452299</v>
      </c>
      <c r="E5197">
        <v>2.0393977629062099</v>
      </c>
      <c r="F5197">
        <v>1.0281431851666001</v>
      </c>
      <c r="G5197">
        <v>1.32227578023927E-3</v>
      </c>
      <c r="H5197">
        <v>2.94835344143629E-2</v>
      </c>
    </row>
    <row r="5198" spans="1:8">
      <c r="A5198" t="s">
        <v>5205</v>
      </c>
      <c r="B5198">
        <v>4.1113052114257496</v>
      </c>
      <c r="C5198">
        <v>2.3562615209424398</v>
      </c>
      <c r="D5198">
        <v>5.2813343384146298</v>
      </c>
      <c r="E5198">
        <v>2.2414041444356401</v>
      </c>
      <c r="F5198">
        <v>1.1644028026211</v>
      </c>
      <c r="G5198">
        <v>0.40441512947180802</v>
      </c>
      <c r="H5198">
        <v>0.71625671590259299</v>
      </c>
    </row>
    <row r="5199" spans="1:8">
      <c r="A5199" t="s">
        <v>5206</v>
      </c>
      <c r="B5199">
        <v>488.92725652571698</v>
      </c>
      <c r="C5199">
        <v>401.68713830855501</v>
      </c>
      <c r="D5199">
        <v>547.08733533715895</v>
      </c>
      <c r="E5199">
        <v>1.36197374314961</v>
      </c>
      <c r="F5199">
        <v>0.445698890579805</v>
      </c>
      <c r="G5199">
        <v>0.115079823965032</v>
      </c>
      <c r="H5199">
        <v>0.39241917925293901</v>
      </c>
    </row>
    <row r="5200" spans="1:8">
      <c r="A5200" t="s">
        <v>5207</v>
      </c>
      <c r="B5200">
        <v>32849.551901943501</v>
      </c>
      <c r="C5200">
        <v>33378.155386014703</v>
      </c>
      <c r="D5200">
        <v>32497.149579229401</v>
      </c>
      <c r="E5200">
        <v>0.97360531771164205</v>
      </c>
      <c r="F5200">
        <v>-3.8591046992598903E-2</v>
      </c>
      <c r="G5200">
        <v>0.94486808189593197</v>
      </c>
      <c r="H5200">
        <v>1</v>
      </c>
    </row>
    <row r="5201" spans="1:8">
      <c r="A5201" t="s">
        <v>5208</v>
      </c>
      <c r="B5201">
        <v>95.396553548826105</v>
      </c>
      <c r="C5201">
        <v>64.066193941998606</v>
      </c>
      <c r="D5201">
        <v>116.283459953378</v>
      </c>
      <c r="E5201">
        <v>1.8150517893829199</v>
      </c>
      <c r="F5201">
        <v>0.86001071363146797</v>
      </c>
      <c r="G5201">
        <v>1.0412155906768999E-2</v>
      </c>
      <c r="H5201">
        <v>0.107210392735533</v>
      </c>
    </row>
    <row r="5202" spans="1:8">
      <c r="A5202" t="s">
        <v>5209</v>
      </c>
      <c r="B5202">
        <v>540.54984377606195</v>
      </c>
      <c r="C5202">
        <v>522.63494132400899</v>
      </c>
      <c r="D5202">
        <v>552.49311207743096</v>
      </c>
      <c r="E5202">
        <v>1.0571300699447701</v>
      </c>
      <c r="F5202">
        <v>8.0152897741839493E-2</v>
      </c>
      <c r="G5202">
        <v>0.77782421494952403</v>
      </c>
      <c r="H5202">
        <v>0.93742970321189401</v>
      </c>
    </row>
    <row r="5203" spans="1:8">
      <c r="A5203" t="s">
        <v>5210</v>
      </c>
      <c r="B5203">
        <v>441.22298567138301</v>
      </c>
      <c r="C5203">
        <v>414.26942057202803</v>
      </c>
      <c r="D5203">
        <v>459.19202907095399</v>
      </c>
      <c r="E5203">
        <v>1.1084381474184</v>
      </c>
      <c r="F5203">
        <v>0.148528267812438</v>
      </c>
      <c r="G5203">
        <v>0.58980998039056398</v>
      </c>
      <c r="H5203">
        <v>0.846345401505877</v>
      </c>
    </row>
    <row r="5204" spans="1:8">
      <c r="A5204" t="s">
        <v>5211</v>
      </c>
      <c r="B5204">
        <v>7515.6491014697403</v>
      </c>
      <c r="C5204">
        <v>8200.8381745861898</v>
      </c>
      <c r="D5204">
        <v>7058.8563860587801</v>
      </c>
      <c r="E5204">
        <v>0.86074816205173699</v>
      </c>
      <c r="F5204">
        <v>-0.21633689966338901</v>
      </c>
      <c r="G5204">
        <v>0.51835525280596395</v>
      </c>
      <c r="H5204">
        <v>0.80153195006606603</v>
      </c>
    </row>
    <row r="5205" spans="1:8">
      <c r="A5205" t="s">
        <v>5212</v>
      </c>
      <c r="B5205">
        <v>413.75112333874301</v>
      </c>
      <c r="C5205">
        <v>408.62083378682303</v>
      </c>
      <c r="D5205">
        <v>417.17131637335598</v>
      </c>
      <c r="E5205">
        <v>1.0209252242654701</v>
      </c>
      <c r="F5205">
        <v>2.98772026192692E-2</v>
      </c>
      <c r="G5205">
        <v>0.907421951594092</v>
      </c>
      <c r="H5205">
        <v>0.988758815208161</v>
      </c>
    </row>
    <row r="5206" spans="1:8">
      <c r="A5206" t="s">
        <v>5213</v>
      </c>
      <c r="B5206">
        <v>460.73903068516501</v>
      </c>
      <c r="C5206">
        <v>445.96073547463698</v>
      </c>
      <c r="D5206">
        <v>470.59122749218398</v>
      </c>
      <c r="E5206">
        <v>1.0552301807273099</v>
      </c>
      <c r="F5206">
        <v>7.7557732934602594E-2</v>
      </c>
      <c r="G5206">
        <v>0.82085905179883101</v>
      </c>
      <c r="H5206">
        <v>0.95737672530070705</v>
      </c>
    </row>
    <row r="5207" spans="1:8">
      <c r="A5207" t="s">
        <v>5214</v>
      </c>
      <c r="B5207">
        <v>301.96327849978297</v>
      </c>
      <c r="C5207">
        <v>307.45757646596502</v>
      </c>
      <c r="D5207">
        <v>298.30041318899498</v>
      </c>
      <c r="E5207">
        <v>0.97021649821667899</v>
      </c>
      <c r="F5207">
        <v>-4.3621382585085203E-2</v>
      </c>
      <c r="G5207">
        <v>0.84040606163684894</v>
      </c>
      <c r="H5207">
        <v>0.96320415071696797</v>
      </c>
    </row>
    <row r="5208" spans="1:8">
      <c r="A5208" t="s">
        <v>5215</v>
      </c>
      <c r="B5208">
        <v>440.39250279653697</v>
      </c>
      <c r="C5208">
        <v>380.51295512903101</v>
      </c>
      <c r="D5208">
        <v>480.312201241541</v>
      </c>
      <c r="E5208">
        <v>1.2622755540049</v>
      </c>
      <c r="F5208">
        <v>0.33602688417291698</v>
      </c>
      <c r="G5208">
        <v>0.23670680403608099</v>
      </c>
      <c r="H5208">
        <v>0.56221111481476604</v>
      </c>
    </row>
    <row r="5209" spans="1:8">
      <c r="A5209" t="s">
        <v>5216</v>
      </c>
      <c r="B5209">
        <v>491.36013360852598</v>
      </c>
      <c r="C5209">
        <v>562.60775738327197</v>
      </c>
      <c r="D5209">
        <v>443.86171775869599</v>
      </c>
      <c r="E5209">
        <v>0.78893636273898504</v>
      </c>
      <c r="F5209">
        <v>-0.34201916076211603</v>
      </c>
      <c r="G5209">
        <v>0.20418186104767899</v>
      </c>
      <c r="H5209">
        <v>0.52696280070151902</v>
      </c>
    </row>
    <row r="5210" spans="1:8">
      <c r="A5210" t="s">
        <v>5217</v>
      </c>
      <c r="B5210">
        <v>614.83177450219398</v>
      </c>
      <c r="C5210">
        <v>606.35381230857104</v>
      </c>
      <c r="D5210">
        <v>620.48374929794204</v>
      </c>
      <c r="E5210">
        <v>1.02330312220777</v>
      </c>
      <c r="F5210">
        <v>3.3233562609393301E-2</v>
      </c>
      <c r="G5210">
        <v>0.87495537852180405</v>
      </c>
      <c r="H5210">
        <v>0.97971254193006996</v>
      </c>
    </row>
    <row r="5211" spans="1:8">
      <c r="A5211" t="s">
        <v>5218</v>
      </c>
      <c r="B5211">
        <v>2297.5975345114498</v>
      </c>
      <c r="C5211">
        <v>2611.0822838521499</v>
      </c>
      <c r="D5211">
        <v>2088.60770161765</v>
      </c>
      <c r="E5211">
        <v>0.79990114234788101</v>
      </c>
      <c r="F5211">
        <v>-0.32210638270886899</v>
      </c>
      <c r="G5211">
        <v>0.384348165223515</v>
      </c>
      <c r="H5211">
        <v>0.69975495551904499</v>
      </c>
    </row>
    <row r="5212" spans="1:8">
      <c r="A5212" t="s">
        <v>5219</v>
      </c>
      <c r="B5212">
        <v>450.04600214006302</v>
      </c>
      <c r="C5212">
        <v>308.49498238495102</v>
      </c>
      <c r="D5212">
        <v>544.41334864347004</v>
      </c>
      <c r="E5212">
        <v>1.7647397193777801</v>
      </c>
      <c r="F5212">
        <v>0.81945541678080103</v>
      </c>
      <c r="G5212">
        <v>0.25114750903014499</v>
      </c>
      <c r="H5212">
        <v>0.57349854977378001</v>
      </c>
    </row>
    <row r="5213" spans="1:8">
      <c r="A5213" t="s">
        <v>5220</v>
      </c>
      <c r="B5213">
        <v>14.7568905942002</v>
      </c>
      <c r="C5213">
        <v>10.398110984840301</v>
      </c>
      <c r="D5213">
        <v>17.662743667106799</v>
      </c>
      <c r="E5213">
        <v>1.69864927320527</v>
      </c>
      <c r="F5213">
        <v>0.76438800435207799</v>
      </c>
      <c r="G5213">
        <v>0.176785701770002</v>
      </c>
      <c r="H5213">
        <v>0.487850432751882</v>
      </c>
    </row>
    <row r="5214" spans="1:8">
      <c r="A5214" t="s">
        <v>5221</v>
      </c>
      <c r="B5214">
        <v>24.4246799340774</v>
      </c>
      <c r="C5214">
        <v>36.526079115268899</v>
      </c>
      <c r="D5214">
        <v>16.357080479949701</v>
      </c>
      <c r="E5214">
        <v>0.44781922604750601</v>
      </c>
      <c r="F5214">
        <v>-1.1590116267058601</v>
      </c>
      <c r="G5214">
        <v>1.29333017769567E-2</v>
      </c>
      <c r="H5214">
        <v>0.118953124615817</v>
      </c>
    </row>
    <row r="5215" spans="1:8">
      <c r="A5215" t="s">
        <v>5222</v>
      </c>
      <c r="B5215">
        <v>578.67002228557101</v>
      </c>
      <c r="C5215">
        <v>693.21220709392799</v>
      </c>
      <c r="D5215">
        <v>502.30856574666598</v>
      </c>
      <c r="E5215">
        <v>0.72461009861963599</v>
      </c>
      <c r="F5215">
        <v>-0.46472318265544299</v>
      </c>
      <c r="G5215">
        <v>7.8916702236676003E-2</v>
      </c>
      <c r="H5215">
        <v>0.32193316742372402</v>
      </c>
    </row>
    <row r="5216" spans="1:8">
      <c r="A5216" t="s">
        <v>5223</v>
      </c>
      <c r="B5216">
        <v>477.12135527945799</v>
      </c>
      <c r="C5216">
        <v>537.32900276687496</v>
      </c>
      <c r="D5216">
        <v>436.98292362118002</v>
      </c>
      <c r="E5216">
        <v>0.81325020866362896</v>
      </c>
      <c r="F5216">
        <v>-0.298228807454409</v>
      </c>
      <c r="G5216">
        <v>0.25869463189765901</v>
      </c>
      <c r="H5216">
        <v>0.58101857078018904</v>
      </c>
    </row>
    <row r="5217" spans="1:8">
      <c r="A5217" t="s">
        <v>5224</v>
      </c>
      <c r="B5217">
        <v>818.89258307247098</v>
      </c>
      <c r="C5217">
        <v>813.74987839057906</v>
      </c>
      <c r="D5217">
        <v>822.32105286039905</v>
      </c>
      <c r="E5217">
        <v>1.01053293487032</v>
      </c>
      <c r="F5217">
        <v>1.5116342202340099E-2</v>
      </c>
      <c r="G5217">
        <v>0.97610217341565797</v>
      </c>
      <c r="H5217">
        <v>1</v>
      </c>
    </row>
    <row r="5218" spans="1:8">
      <c r="A5218" t="s">
        <v>5225</v>
      </c>
      <c r="B5218">
        <v>839.96754410097606</v>
      </c>
      <c r="C5218">
        <v>792.19290335241897</v>
      </c>
      <c r="D5218">
        <v>871.81730460001404</v>
      </c>
      <c r="E5218">
        <v>1.1005113791232399</v>
      </c>
      <c r="F5218">
        <v>0.13817406255777101</v>
      </c>
      <c r="G5218">
        <v>0.59914535122672996</v>
      </c>
      <c r="H5218">
        <v>0.84960668010671003</v>
      </c>
    </row>
    <row r="5219" spans="1:8">
      <c r="A5219" t="s">
        <v>5226</v>
      </c>
      <c r="B5219">
        <v>236.56579734830001</v>
      </c>
      <c r="C5219">
        <v>240.507578762241</v>
      </c>
      <c r="D5219">
        <v>233.93794307234</v>
      </c>
      <c r="E5219">
        <v>0.97268428827186404</v>
      </c>
      <c r="F5219">
        <v>-3.99564806879587E-2</v>
      </c>
      <c r="G5219">
        <v>0.88344529320226695</v>
      </c>
      <c r="H5219">
        <v>0.98102008656733497</v>
      </c>
    </row>
    <row r="5220" spans="1:8">
      <c r="A5220" t="s">
        <v>5227</v>
      </c>
      <c r="B5220">
        <v>5151.9785442674802</v>
      </c>
      <c r="C5220">
        <v>5703.3244417945998</v>
      </c>
      <c r="D5220">
        <v>4784.4146125827301</v>
      </c>
      <c r="E5220">
        <v>0.83888171914646903</v>
      </c>
      <c r="F5220">
        <v>-0.253460687357487</v>
      </c>
      <c r="G5220">
        <v>0.40312504647340303</v>
      </c>
      <c r="H5220">
        <v>0.71471078108385</v>
      </c>
    </row>
    <row r="5221" spans="1:8">
      <c r="A5221" t="s">
        <v>5228</v>
      </c>
      <c r="B5221">
        <v>3471.4652437600998</v>
      </c>
      <c r="C5221">
        <v>4912.6399599510496</v>
      </c>
      <c r="D5221">
        <v>2510.6820996328102</v>
      </c>
      <c r="E5221">
        <v>0.51106576506734802</v>
      </c>
      <c r="F5221">
        <v>-0.96841914260577899</v>
      </c>
      <c r="G5221">
        <v>5.2253885458496102E-2</v>
      </c>
      <c r="H5221">
        <v>0.25870116986479802</v>
      </c>
    </row>
    <row r="5222" spans="1:8">
      <c r="A5222" t="s">
        <v>5229</v>
      </c>
      <c r="B5222">
        <v>295.38182484948697</v>
      </c>
      <c r="C5222">
        <v>250.84295894543001</v>
      </c>
      <c r="D5222">
        <v>325.07440211885802</v>
      </c>
      <c r="E5222">
        <v>1.29592795223555</v>
      </c>
      <c r="F5222">
        <v>0.37398551309769001</v>
      </c>
      <c r="G5222">
        <v>0.209826000323874</v>
      </c>
      <c r="H5222">
        <v>0.53473114872651395</v>
      </c>
    </row>
    <row r="5223" spans="1:8">
      <c r="A5223" t="s">
        <v>5230</v>
      </c>
      <c r="B5223">
        <v>103.942531350054</v>
      </c>
      <c r="C5223">
        <v>94.523893255675404</v>
      </c>
      <c r="D5223">
        <v>110.221623412974</v>
      </c>
      <c r="E5223">
        <v>1.1660715573240099</v>
      </c>
      <c r="F5223">
        <v>0.22165632389761999</v>
      </c>
      <c r="G5223">
        <v>0.50568166400266801</v>
      </c>
      <c r="H5223">
        <v>0.79386578792023199</v>
      </c>
    </row>
    <row r="5224" spans="1:8">
      <c r="A5224" t="s">
        <v>5231</v>
      </c>
      <c r="B5224">
        <v>200.27859098623301</v>
      </c>
      <c r="C5224">
        <v>164.27406492436501</v>
      </c>
      <c r="D5224">
        <v>224.28160836081199</v>
      </c>
      <c r="E5224">
        <v>1.36528921022363</v>
      </c>
      <c r="F5224">
        <v>0.44920659067621399</v>
      </c>
      <c r="G5224">
        <v>0.142251221574936</v>
      </c>
      <c r="H5224">
        <v>0.43626833452557001</v>
      </c>
    </row>
    <row r="5225" spans="1:8">
      <c r="A5225" t="s">
        <v>5232</v>
      </c>
      <c r="B5225">
        <v>675.99432461591903</v>
      </c>
      <c r="C5225">
        <v>662.825289663224</v>
      </c>
      <c r="D5225">
        <v>684.77368125104897</v>
      </c>
      <c r="E5225">
        <v>1.03311338889766</v>
      </c>
      <c r="F5225">
        <v>4.69986052415877E-2</v>
      </c>
      <c r="G5225">
        <v>0.83826723734134001</v>
      </c>
      <c r="H5225">
        <v>0.96229719763417798</v>
      </c>
    </row>
    <row r="5226" spans="1:8">
      <c r="A5226" t="s">
        <v>5233</v>
      </c>
      <c r="B5226">
        <v>15025.9147760459</v>
      </c>
      <c r="C5226">
        <v>13514.3852648148</v>
      </c>
      <c r="D5226">
        <v>16033.601116866599</v>
      </c>
      <c r="E5226">
        <v>1.1864099478213599</v>
      </c>
      <c r="F5226">
        <v>0.24660259967892501</v>
      </c>
      <c r="G5226">
        <v>0.33601602307145501</v>
      </c>
      <c r="H5226">
        <v>0.65391254819417899</v>
      </c>
    </row>
    <row r="5227" spans="1:8">
      <c r="A5227" t="s">
        <v>5234</v>
      </c>
      <c r="B5227">
        <v>5412.5622684790396</v>
      </c>
      <c r="C5227">
        <v>4111.4146665690596</v>
      </c>
      <c r="D5227">
        <v>6279.9940030856897</v>
      </c>
      <c r="E5227">
        <v>1.5274533250440301</v>
      </c>
      <c r="F5227">
        <v>0.61112829575180305</v>
      </c>
      <c r="G5227">
        <v>1.7946189286945999E-2</v>
      </c>
      <c r="H5227">
        <v>0.14470649505875099</v>
      </c>
    </row>
    <row r="5228" spans="1:8">
      <c r="A5228" t="s">
        <v>5235</v>
      </c>
      <c r="B5228">
        <v>313.26163690078198</v>
      </c>
      <c r="C5228">
        <v>315.61683645184399</v>
      </c>
      <c r="D5228">
        <v>311.69150386674102</v>
      </c>
      <c r="E5228">
        <v>0.98756298102081097</v>
      </c>
      <c r="F5228">
        <v>-1.8055337080896999E-2</v>
      </c>
      <c r="G5228">
        <v>0.93743087116121904</v>
      </c>
      <c r="H5228">
        <v>0.99718681820161104</v>
      </c>
    </row>
    <row r="5229" spans="1:8">
      <c r="A5229" t="s">
        <v>5236</v>
      </c>
      <c r="B5229">
        <v>2.9352702114511202</v>
      </c>
      <c r="C5229">
        <v>3.0044347162346701</v>
      </c>
      <c r="D5229">
        <v>2.88916054159542</v>
      </c>
      <c r="E5229">
        <v>0.96163199219595197</v>
      </c>
      <c r="F5229">
        <v>-5.6443201526822702E-2</v>
      </c>
      <c r="G5229">
        <v>1</v>
      </c>
      <c r="H5229">
        <v>1</v>
      </c>
    </row>
    <row r="5230" spans="1:8">
      <c r="A5230" t="s">
        <v>5237</v>
      </c>
      <c r="B5230">
        <v>946.18720592420198</v>
      </c>
      <c r="C5230">
        <v>903.11894637661101</v>
      </c>
      <c r="D5230">
        <v>974.89937895593005</v>
      </c>
      <c r="E5230">
        <v>1.07948059651202</v>
      </c>
      <c r="F5230">
        <v>0.110337311384993</v>
      </c>
      <c r="G5230">
        <v>0.68472840271231405</v>
      </c>
      <c r="H5230">
        <v>0.89623125206915</v>
      </c>
    </row>
    <row r="5231" spans="1:8">
      <c r="A5231" t="s">
        <v>5238</v>
      </c>
      <c r="B5231">
        <v>613.98427694381996</v>
      </c>
      <c r="C5231">
        <v>632.93052353181702</v>
      </c>
      <c r="D5231">
        <v>601.353445885155</v>
      </c>
      <c r="E5231">
        <v>0.95010972536059901</v>
      </c>
      <c r="F5231">
        <v>-7.3833959241216898E-2</v>
      </c>
      <c r="G5231">
        <v>0.82127719139924904</v>
      </c>
      <c r="H5231">
        <v>0.95737672530070705</v>
      </c>
    </row>
    <row r="5232" spans="1:8">
      <c r="A5232" t="s">
        <v>5239</v>
      </c>
      <c r="B5232">
        <v>456.72402505431199</v>
      </c>
      <c r="C5232">
        <v>527.11586375445995</v>
      </c>
      <c r="D5232">
        <v>409.79613258754603</v>
      </c>
      <c r="E5232">
        <v>0.77743084730691503</v>
      </c>
      <c r="F5232">
        <v>-0.36321374206774099</v>
      </c>
      <c r="G5232">
        <v>0.18966910788430599</v>
      </c>
      <c r="H5232">
        <v>0.50625641250271303</v>
      </c>
    </row>
    <row r="5233" spans="1:8">
      <c r="A5233" t="s">
        <v>5240</v>
      </c>
      <c r="B5233">
        <v>506.47992533871502</v>
      </c>
      <c r="C5233">
        <v>518.308430573289</v>
      </c>
      <c r="D5233">
        <v>498.59425518233201</v>
      </c>
      <c r="E5233">
        <v>0.96196439373144604</v>
      </c>
      <c r="F5233">
        <v>-5.5944599995729198E-2</v>
      </c>
      <c r="G5233">
        <v>0.85134002999878</v>
      </c>
      <c r="H5233">
        <v>0.96852974341017095</v>
      </c>
    </row>
    <row r="5234" spans="1:8">
      <c r="A5234" t="s">
        <v>5241</v>
      </c>
      <c r="B5234">
        <v>68.293292215747499</v>
      </c>
      <c r="C5234">
        <v>39.382543016828997</v>
      </c>
      <c r="D5234">
        <v>87.567125015026406</v>
      </c>
      <c r="E5234">
        <v>2.2235010313479999</v>
      </c>
      <c r="F5234">
        <v>1.15283307386878</v>
      </c>
      <c r="G5234">
        <v>1.48637344574628E-3</v>
      </c>
      <c r="H5234">
        <v>3.1567783936896E-2</v>
      </c>
    </row>
    <row r="5235" spans="1:8">
      <c r="A5235" t="s">
        <v>5242</v>
      </c>
      <c r="B5235">
        <v>405.60929193995503</v>
      </c>
      <c r="C5235">
        <v>409.07598392836798</v>
      </c>
      <c r="D5235">
        <v>403.29816394768</v>
      </c>
      <c r="E5235">
        <v>0.98587592474825003</v>
      </c>
      <c r="F5235">
        <v>-2.05220040792299E-2</v>
      </c>
      <c r="G5235">
        <v>0.86593044057760904</v>
      </c>
      <c r="H5235">
        <v>0.97441853471212203</v>
      </c>
    </row>
    <row r="5236" spans="1:8">
      <c r="A5236" t="s">
        <v>5243</v>
      </c>
      <c r="B5236">
        <v>544.84661004020199</v>
      </c>
      <c r="C5236">
        <v>668.08303350846995</v>
      </c>
      <c r="D5236">
        <v>462.68899439468998</v>
      </c>
      <c r="E5236">
        <v>0.69256210858230705</v>
      </c>
      <c r="F5236">
        <v>-0.52998463783995697</v>
      </c>
      <c r="G5236">
        <v>4.3518089917109898E-2</v>
      </c>
      <c r="H5236">
        <v>0.23577440542247399</v>
      </c>
    </row>
    <row r="5237" spans="1:8">
      <c r="A5237" t="s">
        <v>5244</v>
      </c>
      <c r="B5237">
        <v>497.39150984429398</v>
      </c>
      <c r="C5237">
        <v>388.81374506452698</v>
      </c>
      <c r="D5237">
        <v>569.77668636413796</v>
      </c>
      <c r="E5237">
        <v>1.46542320994742</v>
      </c>
      <c r="F5237">
        <v>0.55131737094071198</v>
      </c>
      <c r="G5237">
        <v>5.594107322262E-2</v>
      </c>
      <c r="H5237">
        <v>0.27033724106637103</v>
      </c>
    </row>
    <row r="5238" spans="1:8">
      <c r="A5238" t="s">
        <v>5245</v>
      </c>
      <c r="B5238">
        <v>616.17521656783094</v>
      </c>
      <c r="C5238">
        <v>588.94159648123298</v>
      </c>
      <c r="D5238">
        <v>634.33096329222997</v>
      </c>
      <c r="E5238">
        <v>1.07706938528741</v>
      </c>
      <c r="F5238">
        <v>0.107111191930118</v>
      </c>
      <c r="G5238">
        <v>0.67390876129695299</v>
      </c>
      <c r="H5238">
        <v>0.89213599213063099</v>
      </c>
    </row>
    <row r="5239" spans="1:8">
      <c r="A5239" t="s">
        <v>5246</v>
      </c>
      <c r="B5239">
        <v>206.59515516242999</v>
      </c>
      <c r="C5239">
        <v>171.96207260605499</v>
      </c>
      <c r="D5239">
        <v>229.68387686668001</v>
      </c>
      <c r="E5239">
        <v>1.33566590228799</v>
      </c>
      <c r="F5239">
        <v>0.41755918341817599</v>
      </c>
      <c r="G5239">
        <v>0.170038191377092</v>
      </c>
      <c r="H5239">
        <v>0.48024699616764599</v>
      </c>
    </row>
    <row r="5240" spans="1:8">
      <c r="A5240" t="s">
        <v>5247</v>
      </c>
      <c r="B5240">
        <v>85.524608531934305</v>
      </c>
      <c r="C5240">
        <v>70.9596678299866</v>
      </c>
      <c r="D5240">
        <v>95.234568999899395</v>
      </c>
      <c r="E5240">
        <v>1.3420943461583501</v>
      </c>
      <c r="F5240">
        <v>0.42448609325974901</v>
      </c>
      <c r="G5240">
        <v>0.19953019263781299</v>
      </c>
      <c r="H5240">
        <v>0.51949824904818998</v>
      </c>
    </row>
    <row r="5241" spans="1:8">
      <c r="A5241" t="s">
        <v>5248</v>
      </c>
      <c r="B5241">
        <v>7.4572149979507198</v>
      </c>
      <c r="C5241">
        <v>6.9513740408463098</v>
      </c>
      <c r="D5241">
        <v>7.7944423026869902</v>
      </c>
      <c r="E5241">
        <v>1.12128080820954</v>
      </c>
      <c r="F5241">
        <v>0.16514762504688801</v>
      </c>
      <c r="G5241">
        <v>0.960788263997292</v>
      </c>
      <c r="H5241">
        <v>1</v>
      </c>
    </row>
    <row r="5242" spans="1:8">
      <c r="A5242" t="s">
        <v>5249</v>
      </c>
      <c r="B5242">
        <v>1731.764848064</v>
      </c>
      <c r="C5242">
        <v>1442.74792072783</v>
      </c>
      <c r="D5242">
        <v>1924.4427996214499</v>
      </c>
      <c r="E5242">
        <v>1.33387320956984</v>
      </c>
      <c r="F5242">
        <v>0.415621538622788</v>
      </c>
      <c r="G5242">
        <v>0.129073496378109</v>
      </c>
      <c r="H5242">
        <v>0.41693755965798002</v>
      </c>
    </row>
    <row r="5243" spans="1:8">
      <c r="A5243" t="s">
        <v>5250</v>
      </c>
      <c r="B5243">
        <v>7176.9008496384304</v>
      </c>
      <c r="C5243">
        <v>7837.0346500015303</v>
      </c>
      <c r="D5243">
        <v>6736.8116493963598</v>
      </c>
      <c r="E5243">
        <v>0.85961233428960804</v>
      </c>
      <c r="F5243">
        <v>-0.21824191122498801</v>
      </c>
      <c r="G5243">
        <v>0.65287727082024405</v>
      </c>
      <c r="H5243">
        <v>0.87770917865238096</v>
      </c>
    </row>
    <row r="5244" spans="1:8">
      <c r="A5244" t="s">
        <v>5251</v>
      </c>
      <c r="B5244">
        <v>1631.2499571521701</v>
      </c>
      <c r="C5244">
        <v>2432.3617588100101</v>
      </c>
      <c r="D5244">
        <v>1097.17542271362</v>
      </c>
      <c r="E5244">
        <v>0.45107411294378802</v>
      </c>
      <c r="F5244">
        <v>-1.1485636024440899</v>
      </c>
      <c r="G5244" s="4">
        <v>8.6917873883120799E-6</v>
      </c>
      <c r="H5244">
        <v>5.8814427994245103E-4</v>
      </c>
    </row>
    <row r="5245" spans="1:8">
      <c r="A5245" t="s">
        <v>5252</v>
      </c>
      <c r="B5245">
        <v>9.7005423379739302</v>
      </c>
      <c r="C5245">
        <v>16.672361753965301</v>
      </c>
      <c r="D5245">
        <v>5.0526627273130504</v>
      </c>
      <c r="E5245">
        <v>0.30305620774521302</v>
      </c>
      <c r="F5245">
        <v>-1.7223427001499101</v>
      </c>
      <c r="G5245">
        <v>9.1460212992628808E-3</v>
      </c>
      <c r="H5245">
        <v>0.101041759115666</v>
      </c>
    </row>
    <row r="5246" spans="1:8">
      <c r="A5246" t="s">
        <v>5253</v>
      </c>
      <c r="B5246">
        <v>868.86949068265699</v>
      </c>
      <c r="C5246">
        <v>824.82833307966996</v>
      </c>
      <c r="D5246">
        <v>898.23026241798198</v>
      </c>
      <c r="E5246">
        <v>1.0889905528150901</v>
      </c>
      <c r="F5246">
        <v>0.12299143847545101</v>
      </c>
      <c r="G5246">
        <v>0.67097633084697506</v>
      </c>
      <c r="H5246">
        <v>0.89006784667795502</v>
      </c>
    </row>
    <row r="5247" spans="1:8">
      <c r="A5247" t="s">
        <v>5254</v>
      </c>
      <c r="B5247">
        <v>731.61149256472697</v>
      </c>
      <c r="C5247">
        <v>900.188513975879</v>
      </c>
      <c r="D5247">
        <v>619.22681162395997</v>
      </c>
      <c r="E5247">
        <v>0.68788570617170997</v>
      </c>
      <c r="F5247">
        <v>-0.53975921722313602</v>
      </c>
      <c r="G5247">
        <v>5.9380302610797499E-2</v>
      </c>
      <c r="H5247">
        <v>0.27830768092333402</v>
      </c>
    </row>
    <row r="5248" spans="1:8">
      <c r="A5248" t="s">
        <v>5255</v>
      </c>
      <c r="B5248">
        <v>1331.0571727277099</v>
      </c>
      <c r="C5248">
        <v>930.15563839019399</v>
      </c>
      <c r="D5248">
        <v>1598.3248622860499</v>
      </c>
      <c r="E5248">
        <v>1.7183413144194299</v>
      </c>
      <c r="F5248">
        <v>0.78101662769468805</v>
      </c>
      <c r="G5248">
        <v>4.3936091304393101E-3</v>
      </c>
      <c r="H5248">
        <v>6.3139623363443503E-2</v>
      </c>
    </row>
    <row r="5249" spans="1:8">
      <c r="A5249" t="s">
        <v>5256</v>
      </c>
      <c r="B5249">
        <v>568.59157800393496</v>
      </c>
      <c r="C5249">
        <v>613.85040715277796</v>
      </c>
      <c r="D5249">
        <v>538.41902523803901</v>
      </c>
      <c r="E5249">
        <v>0.87711764782463597</v>
      </c>
      <c r="F5249">
        <v>-0.18915773049589099</v>
      </c>
      <c r="G5249">
        <v>0.43572676985293102</v>
      </c>
      <c r="H5249">
        <v>0.740963637948859</v>
      </c>
    </row>
    <row r="5250" spans="1:8">
      <c r="A5250" t="s">
        <v>5257</v>
      </c>
      <c r="B5250">
        <v>799.995094586459</v>
      </c>
      <c r="C5250">
        <v>854.60729890536095</v>
      </c>
      <c r="D5250">
        <v>763.58695837385801</v>
      </c>
      <c r="E5250">
        <v>0.89349454346096902</v>
      </c>
      <c r="F5250">
        <v>-0.16246917608040301</v>
      </c>
      <c r="G5250">
        <v>0.53761875492143396</v>
      </c>
      <c r="H5250">
        <v>0.81465235224330501</v>
      </c>
    </row>
    <row r="5251" spans="1:8">
      <c r="A5251" t="s">
        <v>5258</v>
      </c>
      <c r="B5251">
        <v>6342.02196855905</v>
      </c>
      <c r="C5251">
        <v>7264.9905412043099</v>
      </c>
      <c r="D5251">
        <v>5726.7095867955504</v>
      </c>
      <c r="E5251">
        <v>0.78826112082538702</v>
      </c>
      <c r="F5251">
        <v>-0.34325447622491501</v>
      </c>
      <c r="G5251">
        <v>0.47111508782859302</v>
      </c>
      <c r="H5251">
        <v>0.76893558053631705</v>
      </c>
    </row>
    <row r="5252" spans="1:8">
      <c r="A5252" t="s">
        <v>5259</v>
      </c>
      <c r="B5252">
        <v>743.32499035476303</v>
      </c>
      <c r="C5252">
        <v>831.77648668798702</v>
      </c>
      <c r="D5252">
        <v>684.35732613261303</v>
      </c>
      <c r="E5252">
        <v>0.82276589574877701</v>
      </c>
      <c r="F5252">
        <v>-0.28144610055517699</v>
      </c>
      <c r="G5252">
        <v>0.28748236339310501</v>
      </c>
      <c r="H5252">
        <v>0.60607963098392703</v>
      </c>
    </row>
    <row r="5253" spans="1:8">
      <c r="A5253" t="s">
        <v>5260</v>
      </c>
      <c r="B5253">
        <v>1334.46209689015</v>
      </c>
      <c r="C5253">
        <v>1028.68920177213</v>
      </c>
      <c r="D5253">
        <v>1538.31069363549</v>
      </c>
      <c r="E5253">
        <v>1.49540861417173</v>
      </c>
      <c r="F5253">
        <v>0.58053974869888503</v>
      </c>
      <c r="G5253">
        <v>3.7450676495973001E-2</v>
      </c>
      <c r="H5253">
        <v>0.21663365495800599</v>
      </c>
    </row>
    <row r="5254" spans="1:8">
      <c r="A5254" t="s">
        <v>5261</v>
      </c>
      <c r="B5254">
        <v>1983.5452173921201</v>
      </c>
      <c r="C5254">
        <v>2365.58546156486</v>
      </c>
      <c r="D5254">
        <v>1728.85172127696</v>
      </c>
      <c r="E5254">
        <v>0.73083460706311199</v>
      </c>
      <c r="F5254">
        <v>-0.45238314365839999</v>
      </c>
      <c r="G5254">
        <v>7.7706246056624406E-2</v>
      </c>
      <c r="H5254">
        <v>0.31968320100306002</v>
      </c>
    </row>
    <row r="5255" spans="1:8">
      <c r="A5255" t="s">
        <v>5262</v>
      </c>
      <c r="B5255">
        <v>815.53461626997705</v>
      </c>
      <c r="C5255">
        <v>884.71276665309495</v>
      </c>
      <c r="D5255">
        <v>769.41584934789796</v>
      </c>
      <c r="E5255">
        <v>0.86967870064612096</v>
      </c>
      <c r="F5255">
        <v>-0.201445593466102</v>
      </c>
      <c r="G5255">
        <v>0.47192250127896501</v>
      </c>
      <c r="H5255">
        <v>0.76928696820781906</v>
      </c>
    </row>
    <row r="5256" spans="1:8">
      <c r="A5256" t="s">
        <v>5263</v>
      </c>
      <c r="B5256">
        <v>810.59322706544594</v>
      </c>
      <c r="C5256">
        <v>592.87565407572902</v>
      </c>
      <c r="D5256">
        <v>955.73827572525704</v>
      </c>
      <c r="E5256">
        <v>1.6120383239808</v>
      </c>
      <c r="F5256">
        <v>0.68888604235211903</v>
      </c>
      <c r="G5256">
        <v>1.63439080600375E-2</v>
      </c>
      <c r="H5256">
        <v>0.136768739094901</v>
      </c>
    </row>
    <row r="5257" spans="1:8">
      <c r="A5257" t="s">
        <v>5264</v>
      </c>
      <c r="B5257">
        <v>449.59840201563901</v>
      </c>
      <c r="C5257">
        <v>464.60656689090803</v>
      </c>
      <c r="D5257">
        <v>439.592958765459</v>
      </c>
      <c r="E5257">
        <v>0.94616174219654803</v>
      </c>
      <c r="F5257">
        <v>-7.9841267856409506E-2</v>
      </c>
      <c r="G5257">
        <v>0.75896638546820205</v>
      </c>
      <c r="H5257">
        <v>0.92920715239728902</v>
      </c>
    </row>
    <row r="5258" spans="1:8">
      <c r="A5258" t="s">
        <v>5265</v>
      </c>
      <c r="B5258">
        <v>19003.314950968899</v>
      </c>
      <c r="C5258">
        <v>19735.841419189601</v>
      </c>
      <c r="D5258">
        <v>18514.963972155001</v>
      </c>
      <c r="E5258">
        <v>0.93813907291292697</v>
      </c>
      <c r="F5258">
        <v>-9.2126286294572701E-2</v>
      </c>
      <c r="G5258">
        <v>0.77857502416847701</v>
      </c>
      <c r="H5258">
        <v>0.93791723083073897</v>
      </c>
    </row>
    <row r="5259" spans="1:8">
      <c r="A5259" t="s">
        <v>5266</v>
      </c>
      <c r="B5259">
        <v>3.6993035134743502</v>
      </c>
      <c r="C5259">
        <v>3.1813556073383999</v>
      </c>
      <c r="D5259">
        <v>4.0446021175649802</v>
      </c>
      <c r="E5259">
        <v>1.27134549442864</v>
      </c>
      <c r="F5259">
        <v>0.346356143140301</v>
      </c>
      <c r="G5259">
        <v>0.88455968867618695</v>
      </c>
      <c r="H5259">
        <v>0.98137739729706697</v>
      </c>
    </row>
    <row r="5260" spans="1:8">
      <c r="A5260" t="s">
        <v>5267</v>
      </c>
      <c r="B5260">
        <v>5385.2884689619405</v>
      </c>
      <c r="C5260">
        <v>7299.2612613620104</v>
      </c>
      <c r="D5260">
        <v>4109.3066073618902</v>
      </c>
      <c r="E5260">
        <v>0.56297568482911298</v>
      </c>
      <c r="F5260">
        <v>-0.82885548187847002</v>
      </c>
      <c r="G5260">
        <v>3.6738179731103403E-2</v>
      </c>
      <c r="H5260">
        <v>0.214942231805029</v>
      </c>
    </row>
    <row r="5261" spans="1:8">
      <c r="A5261" t="s">
        <v>5268</v>
      </c>
      <c r="B5261">
        <v>142.71504180609401</v>
      </c>
      <c r="C5261">
        <v>119.707746561463</v>
      </c>
      <c r="D5261">
        <v>158.053238635848</v>
      </c>
      <c r="E5261">
        <v>1.3203259035094901</v>
      </c>
      <c r="F5261">
        <v>0.400894082116803</v>
      </c>
      <c r="G5261">
        <v>0.20973083864086101</v>
      </c>
      <c r="H5261">
        <v>0.53473114872651395</v>
      </c>
    </row>
    <row r="5262" spans="1:8">
      <c r="A5262" t="s">
        <v>5269</v>
      </c>
      <c r="B5262">
        <v>0</v>
      </c>
      <c r="C5262">
        <v>0</v>
      </c>
      <c r="D5262">
        <v>0</v>
      </c>
      <c r="E5262" t="s">
        <v>26</v>
      </c>
      <c r="F5262" t="s">
        <v>26</v>
      </c>
      <c r="G5262" t="s">
        <v>26</v>
      </c>
      <c r="H5262" t="s">
        <v>26</v>
      </c>
    </row>
    <row r="5263" spans="1:8">
      <c r="A5263" t="s">
        <v>5270</v>
      </c>
      <c r="B5263">
        <v>226.43960764470501</v>
      </c>
      <c r="C5263">
        <v>233.79102576535701</v>
      </c>
      <c r="D5263">
        <v>221.53866223093601</v>
      </c>
      <c r="E5263">
        <v>0.94759266958896105</v>
      </c>
      <c r="F5263">
        <v>-7.7661056702377995E-2</v>
      </c>
      <c r="G5263">
        <v>0.78798934841666501</v>
      </c>
      <c r="H5263">
        <v>0.94217166795805796</v>
      </c>
    </row>
    <row r="5264" spans="1:8">
      <c r="A5264" t="s">
        <v>5271</v>
      </c>
      <c r="B5264">
        <v>9.0089253671085103</v>
      </c>
      <c r="C5264">
        <v>10.6039819523732</v>
      </c>
      <c r="D5264">
        <v>7.9455543102653801</v>
      </c>
      <c r="E5264">
        <v>0.74929911668579796</v>
      </c>
      <c r="F5264">
        <v>-0.416386344141146</v>
      </c>
      <c r="G5264">
        <v>0.54007166534596196</v>
      </c>
      <c r="H5264">
        <v>0.816626480924045</v>
      </c>
    </row>
    <row r="5265" spans="1:8">
      <c r="A5265" t="s">
        <v>5272</v>
      </c>
      <c r="B5265">
        <v>1521.31252939972</v>
      </c>
      <c r="C5265">
        <v>1622.40766231317</v>
      </c>
      <c r="D5265">
        <v>1453.9157741240899</v>
      </c>
      <c r="E5265">
        <v>0.89614700910075396</v>
      </c>
      <c r="F5265">
        <v>-0.158192675212185</v>
      </c>
      <c r="G5265">
        <v>0.54798903703521595</v>
      </c>
      <c r="H5265">
        <v>0.82118713924595399</v>
      </c>
    </row>
    <row r="5266" spans="1:8">
      <c r="A5266" t="s">
        <v>5273</v>
      </c>
      <c r="B5266">
        <v>1363.7806836673001</v>
      </c>
      <c r="C5266">
        <v>1473.28123257328</v>
      </c>
      <c r="D5266">
        <v>1290.78031772998</v>
      </c>
      <c r="E5266">
        <v>0.87612622029771303</v>
      </c>
      <c r="F5266">
        <v>-0.19078936629391799</v>
      </c>
      <c r="G5266">
        <v>0.482074478911937</v>
      </c>
      <c r="H5266">
        <v>0.775722509323995</v>
      </c>
    </row>
    <row r="5267" spans="1:8">
      <c r="A5267" t="s">
        <v>5274</v>
      </c>
      <c r="B5267">
        <v>378.79518316414902</v>
      </c>
      <c r="C5267">
        <v>375.56561104318399</v>
      </c>
      <c r="D5267">
        <v>380.948231244792</v>
      </c>
      <c r="E5267">
        <v>1.0143320369153499</v>
      </c>
      <c r="F5267">
        <v>2.0529989223707901E-2</v>
      </c>
      <c r="G5267">
        <v>0.93805811594964195</v>
      </c>
      <c r="H5267">
        <v>0.99748330679470898</v>
      </c>
    </row>
    <row r="5268" spans="1:8">
      <c r="A5268" t="s">
        <v>5275</v>
      </c>
      <c r="B5268">
        <v>92.649790233538496</v>
      </c>
      <c r="C5268">
        <v>53.579622511606402</v>
      </c>
      <c r="D5268">
        <v>118.696568714827</v>
      </c>
      <c r="E5268">
        <v>2.2153304400215701</v>
      </c>
      <c r="F5268">
        <v>1.14752190809155</v>
      </c>
      <c r="G5268">
        <v>9.4630775207986302E-3</v>
      </c>
      <c r="H5268">
        <v>0.10160686210761601</v>
      </c>
    </row>
    <row r="5269" spans="1:8">
      <c r="A5269" t="s">
        <v>5276</v>
      </c>
      <c r="B5269">
        <v>242.85461476023801</v>
      </c>
      <c r="C5269">
        <v>205.16204573184001</v>
      </c>
      <c r="D5269">
        <v>267.982994112504</v>
      </c>
      <c r="E5269">
        <v>1.3062016083753401</v>
      </c>
      <c r="F5269">
        <v>0.38537758980585801</v>
      </c>
      <c r="G5269">
        <v>0.175229795406385</v>
      </c>
      <c r="H5269">
        <v>0.48627678683561198</v>
      </c>
    </row>
    <row r="5270" spans="1:8">
      <c r="A5270" t="s">
        <v>5277</v>
      </c>
      <c r="B5270">
        <v>337.81681086052998</v>
      </c>
      <c r="C5270">
        <v>338.86100082054702</v>
      </c>
      <c r="D5270">
        <v>337.120684220518</v>
      </c>
      <c r="E5270">
        <v>0.99486421690364302</v>
      </c>
      <c r="F5270">
        <v>-7.4284606555168296E-3</v>
      </c>
      <c r="G5270">
        <v>0.96631127225053803</v>
      </c>
      <c r="H5270">
        <v>1</v>
      </c>
    </row>
    <row r="5271" spans="1:8">
      <c r="A5271" t="s">
        <v>5278</v>
      </c>
      <c r="B5271">
        <v>229.17356015276201</v>
      </c>
      <c r="C5271">
        <v>204.21471047467</v>
      </c>
      <c r="D5271">
        <v>245.81279327148999</v>
      </c>
      <c r="E5271">
        <v>1.2036977781871401</v>
      </c>
      <c r="F5271">
        <v>0.267473208839482</v>
      </c>
      <c r="G5271">
        <v>0.39103625500927403</v>
      </c>
      <c r="H5271">
        <v>0.705276091565327</v>
      </c>
    </row>
    <row r="5272" spans="1:8">
      <c r="A5272" t="s">
        <v>5279</v>
      </c>
      <c r="B5272">
        <v>805.82051607901599</v>
      </c>
      <c r="C5272">
        <v>685.60460877646699</v>
      </c>
      <c r="D5272">
        <v>885.96445428071502</v>
      </c>
      <c r="E5272">
        <v>1.2922381835527801</v>
      </c>
      <c r="F5272">
        <v>0.36987201009384402</v>
      </c>
      <c r="G5272">
        <v>0.20329130496379999</v>
      </c>
      <c r="H5272">
        <v>0.52591808723410904</v>
      </c>
    </row>
    <row r="5273" spans="1:8">
      <c r="A5273" t="s">
        <v>5280</v>
      </c>
      <c r="B5273">
        <v>2432.5572140914901</v>
      </c>
      <c r="C5273">
        <v>3361.0939789900499</v>
      </c>
      <c r="D5273">
        <v>1813.5327041591199</v>
      </c>
      <c r="E5273">
        <v>0.53956619942655004</v>
      </c>
      <c r="F5273">
        <v>-0.89012811992780505</v>
      </c>
      <c r="G5273">
        <v>5.9819668061898495E-4</v>
      </c>
      <c r="H5273">
        <v>1.6057378666532701E-2</v>
      </c>
    </row>
    <row r="5274" spans="1:8">
      <c r="A5274" t="s">
        <v>5281</v>
      </c>
      <c r="B5274">
        <v>554.35974648323804</v>
      </c>
      <c r="C5274">
        <v>516.85606228670804</v>
      </c>
      <c r="D5274">
        <v>579.36220261425899</v>
      </c>
      <c r="E5274">
        <v>1.12093529492719</v>
      </c>
      <c r="F5274">
        <v>0.164703002155941</v>
      </c>
      <c r="G5274">
        <v>0.58675682271914198</v>
      </c>
      <c r="H5274">
        <v>0.84534718543870901</v>
      </c>
    </row>
    <row r="5275" spans="1:8">
      <c r="A5275" t="s">
        <v>5282</v>
      </c>
      <c r="B5275">
        <v>1125.3131709126301</v>
      </c>
      <c r="C5275">
        <v>691.21300778772104</v>
      </c>
      <c r="D5275">
        <v>1414.7132796625699</v>
      </c>
      <c r="E5275">
        <v>2.0467110192131099</v>
      </c>
      <c r="F5275">
        <v>1.0333074186391999</v>
      </c>
      <c r="G5275">
        <v>2.06373293885478E-4</v>
      </c>
      <c r="H5275">
        <v>7.6170506652276501E-3</v>
      </c>
    </row>
    <row r="5276" spans="1:8">
      <c r="A5276" t="s">
        <v>5283</v>
      </c>
      <c r="B5276">
        <v>1267.22121497585</v>
      </c>
      <c r="C5276">
        <v>1066.1159536892301</v>
      </c>
      <c r="D5276">
        <v>1401.29138916693</v>
      </c>
      <c r="E5276">
        <v>1.31438928787984</v>
      </c>
      <c r="F5276">
        <v>0.394392627651385</v>
      </c>
      <c r="G5276">
        <v>0.15536681969184701</v>
      </c>
      <c r="H5276">
        <v>0.45854741513777297</v>
      </c>
    </row>
    <row r="5277" spans="1:8">
      <c r="A5277" t="s">
        <v>5284</v>
      </c>
      <c r="B5277">
        <v>1482.15223883609</v>
      </c>
      <c r="C5277">
        <v>1260.9989091744801</v>
      </c>
      <c r="D5277">
        <v>1629.5877919438401</v>
      </c>
      <c r="E5277">
        <v>1.2922991289585299</v>
      </c>
      <c r="F5277">
        <v>0.36994004984257201</v>
      </c>
      <c r="G5277">
        <v>0.56847090085140095</v>
      </c>
      <c r="H5277">
        <v>0.83405300467545995</v>
      </c>
    </row>
    <row r="5278" spans="1:8">
      <c r="A5278" t="s">
        <v>5285</v>
      </c>
      <c r="B5278">
        <v>238.20119622801101</v>
      </c>
      <c r="C5278">
        <v>184.04254227264599</v>
      </c>
      <c r="D5278">
        <v>274.30696553158702</v>
      </c>
      <c r="E5278">
        <v>1.49045412079356</v>
      </c>
      <c r="F5278">
        <v>0.57575196692765296</v>
      </c>
      <c r="G5278">
        <v>5.0157428683941102E-2</v>
      </c>
      <c r="H5278">
        <v>0.25336131938637702</v>
      </c>
    </row>
    <row r="5279" spans="1:8">
      <c r="A5279" t="s">
        <v>5286</v>
      </c>
      <c r="B5279">
        <v>893.78768057196999</v>
      </c>
      <c r="C5279">
        <v>653.42114257456205</v>
      </c>
      <c r="D5279">
        <v>1054.0320392369099</v>
      </c>
      <c r="E5279">
        <v>1.61309754239645</v>
      </c>
      <c r="F5279">
        <v>0.68983367945873697</v>
      </c>
      <c r="G5279">
        <v>1.24833699944129E-2</v>
      </c>
      <c r="H5279">
        <v>0.117695169061983</v>
      </c>
    </row>
    <row r="5280" spans="1:8">
      <c r="A5280" t="s">
        <v>5287</v>
      </c>
      <c r="B5280">
        <v>539.42381258184605</v>
      </c>
      <c r="C5280">
        <v>383.58012064691798</v>
      </c>
      <c r="D5280">
        <v>643.319607205132</v>
      </c>
      <c r="E5280">
        <v>1.67714532786568</v>
      </c>
      <c r="F5280">
        <v>0.74600770661661397</v>
      </c>
      <c r="G5280">
        <v>5.6750258958123703E-2</v>
      </c>
      <c r="H5280">
        <v>0.27186554733921198</v>
      </c>
    </row>
    <row r="5281" spans="1:8">
      <c r="A5281" t="s">
        <v>5288</v>
      </c>
      <c r="B5281">
        <v>420.28821297571</v>
      </c>
      <c r="C5281">
        <v>395.06709683854501</v>
      </c>
      <c r="D5281">
        <v>437.10229040048699</v>
      </c>
      <c r="E5281">
        <v>1.10640013784575</v>
      </c>
      <c r="F5281">
        <v>0.14587324134559501</v>
      </c>
      <c r="G5281">
        <v>0.57794722103195895</v>
      </c>
      <c r="H5281">
        <v>0.84089745636119695</v>
      </c>
    </row>
    <row r="5282" spans="1:8">
      <c r="A5282" t="s">
        <v>5289</v>
      </c>
      <c r="B5282">
        <v>204.51439483245201</v>
      </c>
      <c r="C5282">
        <v>191.315587586741</v>
      </c>
      <c r="D5282">
        <v>213.31359966292499</v>
      </c>
      <c r="E5282">
        <v>1.1149828529586501</v>
      </c>
      <c r="F5282">
        <v>0.15702152347137399</v>
      </c>
      <c r="G5282">
        <v>0.60633246192476897</v>
      </c>
      <c r="H5282">
        <v>0.85439684016964501</v>
      </c>
    </row>
    <row r="5283" spans="1:8">
      <c r="A5283" t="s">
        <v>5290</v>
      </c>
      <c r="B5283">
        <v>24.236397966834701</v>
      </c>
      <c r="C5283">
        <v>20.442380187473201</v>
      </c>
      <c r="D5283">
        <v>26.7657431530757</v>
      </c>
      <c r="E5283">
        <v>1.30932616004654</v>
      </c>
      <c r="F5283">
        <v>0.38882452499028303</v>
      </c>
      <c r="G5283">
        <v>0.41248296857327199</v>
      </c>
      <c r="H5283">
        <v>0.72126227829124501</v>
      </c>
    </row>
    <row r="5284" spans="1:8">
      <c r="A5284" t="s">
        <v>5291</v>
      </c>
      <c r="B5284">
        <v>311.96557700018502</v>
      </c>
      <c r="C5284">
        <v>235.560234676394</v>
      </c>
      <c r="D5284">
        <v>362.90247188271201</v>
      </c>
      <c r="E5284">
        <v>1.5405930987513901</v>
      </c>
      <c r="F5284">
        <v>0.62348586773822801</v>
      </c>
      <c r="G5284">
        <v>2.88653359405289E-2</v>
      </c>
      <c r="H5284">
        <v>0.18867454277428</v>
      </c>
    </row>
    <row r="5285" spans="1:8">
      <c r="A5285" t="s">
        <v>5292</v>
      </c>
      <c r="B5285">
        <v>196.975608569077</v>
      </c>
      <c r="C5285">
        <v>185.18930763229099</v>
      </c>
      <c r="D5285">
        <v>204.83314252693401</v>
      </c>
      <c r="E5285">
        <v>1.10607434708729</v>
      </c>
      <c r="F5285">
        <v>0.14544836257912999</v>
      </c>
      <c r="G5285">
        <v>0.631698542705041</v>
      </c>
      <c r="H5285">
        <v>0.86846851500781896</v>
      </c>
    </row>
    <row r="5286" spans="1:8">
      <c r="A5286" t="s">
        <v>5293</v>
      </c>
      <c r="B5286">
        <v>471.66185136999502</v>
      </c>
      <c r="C5286">
        <v>476.71598663392803</v>
      </c>
      <c r="D5286">
        <v>468.29242786070699</v>
      </c>
      <c r="E5286">
        <v>0.98233002666283598</v>
      </c>
      <c r="F5286">
        <v>-2.57202965793892E-2</v>
      </c>
      <c r="G5286">
        <v>0.91586170015701196</v>
      </c>
      <c r="H5286">
        <v>0.99091232581944599</v>
      </c>
    </row>
    <row r="5287" spans="1:8">
      <c r="A5287" t="s">
        <v>5294</v>
      </c>
      <c r="B5287">
        <v>293.34689164123603</v>
      </c>
      <c r="C5287">
        <v>255.64555264913099</v>
      </c>
      <c r="D5287">
        <v>318.48111763597302</v>
      </c>
      <c r="E5287">
        <v>1.2457917391314199</v>
      </c>
      <c r="F5287">
        <v>0.31706291103058698</v>
      </c>
      <c r="G5287">
        <v>0.29247786762654598</v>
      </c>
      <c r="H5287">
        <v>0.61012724088055403</v>
      </c>
    </row>
    <row r="5288" spans="1:8">
      <c r="A5288" t="s">
        <v>5295</v>
      </c>
      <c r="B5288">
        <v>360.71213203213301</v>
      </c>
      <c r="C5288">
        <v>298.01002117082299</v>
      </c>
      <c r="D5288">
        <v>402.51353927300602</v>
      </c>
      <c r="E5288">
        <v>1.3506711542504799</v>
      </c>
      <c r="F5288">
        <v>0.43367646675759602</v>
      </c>
      <c r="G5288">
        <v>0.105429189650196</v>
      </c>
      <c r="H5288">
        <v>0.37406554845700402</v>
      </c>
    </row>
    <row r="5289" spans="1:8">
      <c r="A5289" t="s">
        <v>5296</v>
      </c>
      <c r="B5289">
        <v>510.19782238117602</v>
      </c>
      <c r="C5289">
        <v>492.41367327055798</v>
      </c>
      <c r="D5289">
        <v>522.05392178825502</v>
      </c>
      <c r="E5289">
        <v>1.06019379665237</v>
      </c>
      <c r="F5289">
        <v>8.4328004330153999E-2</v>
      </c>
      <c r="G5289">
        <v>0.76559139892641004</v>
      </c>
      <c r="H5289">
        <v>0.93045495368119002</v>
      </c>
    </row>
    <row r="5290" spans="1:8">
      <c r="A5290" t="s">
        <v>5297</v>
      </c>
      <c r="B5290">
        <v>439.11897223710201</v>
      </c>
      <c r="C5290">
        <v>435.536894845897</v>
      </c>
      <c r="D5290">
        <v>441.507023831239</v>
      </c>
      <c r="E5290">
        <v>1.0137075160703799</v>
      </c>
      <c r="F5290">
        <v>1.9641453146459299E-2</v>
      </c>
      <c r="G5290">
        <v>0.92286295581345201</v>
      </c>
      <c r="H5290">
        <v>0.99187917951095095</v>
      </c>
    </row>
    <row r="5291" spans="1:8">
      <c r="A5291" t="s">
        <v>5298</v>
      </c>
      <c r="B5291">
        <v>377.08170643840202</v>
      </c>
      <c r="C5291">
        <v>437.39456420248598</v>
      </c>
      <c r="D5291">
        <v>336.87313459568003</v>
      </c>
      <c r="E5291">
        <v>0.77018134692622597</v>
      </c>
      <c r="F5291">
        <v>-0.37672991205745598</v>
      </c>
      <c r="G5291">
        <v>0.17263704489266701</v>
      </c>
      <c r="H5291">
        <v>0.48255173994095002</v>
      </c>
    </row>
    <row r="5292" spans="1:8">
      <c r="A5292" t="s">
        <v>5299</v>
      </c>
      <c r="B5292">
        <v>1320.09310298952</v>
      </c>
      <c r="C5292">
        <v>1134.62127207147</v>
      </c>
      <c r="D5292">
        <v>1443.74099026821</v>
      </c>
      <c r="E5292">
        <v>1.27244308370174</v>
      </c>
      <c r="F5292">
        <v>0.34760112608669302</v>
      </c>
      <c r="G5292">
        <v>0.244263370909021</v>
      </c>
      <c r="H5292">
        <v>0.56827606582228896</v>
      </c>
    </row>
    <row r="5293" spans="1:8">
      <c r="A5293" t="s">
        <v>5300</v>
      </c>
      <c r="B5293">
        <v>1023.18809291385</v>
      </c>
      <c r="C5293">
        <v>1514.3059126815799</v>
      </c>
      <c r="D5293">
        <v>695.77621306869696</v>
      </c>
      <c r="E5293">
        <v>0.45946872903414698</v>
      </c>
      <c r="F5293">
        <v>-1.1219614183622699</v>
      </c>
      <c r="G5293" s="4">
        <v>2.1712053485391702E-5</v>
      </c>
      <c r="H5293">
        <v>1.3082661725052601E-3</v>
      </c>
    </row>
    <row r="5294" spans="1:8">
      <c r="A5294" t="s">
        <v>5301</v>
      </c>
      <c r="B5294">
        <v>81478.725962311699</v>
      </c>
      <c r="C5294">
        <v>86466.888740140901</v>
      </c>
      <c r="D5294">
        <v>78153.284110425593</v>
      </c>
      <c r="E5294">
        <v>0.903852159469965</v>
      </c>
      <c r="F5294">
        <v>-0.145841280479304</v>
      </c>
      <c r="G5294">
        <v>0.81439573877511096</v>
      </c>
      <c r="H5294">
        <v>0.95447301583576105</v>
      </c>
    </row>
    <row r="5295" spans="1:8">
      <c r="A5295" t="s">
        <v>5302</v>
      </c>
      <c r="B5295">
        <v>2622.2226392254802</v>
      </c>
      <c r="C5295">
        <v>2587.75928651915</v>
      </c>
      <c r="D5295">
        <v>2645.19820769637</v>
      </c>
      <c r="E5295">
        <v>1.0221963926383899</v>
      </c>
      <c r="F5295">
        <v>3.1672405145841097E-2</v>
      </c>
      <c r="G5295">
        <v>0.84614606691823102</v>
      </c>
      <c r="H5295">
        <v>0.96734638377806803</v>
      </c>
    </row>
    <row r="5296" spans="1:8">
      <c r="A5296" t="s">
        <v>5303</v>
      </c>
      <c r="B5296">
        <v>3294.9627902130301</v>
      </c>
      <c r="C5296">
        <v>3448.8724706214002</v>
      </c>
      <c r="D5296">
        <v>3192.35633660745</v>
      </c>
      <c r="E5296">
        <v>0.92562318954990697</v>
      </c>
      <c r="F5296">
        <v>-0.111503086287282</v>
      </c>
      <c r="G5296">
        <v>0.72492965996927605</v>
      </c>
      <c r="H5296">
        <v>0.91523741452676299</v>
      </c>
    </row>
    <row r="5297" spans="1:8">
      <c r="A5297" t="s">
        <v>5304</v>
      </c>
      <c r="B5297">
        <v>321.176522476277</v>
      </c>
      <c r="C5297">
        <v>270.23347508386701</v>
      </c>
      <c r="D5297">
        <v>355.13855407121798</v>
      </c>
      <c r="E5297">
        <v>1.3141915669811099</v>
      </c>
      <c r="F5297">
        <v>0.39417558965531302</v>
      </c>
      <c r="G5297">
        <v>0.189540961069669</v>
      </c>
      <c r="H5297">
        <v>0.50625641250271303</v>
      </c>
    </row>
    <row r="5298" spans="1:8">
      <c r="A5298" t="s">
        <v>5305</v>
      </c>
      <c r="B5298">
        <v>192.93016801028199</v>
      </c>
      <c r="C5298">
        <v>132.844910925882</v>
      </c>
      <c r="D5298">
        <v>232.98700606654899</v>
      </c>
      <c r="E5298">
        <v>1.7538271089401301</v>
      </c>
      <c r="F5298">
        <v>0.81050653491573699</v>
      </c>
      <c r="G5298">
        <v>8.1534753983846797E-3</v>
      </c>
      <c r="H5298">
        <v>9.3577696445065098E-2</v>
      </c>
    </row>
    <row r="5299" spans="1:8">
      <c r="A5299" t="s">
        <v>5306</v>
      </c>
      <c r="B5299">
        <v>1160.2482795933799</v>
      </c>
      <c r="C5299">
        <v>1300.62754474912</v>
      </c>
      <c r="D5299">
        <v>1066.6621028228799</v>
      </c>
      <c r="E5299">
        <v>0.82011341919460301</v>
      </c>
      <c r="F5299">
        <v>-0.28610465101718302</v>
      </c>
      <c r="G5299">
        <v>0.29390363724489499</v>
      </c>
      <c r="H5299">
        <v>0.61151624493535806</v>
      </c>
    </row>
    <row r="5300" spans="1:8">
      <c r="A5300" t="s">
        <v>5307</v>
      </c>
      <c r="B5300">
        <v>345.927080390904</v>
      </c>
      <c r="C5300">
        <v>295.17928691316399</v>
      </c>
      <c r="D5300">
        <v>379.75894270939801</v>
      </c>
      <c r="E5300">
        <v>1.2865365543792899</v>
      </c>
      <c r="F5300">
        <v>0.36349244896639998</v>
      </c>
      <c r="G5300">
        <v>0.21146334631591099</v>
      </c>
      <c r="H5300">
        <v>0.53702191258542598</v>
      </c>
    </row>
    <row r="5301" spans="1:8">
      <c r="A5301" t="s">
        <v>5308</v>
      </c>
      <c r="B5301">
        <v>466.37656832965098</v>
      </c>
      <c r="C5301">
        <v>420.48416097203</v>
      </c>
      <c r="D5301">
        <v>496.97150656806599</v>
      </c>
      <c r="E5301">
        <v>1.1819030362980201</v>
      </c>
      <c r="F5301">
        <v>0.24111168120908899</v>
      </c>
      <c r="G5301">
        <v>0.36158651741300302</v>
      </c>
      <c r="H5301">
        <v>0.679343510482326</v>
      </c>
    </row>
    <row r="5302" spans="1:8">
      <c r="A5302" t="s">
        <v>5309</v>
      </c>
      <c r="B5302">
        <v>0</v>
      </c>
      <c r="C5302">
        <v>0</v>
      </c>
      <c r="D5302">
        <v>0</v>
      </c>
      <c r="E5302" t="s">
        <v>26</v>
      </c>
      <c r="F5302" t="s">
        <v>26</v>
      </c>
      <c r="G5302" t="s">
        <v>26</v>
      </c>
      <c r="H5302" t="s">
        <v>26</v>
      </c>
    </row>
    <row r="5303" spans="1:8">
      <c r="A5303" t="s">
        <v>5310</v>
      </c>
      <c r="B5303">
        <v>1688.60366867823</v>
      </c>
      <c r="C5303">
        <v>1241.76763536457</v>
      </c>
      <c r="D5303">
        <v>1986.4943575540101</v>
      </c>
      <c r="E5303">
        <v>1.5997311421075999</v>
      </c>
      <c r="F5303">
        <v>0.67782945977472497</v>
      </c>
      <c r="G5303">
        <v>0.25614865970380601</v>
      </c>
      <c r="H5303">
        <v>0.57775753244302896</v>
      </c>
    </row>
    <row r="5304" spans="1:8">
      <c r="A5304" t="s">
        <v>5311</v>
      </c>
      <c r="B5304">
        <v>962.120785732645</v>
      </c>
      <c r="C5304">
        <v>618.01448895877297</v>
      </c>
      <c r="D5304">
        <v>1191.52498358189</v>
      </c>
      <c r="E5304">
        <v>1.9279887524795201</v>
      </c>
      <c r="F5304">
        <v>0.94709663518335596</v>
      </c>
      <c r="G5304">
        <v>0.42206050180278998</v>
      </c>
      <c r="H5304">
        <v>0.729478117253608</v>
      </c>
    </row>
    <row r="5305" spans="1:8">
      <c r="A5305" t="s">
        <v>5312</v>
      </c>
      <c r="B5305">
        <v>1112.49920718219</v>
      </c>
      <c r="C5305">
        <v>1172.1252467366</v>
      </c>
      <c r="D5305">
        <v>1072.7485141459199</v>
      </c>
      <c r="E5305">
        <v>0.91521662649331503</v>
      </c>
      <c r="F5305">
        <v>-0.12781483348175701</v>
      </c>
      <c r="G5305">
        <v>0.64565541272013105</v>
      </c>
      <c r="H5305">
        <v>0.87458551909049298</v>
      </c>
    </row>
    <row r="5306" spans="1:8">
      <c r="A5306" t="s">
        <v>5313</v>
      </c>
      <c r="B5306">
        <v>466.01648859620298</v>
      </c>
      <c r="C5306">
        <v>470.64277618354203</v>
      </c>
      <c r="D5306">
        <v>462.93229687130997</v>
      </c>
      <c r="E5306">
        <v>0.98361713022611996</v>
      </c>
      <c r="F5306">
        <v>-2.3831234417508299E-2</v>
      </c>
      <c r="G5306">
        <v>0.91176185628829698</v>
      </c>
      <c r="H5306">
        <v>0.99009821259991704</v>
      </c>
    </row>
    <row r="5307" spans="1:8">
      <c r="A5307" t="s">
        <v>5314</v>
      </c>
      <c r="B5307">
        <v>711.50198662186403</v>
      </c>
      <c r="C5307">
        <v>717.81705887113196</v>
      </c>
      <c r="D5307">
        <v>707.29193845568602</v>
      </c>
      <c r="E5307">
        <v>0.98533732197449098</v>
      </c>
      <c r="F5307">
        <v>-2.1310391202074699E-2</v>
      </c>
      <c r="G5307">
        <v>0.95472372025439001</v>
      </c>
      <c r="H5307">
        <v>1</v>
      </c>
    </row>
    <row r="5308" spans="1:8">
      <c r="A5308" t="s">
        <v>5315</v>
      </c>
      <c r="B5308">
        <v>212.268800947709</v>
      </c>
      <c r="C5308">
        <v>203.65660794119401</v>
      </c>
      <c r="D5308">
        <v>218.01026295205301</v>
      </c>
      <c r="E5308">
        <v>1.0704796920461499</v>
      </c>
      <c r="F5308">
        <v>9.8257426772265899E-2</v>
      </c>
      <c r="G5308">
        <v>0.77063550252675606</v>
      </c>
      <c r="H5308">
        <v>0.93324850905356804</v>
      </c>
    </row>
    <row r="5309" spans="1:8">
      <c r="A5309" t="s">
        <v>5316</v>
      </c>
      <c r="B5309">
        <v>414.42591326693002</v>
      </c>
      <c r="C5309">
        <v>431.44359492287498</v>
      </c>
      <c r="D5309">
        <v>403.08079216296699</v>
      </c>
      <c r="E5309">
        <v>0.93426069341699602</v>
      </c>
      <c r="F5309">
        <v>-9.8102923301540496E-2</v>
      </c>
      <c r="G5309">
        <v>0.72785679297815398</v>
      </c>
      <c r="H5309">
        <v>0.91536331186903097</v>
      </c>
    </row>
    <row r="5310" spans="1:8">
      <c r="A5310" t="s">
        <v>5317</v>
      </c>
      <c r="B5310">
        <v>1754.0910706119901</v>
      </c>
      <c r="C5310">
        <v>543.83968479622604</v>
      </c>
      <c r="D5310">
        <v>2560.9253278225001</v>
      </c>
      <c r="E5310">
        <v>4.7089710431522898</v>
      </c>
      <c r="F5310">
        <v>2.23541185110866</v>
      </c>
      <c r="G5310">
        <v>9.8506961003615001E-2</v>
      </c>
      <c r="H5310">
        <v>0.36131591198113799</v>
      </c>
    </row>
    <row r="5311" spans="1:8">
      <c r="A5311" t="s">
        <v>5318</v>
      </c>
      <c r="B5311">
        <v>786.715823957937</v>
      </c>
      <c r="C5311">
        <v>757.91050588490498</v>
      </c>
      <c r="D5311">
        <v>805.91936933995896</v>
      </c>
      <c r="E5311">
        <v>1.0633437102168199</v>
      </c>
      <c r="F5311">
        <v>8.8608002208136694E-2</v>
      </c>
      <c r="G5311">
        <v>0.70442327798697302</v>
      </c>
      <c r="H5311">
        <v>0.90738322700840401</v>
      </c>
    </row>
    <row r="5312" spans="1:8">
      <c r="A5312" t="s">
        <v>5319</v>
      </c>
      <c r="B5312">
        <v>945.38742645131401</v>
      </c>
      <c r="C5312">
        <v>901.93840029174305</v>
      </c>
      <c r="D5312">
        <v>974.35344389102795</v>
      </c>
      <c r="E5312">
        <v>1.08028823650912</v>
      </c>
      <c r="F5312">
        <v>0.111416295631033</v>
      </c>
      <c r="G5312">
        <v>0.67652982935734896</v>
      </c>
      <c r="H5312">
        <v>0.89360263755700298</v>
      </c>
    </row>
    <row r="5313" spans="1:8">
      <c r="A5313" t="s">
        <v>5320</v>
      </c>
      <c r="B5313">
        <v>472.00803814384102</v>
      </c>
      <c r="C5313">
        <v>390.28862256247999</v>
      </c>
      <c r="D5313">
        <v>526.48764853141404</v>
      </c>
      <c r="E5313">
        <v>1.3489700137162799</v>
      </c>
      <c r="F5313">
        <v>0.43185827894322498</v>
      </c>
      <c r="G5313">
        <v>0.13329269934750901</v>
      </c>
      <c r="H5313">
        <v>0.42299432093865003</v>
      </c>
    </row>
    <row r="5314" spans="1:8">
      <c r="A5314" t="s">
        <v>5321</v>
      </c>
      <c r="B5314">
        <v>205.02722955333201</v>
      </c>
      <c r="C5314">
        <v>144.39300770289699</v>
      </c>
      <c r="D5314">
        <v>245.45004412028999</v>
      </c>
      <c r="E5314">
        <v>1.69987486253717</v>
      </c>
      <c r="F5314">
        <v>0.76542854527944404</v>
      </c>
      <c r="G5314">
        <v>1.1192304986940699E-2</v>
      </c>
      <c r="H5314">
        <v>0.111117824071698</v>
      </c>
    </row>
    <row r="5315" spans="1:8">
      <c r="A5315" t="s">
        <v>5322</v>
      </c>
      <c r="B5315">
        <v>2134.7920547980202</v>
      </c>
      <c r="C5315">
        <v>2371.2807446217298</v>
      </c>
      <c r="D5315">
        <v>1977.13292824888</v>
      </c>
      <c r="E5315">
        <v>0.83378272806085396</v>
      </c>
      <c r="F5315">
        <v>-0.26225660808411899</v>
      </c>
      <c r="G5315">
        <v>0.32582430219448699</v>
      </c>
      <c r="H5315">
        <v>0.64254847208724497</v>
      </c>
    </row>
    <row r="5316" spans="1:8">
      <c r="A5316" t="s">
        <v>5323</v>
      </c>
      <c r="B5316">
        <v>5576.0501570307797</v>
      </c>
      <c r="C5316">
        <v>6724.8350261346204</v>
      </c>
      <c r="D5316">
        <v>4810.1935776282198</v>
      </c>
      <c r="E5316">
        <v>0.71528796750172197</v>
      </c>
      <c r="F5316">
        <v>-0.48340392202058202</v>
      </c>
      <c r="G5316">
        <v>0.491479538599152</v>
      </c>
      <c r="H5316">
        <v>0.78432143740029103</v>
      </c>
    </row>
    <row r="5317" spans="1:8">
      <c r="A5317" t="s">
        <v>5324</v>
      </c>
      <c r="B5317">
        <v>4103.4153525935699</v>
      </c>
      <c r="C5317">
        <v>2988.9027466079501</v>
      </c>
      <c r="D5317">
        <v>4846.4237565839903</v>
      </c>
      <c r="E5317">
        <v>1.6214725494444699</v>
      </c>
      <c r="F5317">
        <v>0.69730460004068195</v>
      </c>
      <c r="G5317">
        <v>9.6448693711733494E-3</v>
      </c>
      <c r="H5317">
        <v>0.103143374846367</v>
      </c>
    </row>
    <row r="5318" spans="1:8">
      <c r="A5318" t="s">
        <v>5325</v>
      </c>
      <c r="B5318">
        <v>5178.9184425513404</v>
      </c>
      <c r="C5318">
        <v>4147.3824740691998</v>
      </c>
      <c r="D5318">
        <v>5866.6090882061098</v>
      </c>
      <c r="E5318">
        <v>1.4145329312852299</v>
      </c>
      <c r="F5318">
        <v>0.50032576404336204</v>
      </c>
      <c r="G5318">
        <v>0.19769870393609701</v>
      </c>
      <c r="H5318">
        <v>0.51680111902168502</v>
      </c>
    </row>
    <row r="5319" spans="1:8">
      <c r="A5319" t="s">
        <v>5326</v>
      </c>
      <c r="B5319">
        <v>424.788163225228</v>
      </c>
      <c r="C5319">
        <v>366.78229728964902</v>
      </c>
      <c r="D5319">
        <v>463.45874051561401</v>
      </c>
      <c r="E5319">
        <v>1.2635799054108099</v>
      </c>
      <c r="F5319">
        <v>0.33751689933996198</v>
      </c>
      <c r="G5319">
        <v>0.22665661560828099</v>
      </c>
      <c r="H5319">
        <v>0.55099074848860596</v>
      </c>
    </row>
    <row r="5320" spans="1:8">
      <c r="A5320" t="s">
        <v>5327</v>
      </c>
      <c r="B5320">
        <v>273.16150705623801</v>
      </c>
      <c r="C5320">
        <v>287.34169820053398</v>
      </c>
      <c r="D5320">
        <v>263.708046293373</v>
      </c>
      <c r="E5320">
        <v>0.91775070567493</v>
      </c>
      <c r="F5320">
        <v>-0.123825776248095</v>
      </c>
      <c r="G5320">
        <v>0.65211197534492704</v>
      </c>
      <c r="H5320">
        <v>0.87704777966039504</v>
      </c>
    </row>
    <row r="5321" spans="1:8">
      <c r="A5321" t="s">
        <v>5328</v>
      </c>
      <c r="B5321">
        <v>354.772184239051</v>
      </c>
      <c r="C5321">
        <v>368.11242440545601</v>
      </c>
      <c r="D5321">
        <v>345.87869079478202</v>
      </c>
      <c r="E5321">
        <v>0.93960069767657395</v>
      </c>
      <c r="F5321">
        <v>-8.9880310300386096E-2</v>
      </c>
      <c r="G5321">
        <v>0.761332631856797</v>
      </c>
      <c r="H5321">
        <v>0.92920715239728902</v>
      </c>
    </row>
    <row r="5322" spans="1:8">
      <c r="A5322" t="s">
        <v>5329</v>
      </c>
      <c r="B5322">
        <v>52.243403858552803</v>
      </c>
      <c r="C5322">
        <v>35.995316441957698</v>
      </c>
      <c r="D5322">
        <v>63.075462136282802</v>
      </c>
      <c r="E5322">
        <v>1.7523241457813501</v>
      </c>
      <c r="F5322">
        <v>0.80926967006245598</v>
      </c>
      <c r="G5322">
        <v>3.1388010179356801E-2</v>
      </c>
      <c r="H5322">
        <v>0.19685762173993501</v>
      </c>
    </row>
    <row r="5323" spans="1:8">
      <c r="A5323" t="s">
        <v>5330</v>
      </c>
      <c r="B5323">
        <v>158.11531934641201</v>
      </c>
      <c r="C5323">
        <v>93.639288800156706</v>
      </c>
      <c r="D5323">
        <v>201.099339710583</v>
      </c>
      <c r="E5323">
        <v>2.1475957612169099</v>
      </c>
      <c r="F5323">
        <v>1.1027224625174299</v>
      </c>
      <c r="G5323">
        <v>5.1499405162696297E-4</v>
      </c>
      <c r="H5323">
        <v>1.46728129796875E-2</v>
      </c>
    </row>
    <row r="5324" spans="1:8">
      <c r="A5324" t="s">
        <v>5331</v>
      </c>
      <c r="B5324">
        <v>677.82908143652901</v>
      </c>
      <c r="C5324">
        <v>135.966756164098</v>
      </c>
      <c r="D5324">
        <v>1039.0706316181499</v>
      </c>
      <c r="E5324">
        <v>7.6420932655339699</v>
      </c>
      <c r="F5324">
        <v>2.9339678647226801</v>
      </c>
      <c r="G5324" s="4">
        <v>1.47697836094737E-14</v>
      </c>
      <c r="H5324" s="4">
        <v>7.9953761939284293E-12</v>
      </c>
    </row>
    <row r="5325" spans="1:8">
      <c r="A5325" t="s">
        <v>5332</v>
      </c>
      <c r="B5325">
        <v>712.09187889808697</v>
      </c>
      <c r="C5325">
        <v>547.70621475660801</v>
      </c>
      <c r="D5325">
        <v>821.68232165907295</v>
      </c>
      <c r="E5325">
        <v>1.5002245720805201</v>
      </c>
      <c r="F5325">
        <v>0.58517847723871896</v>
      </c>
      <c r="G5325">
        <v>3.4145964219746201E-2</v>
      </c>
      <c r="H5325">
        <v>0.204491269844019</v>
      </c>
    </row>
    <row r="5326" spans="1:8">
      <c r="A5326" t="s">
        <v>5333</v>
      </c>
      <c r="B5326">
        <v>130.756653809195</v>
      </c>
      <c r="C5326">
        <v>68.130543788591197</v>
      </c>
      <c r="D5326">
        <v>172.50739382293</v>
      </c>
      <c r="E5326">
        <v>2.53201257806219</v>
      </c>
      <c r="F5326">
        <v>1.34028457153674</v>
      </c>
      <c r="G5326" s="4">
        <v>5.3617856837954401E-5</v>
      </c>
      <c r="H5326">
        <v>2.6587908245752001E-3</v>
      </c>
    </row>
    <row r="5327" spans="1:8">
      <c r="A5327" t="s">
        <v>5334</v>
      </c>
      <c r="B5327">
        <v>2054.93688884831</v>
      </c>
      <c r="C5327">
        <v>2098.4594412218198</v>
      </c>
      <c r="D5327">
        <v>2025.92185393264</v>
      </c>
      <c r="E5327">
        <v>0.96543293338710101</v>
      </c>
      <c r="F5327">
        <v>-5.0752053246913002E-2</v>
      </c>
      <c r="G5327">
        <v>0.90902392467499904</v>
      </c>
      <c r="H5327">
        <v>0.98934028981385402</v>
      </c>
    </row>
    <row r="5328" spans="1:8">
      <c r="A5328" t="s">
        <v>5335</v>
      </c>
      <c r="B5328">
        <v>449.71195354052003</v>
      </c>
      <c r="C5328">
        <v>744.37122706667606</v>
      </c>
      <c r="D5328">
        <v>253.27243785641599</v>
      </c>
      <c r="E5328">
        <v>0.34025017175164002</v>
      </c>
      <c r="F5328">
        <v>-1.55533220491363</v>
      </c>
      <c r="G5328" s="4">
        <v>6.4147125727060599E-9</v>
      </c>
      <c r="H5328" s="4">
        <v>1.30218665225933E-6</v>
      </c>
    </row>
    <row r="5329" spans="1:8">
      <c r="A5329" t="s">
        <v>5336</v>
      </c>
      <c r="B5329">
        <v>420.82847145976399</v>
      </c>
      <c r="C5329">
        <v>655.26109955224194</v>
      </c>
      <c r="D5329">
        <v>264.54005273144497</v>
      </c>
      <c r="E5329">
        <v>0.40371701129856902</v>
      </c>
      <c r="F5329">
        <v>-1.3085837163943901</v>
      </c>
      <c r="G5329">
        <v>1.8380155915554901E-3</v>
      </c>
      <c r="H5329">
        <v>3.6291031254542402E-2</v>
      </c>
    </row>
    <row r="5330" spans="1:8">
      <c r="A5330" t="s">
        <v>5337</v>
      </c>
      <c r="B5330">
        <v>0</v>
      </c>
      <c r="C5330">
        <v>0</v>
      </c>
      <c r="D5330">
        <v>0</v>
      </c>
      <c r="E5330" t="s">
        <v>26</v>
      </c>
      <c r="F5330" t="s">
        <v>26</v>
      </c>
      <c r="G5330" t="s">
        <v>26</v>
      </c>
      <c r="H5330" t="s">
        <v>26</v>
      </c>
    </row>
    <row r="5331" spans="1:8">
      <c r="A5331" t="s">
        <v>5338</v>
      </c>
      <c r="B5331">
        <v>0</v>
      </c>
      <c r="C5331">
        <v>0</v>
      </c>
      <c r="D5331">
        <v>0</v>
      </c>
      <c r="E5331" t="s">
        <v>26</v>
      </c>
      <c r="F5331" t="s">
        <v>26</v>
      </c>
      <c r="G5331" t="s">
        <v>26</v>
      </c>
      <c r="H5331" t="s">
        <v>26</v>
      </c>
    </row>
    <row r="5332" spans="1:8">
      <c r="A5332" t="s">
        <v>5339</v>
      </c>
      <c r="B5332">
        <v>209.36898565509301</v>
      </c>
      <c r="C5332">
        <v>145.92578535370799</v>
      </c>
      <c r="D5332">
        <v>251.66445252268301</v>
      </c>
      <c r="E5332">
        <v>1.7246057776059001</v>
      </c>
      <c r="F5332">
        <v>0.78626661830147304</v>
      </c>
      <c r="G5332">
        <v>1.92996903393471E-2</v>
      </c>
      <c r="H5332">
        <v>0.14925093862428401</v>
      </c>
    </row>
    <row r="5333" spans="1:8">
      <c r="A5333" t="s">
        <v>5340</v>
      </c>
      <c r="B5333">
        <v>2126.20701102668</v>
      </c>
      <c r="C5333">
        <v>1703.89895381262</v>
      </c>
      <c r="D5333">
        <v>2407.7457158360598</v>
      </c>
      <c r="E5333">
        <v>1.41308010692097</v>
      </c>
      <c r="F5333">
        <v>0.49884325376934202</v>
      </c>
      <c r="G5333">
        <v>7.2202522770990096E-2</v>
      </c>
      <c r="H5333">
        <v>0.306754472151963</v>
      </c>
    </row>
    <row r="5334" spans="1:8">
      <c r="A5334" t="s">
        <v>5341</v>
      </c>
      <c r="B5334">
        <v>0</v>
      </c>
      <c r="C5334">
        <v>0</v>
      </c>
      <c r="D5334">
        <v>0</v>
      </c>
      <c r="E5334" t="s">
        <v>26</v>
      </c>
      <c r="F5334" t="s">
        <v>26</v>
      </c>
      <c r="G5334" t="s">
        <v>26</v>
      </c>
      <c r="H5334" t="s">
        <v>26</v>
      </c>
    </row>
    <row r="5335" spans="1:8">
      <c r="A5335" t="s">
        <v>5342</v>
      </c>
      <c r="B5335">
        <v>148.16788021374299</v>
      </c>
      <c r="C5335">
        <v>82.946846402231699</v>
      </c>
      <c r="D5335">
        <v>191.64856942141699</v>
      </c>
      <c r="E5335">
        <v>2.31049856304436</v>
      </c>
      <c r="F5335">
        <v>1.2082041922573501</v>
      </c>
      <c r="G5335">
        <v>0.135927053049821</v>
      </c>
      <c r="H5335">
        <v>0.42676758656918201</v>
      </c>
    </row>
    <row r="5336" spans="1:8">
      <c r="A5336" t="s">
        <v>5343</v>
      </c>
      <c r="B5336">
        <v>16.203739254153401</v>
      </c>
      <c r="C5336">
        <v>9.4845564528924893</v>
      </c>
      <c r="D5336">
        <v>20.683194454994101</v>
      </c>
      <c r="E5336">
        <v>2.1807234273655798</v>
      </c>
      <c r="F5336">
        <v>1.12480681020357</v>
      </c>
      <c r="G5336">
        <v>5.6502299190356098E-2</v>
      </c>
      <c r="H5336">
        <v>0.271478502618753</v>
      </c>
    </row>
    <row r="5337" spans="1:8">
      <c r="A5337" t="s">
        <v>5344</v>
      </c>
      <c r="B5337">
        <v>3.85797377759611</v>
      </c>
      <c r="C5337">
        <v>4.8009834874367501</v>
      </c>
      <c r="D5337">
        <v>3.2293006377023499</v>
      </c>
      <c r="E5337">
        <v>0.67263314821906794</v>
      </c>
      <c r="F5337">
        <v>-0.57210821642003895</v>
      </c>
      <c r="G5337">
        <v>0.6478644068528</v>
      </c>
      <c r="H5337">
        <v>0.876292099522612</v>
      </c>
    </row>
    <row r="5338" spans="1:8">
      <c r="A5338" t="s">
        <v>5345</v>
      </c>
      <c r="B5338">
        <v>5.7176830228326603</v>
      </c>
      <c r="C5338">
        <v>4.5951125199038696</v>
      </c>
      <c r="D5338">
        <v>6.4660633581185198</v>
      </c>
      <c r="E5338">
        <v>1.40716104994395</v>
      </c>
      <c r="F5338">
        <v>0.49278745484234798</v>
      </c>
      <c r="G5338">
        <v>0.65096065765489697</v>
      </c>
      <c r="H5338">
        <v>0.87704777966039504</v>
      </c>
    </row>
    <row r="5339" spans="1:8">
      <c r="A5339" t="s">
        <v>5346</v>
      </c>
      <c r="B5339">
        <v>2148.9475668069499</v>
      </c>
      <c r="C5339">
        <v>2585.5107742226</v>
      </c>
      <c r="D5339">
        <v>1857.90542852985</v>
      </c>
      <c r="E5339">
        <v>0.71858351821739197</v>
      </c>
      <c r="F5339">
        <v>-0.47677224952602898</v>
      </c>
      <c r="G5339">
        <v>7.1406409196218101E-2</v>
      </c>
      <c r="H5339">
        <v>0.304567323794244</v>
      </c>
    </row>
    <row r="5340" spans="1:8">
      <c r="A5340" t="s">
        <v>5347</v>
      </c>
      <c r="B5340">
        <v>136.17927269393201</v>
      </c>
      <c r="C5340">
        <v>97.086025744150803</v>
      </c>
      <c r="D5340">
        <v>162.241437327119</v>
      </c>
      <c r="E5340">
        <v>1.67111009111312</v>
      </c>
      <c r="F5340">
        <v>0.74080677988092103</v>
      </c>
      <c r="G5340">
        <v>1.9209719344901802E-2</v>
      </c>
      <c r="H5340">
        <v>0.14913305816171499</v>
      </c>
    </row>
    <row r="5341" spans="1:8">
      <c r="A5341" t="s">
        <v>5348</v>
      </c>
      <c r="B5341">
        <v>982.56628344333501</v>
      </c>
      <c r="C5341">
        <v>880.56478700974401</v>
      </c>
      <c r="D5341">
        <v>1050.56728106573</v>
      </c>
      <c r="E5341">
        <v>1.1930607452897199</v>
      </c>
      <c r="F5341">
        <v>0.25466750044903402</v>
      </c>
      <c r="G5341">
        <v>0.33405493851541401</v>
      </c>
      <c r="H5341">
        <v>0.65138160651404697</v>
      </c>
    </row>
    <row r="5342" spans="1:8">
      <c r="A5342" t="s">
        <v>5349</v>
      </c>
      <c r="B5342">
        <v>595.08772666960203</v>
      </c>
      <c r="C5342">
        <v>710.20624012114195</v>
      </c>
      <c r="D5342">
        <v>518.34205103524198</v>
      </c>
      <c r="E5342">
        <v>0.72984722148713699</v>
      </c>
      <c r="F5342">
        <v>-0.45433359784086902</v>
      </c>
      <c r="G5342">
        <v>8.5908087097405203E-2</v>
      </c>
      <c r="H5342">
        <v>0.33821753562711798</v>
      </c>
    </row>
    <row r="5343" spans="1:8">
      <c r="A5343" t="s">
        <v>5350</v>
      </c>
      <c r="B5343">
        <v>608.79363049926997</v>
      </c>
      <c r="C5343">
        <v>734.08572977135304</v>
      </c>
      <c r="D5343">
        <v>525.26556431788094</v>
      </c>
      <c r="E5343">
        <v>0.71553708649463399</v>
      </c>
      <c r="F5343">
        <v>-0.48290155069531998</v>
      </c>
      <c r="G5343">
        <v>0.117529731057743</v>
      </c>
      <c r="H5343">
        <v>0.397435259214521</v>
      </c>
    </row>
    <row r="5344" spans="1:8">
      <c r="A5344" t="s">
        <v>5351</v>
      </c>
      <c r="B5344">
        <v>106.955767472414</v>
      </c>
      <c r="C5344">
        <v>77.176018446253195</v>
      </c>
      <c r="D5344">
        <v>126.80893348985499</v>
      </c>
      <c r="E5344">
        <v>1.64311318519453</v>
      </c>
      <c r="F5344">
        <v>0.71643186318182295</v>
      </c>
      <c r="G5344">
        <v>0.16871734449169901</v>
      </c>
      <c r="H5344">
        <v>0.47887686012834701</v>
      </c>
    </row>
    <row r="5345" spans="1:8">
      <c r="A5345" t="s">
        <v>5352</v>
      </c>
      <c r="B5345">
        <v>2694.4237325016902</v>
      </c>
      <c r="C5345">
        <v>2165.7230929338002</v>
      </c>
      <c r="D5345">
        <v>3046.8908255469401</v>
      </c>
      <c r="E5345">
        <v>1.4068699897453001</v>
      </c>
      <c r="F5345">
        <v>0.49248901385092902</v>
      </c>
      <c r="G5345">
        <v>0.39111083183080703</v>
      </c>
      <c r="H5345">
        <v>0.705276091565327</v>
      </c>
    </row>
    <row r="5346" spans="1:8">
      <c r="A5346" t="s">
        <v>5353</v>
      </c>
      <c r="B5346">
        <v>276.68487354617503</v>
      </c>
      <c r="C5346">
        <v>294.500553425178</v>
      </c>
      <c r="D5346">
        <v>264.80775362684</v>
      </c>
      <c r="E5346">
        <v>0.89917574193665595</v>
      </c>
      <c r="F5346">
        <v>-0.15332497999106801</v>
      </c>
      <c r="G5346">
        <v>0.58942175697843502</v>
      </c>
      <c r="H5346">
        <v>0.846345401505877</v>
      </c>
    </row>
    <row r="5347" spans="1:8">
      <c r="A5347" t="s">
        <v>5354</v>
      </c>
      <c r="B5347">
        <v>71.731858950613898</v>
      </c>
      <c r="C5347">
        <v>83.123767293335405</v>
      </c>
      <c r="D5347">
        <v>64.137253388799607</v>
      </c>
      <c r="E5347">
        <v>0.77158742291438298</v>
      </c>
      <c r="F5347">
        <v>-0.37409846763167198</v>
      </c>
      <c r="G5347">
        <v>0.25513661430088902</v>
      </c>
      <c r="H5347">
        <v>0.5768769392616</v>
      </c>
    </row>
    <row r="5348" spans="1:8">
      <c r="A5348" t="s">
        <v>5355</v>
      </c>
      <c r="B5348">
        <v>0</v>
      </c>
      <c r="C5348">
        <v>0</v>
      </c>
      <c r="D5348">
        <v>0</v>
      </c>
      <c r="E5348" t="s">
        <v>26</v>
      </c>
      <c r="F5348" t="s">
        <v>26</v>
      </c>
      <c r="G5348" t="s">
        <v>26</v>
      </c>
      <c r="H5348" t="s">
        <v>26</v>
      </c>
    </row>
    <row r="5349" spans="1:8">
      <c r="A5349" t="s">
        <v>5356</v>
      </c>
      <c r="B5349">
        <v>0</v>
      </c>
      <c r="C5349">
        <v>0</v>
      </c>
      <c r="D5349">
        <v>0</v>
      </c>
      <c r="E5349" t="s">
        <v>26</v>
      </c>
      <c r="F5349" t="s">
        <v>26</v>
      </c>
      <c r="G5349" t="s">
        <v>26</v>
      </c>
      <c r="H5349" t="s">
        <v>26</v>
      </c>
    </row>
    <row r="5350" spans="1:8">
      <c r="A5350" t="s">
        <v>5357</v>
      </c>
      <c r="B5350">
        <v>419.72319199786301</v>
      </c>
      <c r="C5350">
        <v>604.666656794358</v>
      </c>
      <c r="D5350">
        <v>296.42754880019999</v>
      </c>
      <c r="E5350">
        <v>0.49023299940451698</v>
      </c>
      <c r="F5350">
        <v>-1.0284604942508</v>
      </c>
      <c r="G5350">
        <v>0.231357068168315</v>
      </c>
      <c r="H5350">
        <v>0.55683420334248701</v>
      </c>
    </row>
    <row r="5351" spans="1:8">
      <c r="A5351" t="s">
        <v>5358</v>
      </c>
      <c r="B5351">
        <v>7128.8380524794202</v>
      </c>
      <c r="C5351">
        <v>8633.0508441895108</v>
      </c>
      <c r="D5351">
        <v>6126.0295246726901</v>
      </c>
      <c r="E5351">
        <v>0.70960192812901401</v>
      </c>
      <c r="F5351">
        <v>-0.494918165154829</v>
      </c>
      <c r="G5351">
        <v>0.60696536465533601</v>
      </c>
      <c r="H5351">
        <v>0.85471984286684799</v>
      </c>
    </row>
    <row r="5352" spans="1:8">
      <c r="A5352" t="s">
        <v>5359</v>
      </c>
      <c r="B5352">
        <v>4504.8013362514803</v>
      </c>
      <c r="C5352">
        <v>6135.8424437942103</v>
      </c>
      <c r="D5352">
        <v>3417.4405978896598</v>
      </c>
      <c r="E5352">
        <v>0.55696355132880904</v>
      </c>
      <c r="F5352">
        <v>-0.84434517672554199</v>
      </c>
      <c r="G5352">
        <v>1.4659848467216401E-3</v>
      </c>
      <c r="H5352">
        <v>3.1429166878890399E-2</v>
      </c>
    </row>
    <row r="5353" spans="1:8">
      <c r="A5353" t="s">
        <v>5360</v>
      </c>
      <c r="B5353">
        <v>355.548013041883</v>
      </c>
      <c r="C5353">
        <v>436.381277711135</v>
      </c>
      <c r="D5353">
        <v>301.65916992904903</v>
      </c>
      <c r="E5353">
        <v>0.69127431752178303</v>
      </c>
      <c r="F5353">
        <v>-0.53266976778449104</v>
      </c>
      <c r="G5353">
        <v>8.2400598857978E-2</v>
      </c>
      <c r="H5353">
        <v>0.33021239369612898</v>
      </c>
    </row>
    <row r="5354" spans="1:8">
      <c r="A5354" t="s">
        <v>5361</v>
      </c>
      <c r="B5354">
        <v>448.81485951226</v>
      </c>
      <c r="C5354">
        <v>493.44624854075101</v>
      </c>
      <c r="D5354">
        <v>419.06060015993199</v>
      </c>
      <c r="E5354">
        <v>0.84925278366023305</v>
      </c>
      <c r="F5354">
        <v>-0.235734052944226</v>
      </c>
      <c r="G5354">
        <v>0.38816994131445198</v>
      </c>
      <c r="H5354">
        <v>0.702940119005379</v>
      </c>
    </row>
    <row r="5355" spans="1:8">
      <c r="A5355" t="s">
        <v>5362</v>
      </c>
      <c r="B5355">
        <v>1017.7187679866799</v>
      </c>
      <c r="C5355">
        <v>1139.6216856613801</v>
      </c>
      <c r="D5355">
        <v>936.45015620355298</v>
      </c>
      <c r="E5355">
        <v>0.82172019713724798</v>
      </c>
      <c r="F5355">
        <v>-0.28328086755135801</v>
      </c>
      <c r="G5355">
        <v>0.30131647968207498</v>
      </c>
      <c r="H5355">
        <v>0.61863206448001196</v>
      </c>
    </row>
    <row r="5356" spans="1:8">
      <c r="A5356" t="s">
        <v>5363</v>
      </c>
      <c r="B5356">
        <v>4177.9616384786104</v>
      </c>
      <c r="C5356">
        <v>5267.0957626489499</v>
      </c>
      <c r="D5356">
        <v>3451.8722223650402</v>
      </c>
      <c r="E5356">
        <v>0.65536538121133603</v>
      </c>
      <c r="F5356">
        <v>-0.60962862840556897</v>
      </c>
      <c r="G5356">
        <v>5.5905853113391503E-2</v>
      </c>
      <c r="H5356">
        <v>0.27033724106637103</v>
      </c>
    </row>
    <row r="5357" spans="1:8">
      <c r="A5357" t="s">
        <v>5364</v>
      </c>
      <c r="B5357">
        <v>1202.2134327782801</v>
      </c>
      <c r="C5357">
        <v>1851.7788186007999</v>
      </c>
      <c r="D5357">
        <v>769.16984222992699</v>
      </c>
      <c r="E5357">
        <v>0.41536809607267799</v>
      </c>
      <c r="F5357">
        <v>-1.2675376861322201</v>
      </c>
      <c r="G5357">
        <v>3.4771088650590198E-2</v>
      </c>
      <c r="H5357">
        <v>0.207123581287877</v>
      </c>
    </row>
    <row r="5358" spans="1:8">
      <c r="A5358" t="s">
        <v>5365</v>
      </c>
      <c r="B5358">
        <v>232.296772148098</v>
      </c>
      <c r="C5358">
        <v>232.523629451202</v>
      </c>
      <c r="D5358">
        <v>232.14553394602899</v>
      </c>
      <c r="E5358">
        <v>0.99837394803244095</v>
      </c>
      <c r="F5358">
        <v>-2.3478064552073601E-3</v>
      </c>
      <c r="G5358">
        <v>1</v>
      </c>
      <c r="H5358">
        <v>1</v>
      </c>
    </row>
    <row r="5359" spans="1:8">
      <c r="A5359" t="s">
        <v>5366</v>
      </c>
      <c r="B5359">
        <v>3873.95496529826</v>
      </c>
      <c r="C5359">
        <v>4142.9050087855903</v>
      </c>
      <c r="D5359">
        <v>3694.6549363067002</v>
      </c>
      <c r="E5359">
        <v>0.89180295673487098</v>
      </c>
      <c r="F5359">
        <v>-0.16520311203340901</v>
      </c>
      <c r="G5359">
        <v>0.72235515659581595</v>
      </c>
      <c r="H5359">
        <v>0.91477947186358799</v>
      </c>
    </row>
    <row r="5360" spans="1:8">
      <c r="A5360" t="s">
        <v>5367</v>
      </c>
      <c r="B5360">
        <v>1747.22338967102</v>
      </c>
      <c r="C5360">
        <v>2142.3711117080402</v>
      </c>
      <c r="D5360">
        <v>1483.79157497968</v>
      </c>
      <c r="E5360">
        <v>0.69259315851990699</v>
      </c>
      <c r="F5360">
        <v>-0.52991995831692096</v>
      </c>
      <c r="G5360">
        <v>4.45803391772829E-2</v>
      </c>
      <c r="H5360">
        <v>0.239730035840753</v>
      </c>
    </row>
    <row r="5361" spans="1:8">
      <c r="A5361" t="s">
        <v>5368</v>
      </c>
      <c r="B5361">
        <v>229.83218507345299</v>
      </c>
      <c r="C5361">
        <v>236.47056877581301</v>
      </c>
      <c r="D5361">
        <v>225.406595938545</v>
      </c>
      <c r="E5361">
        <v>0.95321205131553999</v>
      </c>
      <c r="F5361">
        <v>-6.9130903469062893E-2</v>
      </c>
      <c r="G5361">
        <v>0.79109368216473896</v>
      </c>
      <c r="H5361">
        <v>0.94274853446242002</v>
      </c>
    </row>
    <row r="5362" spans="1:8">
      <c r="A5362" t="s">
        <v>5369</v>
      </c>
      <c r="B5362">
        <v>509.66468837474099</v>
      </c>
      <c r="C5362">
        <v>518.39367058631206</v>
      </c>
      <c r="D5362">
        <v>503.845366900361</v>
      </c>
      <c r="E5362">
        <v>0.97193579993078105</v>
      </c>
      <c r="F5362">
        <v>-4.1067073422982103E-2</v>
      </c>
      <c r="G5362">
        <v>0.86701846655958303</v>
      </c>
      <c r="H5362">
        <v>0.97492677146807105</v>
      </c>
    </row>
    <row r="5363" spans="1:8">
      <c r="A5363" t="s">
        <v>5370</v>
      </c>
      <c r="B5363">
        <v>139.48006439391401</v>
      </c>
      <c r="C5363">
        <v>82.268112914245904</v>
      </c>
      <c r="D5363">
        <v>177.62136538036</v>
      </c>
      <c r="E5363">
        <v>2.1590548158738998</v>
      </c>
      <c r="F5363">
        <v>1.1103998721633399</v>
      </c>
      <c r="G5363">
        <v>5.0009485926621002E-2</v>
      </c>
      <c r="H5363">
        <v>0.253140807758296</v>
      </c>
    </row>
    <row r="5364" spans="1:8">
      <c r="A5364" t="s">
        <v>5371</v>
      </c>
      <c r="B5364">
        <v>477.31329731071901</v>
      </c>
      <c r="C5364">
        <v>360.70425619047103</v>
      </c>
      <c r="D5364">
        <v>555.05265805755198</v>
      </c>
      <c r="E5364">
        <v>1.5388026299430599</v>
      </c>
      <c r="F5364">
        <v>0.62180820043638396</v>
      </c>
      <c r="G5364">
        <v>0.130477985781462</v>
      </c>
      <c r="H5364">
        <v>0.41929577106017701</v>
      </c>
    </row>
    <row r="5365" spans="1:8">
      <c r="A5365" t="s">
        <v>5372</v>
      </c>
      <c r="B5365">
        <v>10602.133941214601</v>
      </c>
      <c r="C5365">
        <v>13028.661873835899</v>
      </c>
      <c r="D5365">
        <v>8984.4486528004509</v>
      </c>
      <c r="E5365">
        <v>0.689591052389114</v>
      </c>
      <c r="F5365">
        <v>-0.53618703965640502</v>
      </c>
      <c r="G5365">
        <v>0.24857773919936699</v>
      </c>
      <c r="H5365">
        <v>0.57251941777131099</v>
      </c>
    </row>
    <row r="5366" spans="1:8">
      <c r="A5366" t="s">
        <v>5373</v>
      </c>
      <c r="B5366">
        <v>746.33540841264903</v>
      </c>
      <c r="C5366">
        <v>1042.80905851888</v>
      </c>
      <c r="D5366">
        <v>548.68630834182898</v>
      </c>
      <c r="E5366">
        <v>0.52616181635508497</v>
      </c>
      <c r="F5366">
        <v>-0.926421539188506</v>
      </c>
      <c r="G5366">
        <v>1.6837225867368901E-3</v>
      </c>
      <c r="H5366">
        <v>3.4676781406200903E-2</v>
      </c>
    </row>
    <row r="5367" spans="1:8">
      <c r="A5367" t="s">
        <v>5374</v>
      </c>
      <c r="B5367">
        <v>282.43946376448702</v>
      </c>
      <c r="C5367">
        <v>258.005034602602</v>
      </c>
      <c r="D5367">
        <v>298.72908320574402</v>
      </c>
      <c r="E5367">
        <v>1.1578420695001801</v>
      </c>
      <c r="F5367">
        <v>0.21143848209456501</v>
      </c>
      <c r="G5367">
        <v>0.47151530753063398</v>
      </c>
      <c r="H5367">
        <v>0.76921477536693394</v>
      </c>
    </row>
    <row r="5368" spans="1:8">
      <c r="A5368" t="s">
        <v>5375</v>
      </c>
      <c r="B5368">
        <v>5388.9458625633997</v>
      </c>
      <c r="C5368">
        <v>5603.7873546678902</v>
      </c>
      <c r="D5368">
        <v>5245.71820116041</v>
      </c>
      <c r="E5368">
        <v>0.93610229460095196</v>
      </c>
      <c r="F5368">
        <v>-9.5261902846148203E-2</v>
      </c>
      <c r="G5368">
        <v>0.84636190577409498</v>
      </c>
      <c r="H5368">
        <v>0.96734638377806803</v>
      </c>
    </row>
    <row r="5369" spans="1:8">
      <c r="A5369" t="s">
        <v>5376</v>
      </c>
      <c r="B5369">
        <v>76.642126683402907</v>
      </c>
      <c r="C5369">
        <v>70.811697015312006</v>
      </c>
      <c r="D5369">
        <v>80.529079795463502</v>
      </c>
      <c r="E5369">
        <v>1.13722849740559</v>
      </c>
      <c r="F5369">
        <v>0.18552215656441801</v>
      </c>
      <c r="G5369">
        <v>0.61653454413805298</v>
      </c>
      <c r="H5369">
        <v>0.859487219295476</v>
      </c>
    </row>
    <row r="5370" spans="1:8">
      <c r="A5370" t="s">
        <v>5377</v>
      </c>
      <c r="B5370">
        <v>2468.1953455862699</v>
      </c>
      <c r="C5370">
        <v>2124.0533924300798</v>
      </c>
      <c r="D5370">
        <v>2697.6233143570598</v>
      </c>
      <c r="E5370">
        <v>1.2700355480569101</v>
      </c>
      <c r="F5370">
        <v>0.34486887832631902</v>
      </c>
      <c r="G5370">
        <v>0.191724103700111</v>
      </c>
      <c r="H5370">
        <v>0.50938232214148205</v>
      </c>
    </row>
    <row r="5371" spans="1:8">
      <c r="A5371" t="s">
        <v>5378</v>
      </c>
      <c r="B5371">
        <v>573.61642653400099</v>
      </c>
      <c r="C5371">
        <v>498.01563141675501</v>
      </c>
      <c r="D5371">
        <v>624.01695661216399</v>
      </c>
      <c r="E5371">
        <v>1.25300676775338</v>
      </c>
      <c r="F5371">
        <v>0.32539420698049498</v>
      </c>
      <c r="G5371">
        <v>0.22358775763616801</v>
      </c>
      <c r="H5371">
        <v>0.54829221351625002</v>
      </c>
    </row>
    <row r="5372" spans="1:8">
      <c r="A5372" t="s">
        <v>5379</v>
      </c>
      <c r="B5372">
        <v>669.33953639581</v>
      </c>
      <c r="C5372">
        <v>781.02437800151199</v>
      </c>
      <c r="D5372">
        <v>594.88297532534204</v>
      </c>
      <c r="E5372">
        <v>0.76167017583693197</v>
      </c>
      <c r="F5372">
        <v>-0.39276168863140898</v>
      </c>
      <c r="G5372">
        <v>0.14300977605763501</v>
      </c>
      <c r="H5372">
        <v>0.43676140351217702</v>
      </c>
    </row>
    <row r="5373" spans="1:8">
      <c r="A5373" t="s">
        <v>5380</v>
      </c>
      <c r="B5373">
        <v>27.6062453555922</v>
      </c>
      <c r="C5373">
        <v>25.302874044032599</v>
      </c>
      <c r="D5373">
        <v>29.1418262299653</v>
      </c>
      <c r="E5373">
        <v>1.1517200053737799</v>
      </c>
      <c r="F5373">
        <v>0.203790025845759</v>
      </c>
      <c r="G5373">
        <v>0.63942992854271996</v>
      </c>
      <c r="H5373">
        <v>0.87159988909844299</v>
      </c>
    </row>
    <row r="5374" spans="1:8">
      <c r="A5374" t="s">
        <v>5381</v>
      </c>
      <c r="B5374">
        <v>0</v>
      </c>
      <c r="C5374">
        <v>0</v>
      </c>
      <c r="D5374">
        <v>0</v>
      </c>
      <c r="E5374" t="s">
        <v>26</v>
      </c>
      <c r="F5374" t="s">
        <v>26</v>
      </c>
      <c r="G5374" t="s">
        <v>26</v>
      </c>
      <c r="H5374" t="s">
        <v>26</v>
      </c>
    </row>
    <row r="5375" spans="1:8">
      <c r="A5375" t="s">
        <v>5382</v>
      </c>
      <c r="B5375">
        <v>166.15711613627499</v>
      </c>
      <c r="C5375">
        <v>188.607094499856</v>
      </c>
      <c r="D5375">
        <v>151.19046389388799</v>
      </c>
      <c r="E5375">
        <v>0.80161599591368304</v>
      </c>
      <c r="F5375">
        <v>-0.31901679768770502</v>
      </c>
      <c r="G5375">
        <v>0.29412352813231302</v>
      </c>
      <c r="H5375">
        <v>0.61151624493535806</v>
      </c>
    </row>
    <row r="5376" spans="1:8">
      <c r="A5376" t="s">
        <v>5383</v>
      </c>
      <c r="B5376">
        <v>338.32978209148501</v>
      </c>
      <c r="C5376">
        <v>168.25156454167001</v>
      </c>
      <c r="D5376">
        <v>451.71526045802898</v>
      </c>
      <c r="E5376">
        <v>2.6847611294940101</v>
      </c>
      <c r="F5376">
        <v>1.42479373341563</v>
      </c>
      <c r="G5376">
        <v>1.1752818857628E-4</v>
      </c>
      <c r="H5376">
        <v>5.0560471059040799E-3</v>
      </c>
    </row>
    <row r="5377" spans="1:8">
      <c r="A5377" t="s">
        <v>5384</v>
      </c>
      <c r="B5377">
        <v>104.58163981098799</v>
      </c>
      <c r="C5377">
        <v>78.2648836530404</v>
      </c>
      <c r="D5377">
        <v>122.12614391628701</v>
      </c>
      <c r="E5377">
        <v>1.5604206920908501</v>
      </c>
      <c r="F5377">
        <v>0.64193503458183199</v>
      </c>
      <c r="G5377">
        <v>4.4104513202879399E-2</v>
      </c>
      <c r="H5377">
        <v>0.23815703887440101</v>
      </c>
    </row>
    <row r="5378" spans="1:8">
      <c r="A5378" t="s">
        <v>5385</v>
      </c>
      <c r="B5378">
        <v>249.643383473125</v>
      </c>
      <c r="C5378">
        <v>212.581451644346</v>
      </c>
      <c r="D5378">
        <v>274.351338025644</v>
      </c>
      <c r="E5378">
        <v>1.2905704420752599</v>
      </c>
      <c r="F5378">
        <v>0.36800888893990302</v>
      </c>
      <c r="G5378">
        <v>0.21020942129242701</v>
      </c>
      <c r="H5378">
        <v>0.53549819635906204</v>
      </c>
    </row>
    <row r="5379" spans="1:8">
      <c r="A5379" t="s">
        <v>5386</v>
      </c>
      <c r="B5379">
        <v>170.036569020793</v>
      </c>
      <c r="C5379">
        <v>178.53387522079399</v>
      </c>
      <c r="D5379">
        <v>164.37169822079301</v>
      </c>
      <c r="E5379">
        <v>0.92067512687725805</v>
      </c>
      <c r="F5379">
        <v>-0.11923592394077499</v>
      </c>
      <c r="G5379">
        <v>0.70043957160010295</v>
      </c>
      <c r="H5379">
        <v>0.90473223593837504</v>
      </c>
    </row>
    <row r="5380" spans="1:8">
      <c r="A5380" t="s">
        <v>5387</v>
      </c>
      <c r="B5380">
        <v>315.73551675346903</v>
      </c>
      <c r="C5380">
        <v>431.66875466925001</v>
      </c>
      <c r="D5380">
        <v>238.44669147628201</v>
      </c>
      <c r="E5380">
        <v>0.55238348594162801</v>
      </c>
      <c r="F5380">
        <v>-0.85625790546201197</v>
      </c>
      <c r="G5380">
        <v>4.6185902258747604E-3</v>
      </c>
      <c r="H5380">
        <v>6.5364623327412705E-2</v>
      </c>
    </row>
    <row r="5381" spans="1:8">
      <c r="A5381" t="s">
        <v>5388</v>
      </c>
      <c r="B5381">
        <v>3.0199465548035498</v>
      </c>
      <c r="C5381">
        <v>5.1548252696442303</v>
      </c>
      <c r="D5381">
        <v>1.5966940782431001</v>
      </c>
      <c r="E5381">
        <v>0.30974746857972602</v>
      </c>
      <c r="F5381">
        <v>-1.69083560294085</v>
      </c>
      <c r="G5381">
        <v>0.17510670186055699</v>
      </c>
      <c r="H5381">
        <v>0.48627678683561198</v>
      </c>
    </row>
    <row r="5382" spans="1:8">
      <c r="A5382" t="s">
        <v>5389</v>
      </c>
      <c r="B5382">
        <v>5499.3081824132996</v>
      </c>
      <c r="C5382">
        <v>9956.6370377835701</v>
      </c>
      <c r="D5382">
        <v>2527.7556121664502</v>
      </c>
      <c r="E5382">
        <v>0.253876444684494</v>
      </c>
      <c r="F5382">
        <v>-1.9778015506831199</v>
      </c>
      <c r="G5382">
        <v>3.8268516509311601E-3</v>
      </c>
      <c r="H5382">
        <v>5.79469191712094E-2</v>
      </c>
    </row>
    <row r="5383" spans="1:8">
      <c r="A5383" t="s">
        <v>5390</v>
      </c>
      <c r="B5383">
        <v>69.990693545707501</v>
      </c>
      <c r="C5383">
        <v>58.938708532519101</v>
      </c>
      <c r="D5383">
        <v>77.358683554499706</v>
      </c>
      <c r="E5383">
        <v>1.31252763218959</v>
      </c>
      <c r="F5383">
        <v>0.392347795657434</v>
      </c>
      <c r="G5383">
        <v>0.49249664676532201</v>
      </c>
      <c r="H5383">
        <v>0.78432143740029103</v>
      </c>
    </row>
    <row r="5384" spans="1:8">
      <c r="A5384" t="s">
        <v>5391</v>
      </c>
      <c r="B5384">
        <v>0</v>
      </c>
      <c r="C5384">
        <v>0</v>
      </c>
      <c r="D5384">
        <v>0</v>
      </c>
      <c r="E5384" t="s">
        <v>26</v>
      </c>
      <c r="F5384" t="s">
        <v>26</v>
      </c>
      <c r="G5384" t="s">
        <v>26</v>
      </c>
      <c r="H5384" t="s">
        <v>26</v>
      </c>
    </row>
    <row r="5385" spans="1:8">
      <c r="A5385" t="s">
        <v>5392</v>
      </c>
      <c r="B5385">
        <v>583.19046681066197</v>
      </c>
      <c r="C5385">
        <v>621.99842944113595</v>
      </c>
      <c r="D5385">
        <v>557.31849172367902</v>
      </c>
      <c r="E5385">
        <v>0.89601269929962402</v>
      </c>
      <c r="F5385">
        <v>-0.15840891496301501</v>
      </c>
      <c r="G5385">
        <v>0.57303152837127702</v>
      </c>
      <c r="H5385">
        <v>0.83772829425408402</v>
      </c>
    </row>
    <row r="5386" spans="1:8">
      <c r="A5386" t="s">
        <v>5393</v>
      </c>
      <c r="B5386">
        <v>656.57514163674603</v>
      </c>
      <c r="C5386">
        <v>677.71556077603702</v>
      </c>
      <c r="D5386">
        <v>642.48152887721801</v>
      </c>
      <c r="E5386">
        <v>0.94801059037441404</v>
      </c>
      <c r="F5386">
        <v>-7.7024919102110595E-2</v>
      </c>
      <c r="G5386">
        <v>0.73666483765371604</v>
      </c>
      <c r="H5386">
        <v>0.91928000506390894</v>
      </c>
    </row>
    <row r="5387" spans="1:8">
      <c r="A5387" t="s">
        <v>5394</v>
      </c>
      <c r="B5387">
        <v>6506.0318269309801</v>
      </c>
      <c r="C5387">
        <v>7983.0713373794997</v>
      </c>
      <c r="D5387">
        <v>5521.3388199653</v>
      </c>
      <c r="E5387">
        <v>0.69163090076778799</v>
      </c>
      <c r="F5387">
        <v>-0.53192576756629295</v>
      </c>
      <c r="G5387">
        <v>0.145087601537018</v>
      </c>
      <c r="H5387">
        <v>0.43979890787889497</v>
      </c>
    </row>
    <row r="5388" spans="1:8">
      <c r="A5388" t="s">
        <v>5395</v>
      </c>
      <c r="B5388">
        <v>1491.8021914825099</v>
      </c>
      <c r="C5388">
        <v>1106.14509350142</v>
      </c>
      <c r="D5388">
        <v>1748.9069234699</v>
      </c>
      <c r="E5388">
        <v>1.5810827474123299</v>
      </c>
      <c r="F5388">
        <v>0.660912874437241</v>
      </c>
      <c r="G5388">
        <v>1.26784438038449E-2</v>
      </c>
      <c r="H5388">
        <v>0.118162368651042</v>
      </c>
    </row>
    <row r="5389" spans="1:8">
      <c r="A5389" t="s">
        <v>5396</v>
      </c>
      <c r="B5389">
        <v>229.337345682744</v>
      </c>
      <c r="C5389">
        <v>211.23203574969699</v>
      </c>
      <c r="D5389">
        <v>241.407552304776</v>
      </c>
      <c r="E5389">
        <v>1.14285482998818</v>
      </c>
      <c r="F5389">
        <v>0.19264215827042899</v>
      </c>
      <c r="G5389">
        <v>0.48670346331175102</v>
      </c>
      <c r="H5389">
        <v>0.78045561532291696</v>
      </c>
    </row>
    <row r="5390" spans="1:8">
      <c r="A5390" t="s">
        <v>5397</v>
      </c>
      <c r="B5390">
        <v>467.85132751117101</v>
      </c>
      <c r="C5390">
        <v>443.63181381385999</v>
      </c>
      <c r="D5390">
        <v>483.99766997604598</v>
      </c>
      <c r="E5390">
        <v>1.0909895433674299</v>
      </c>
      <c r="F5390">
        <v>0.12563727415991399</v>
      </c>
      <c r="G5390">
        <v>0.69411090111539198</v>
      </c>
      <c r="H5390">
        <v>0.90196927658443404</v>
      </c>
    </row>
    <row r="5391" spans="1:8">
      <c r="A5391" t="s">
        <v>5398</v>
      </c>
      <c r="B5391">
        <v>699.28482000570602</v>
      </c>
      <c r="C5391">
        <v>620.37075047971598</v>
      </c>
      <c r="D5391">
        <v>751.89419968970003</v>
      </c>
      <c r="E5391">
        <v>1.2120078180802001</v>
      </c>
      <c r="F5391">
        <v>0.27739900497353898</v>
      </c>
      <c r="G5391">
        <v>0.319982716533735</v>
      </c>
      <c r="H5391">
        <v>0.63702351412906699</v>
      </c>
    </row>
    <row r="5392" spans="1:8">
      <c r="A5392" t="s">
        <v>5399</v>
      </c>
      <c r="B5392">
        <v>736.47165026380196</v>
      </c>
      <c r="C5392">
        <v>722.43468060240696</v>
      </c>
      <c r="D5392">
        <v>745.82963003806503</v>
      </c>
      <c r="E5392">
        <v>1.03238348056069</v>
      </c>
      <c r="F5392">
        <v>4.5978961786828199E-2</v>
      </c>
      <c r="G5392">
        <v>0.86436156339040904</v>
      </c>
      <c r="H5392">
        <v>0.97441853471212203</v>
      </c>
    </row>
    <row r="5393" spans="1:8">
      <c r="A5393" t="s">
        <v>5400</v>
      </c>
      <c r="B5393">
        <v>271.75090006770802</v>
      </c>
      <c r="C5393">
        <v>357.58724160104799</v>
      </c>
      <c r="D5393">
        <v>214.526672378814</v>
      </c>
      <c r="E5393">
        <v>0.59992820610237696</v>
      </c>
      <c r="F5393">
        <v>-0.73713823232849696</v>
      </c>
      <c r="G5393">
        <v>5.1927272122509499E-2</v>
      </c>
      <c r="H5393">
        <v>0.258086885774921</v>
      </c>
    </row>
    <row r="5394" spans="1:8">
      <c r="A5394" t="s">
        <v>5401</v>
      </c>
      <c r="B5394">
        <v>13639.5859185917</v>
      </c>
      <c r="C5394">
        <v>11618.723962518499</v>
      </c>
      <c r="D5394">
        <v>14986.827222640401</v>
      </c>
      <c r="E5394">
        <v>1.2898858145685601</v>
      </c>
      <c r="F5394">
        <v>0.36724335863540303</v>
      </c>
      <c r="G5394">
        <v>0.58284852344902605</v>
      </c>
      <c r="H5394">
        <v>0.84324810875832301</v>
      </c>
    </row>
    <row r="5395" spans="1:8">
      <c r="A5395" t="s">
        <v>5402</v>
      </c>
      <c r="B5395">
        <v>423.82643631165001</v>
      </c>
      <c r="C5395">
        <v>366.48313522777102</v>
      </c>
      <c r="D5395">
        <v>462.05530370090202</v>
      </c>
      <c r="E5395">
        <v>1.26078190041059</v>
      </c>
      <c r="F5395">
        <v>0.33431872894935299</v>
      </c>
      <c r="G5395">
        <v>0.27806753998569</v>
      </c>
      <c r="H5395">
        <v>0.59713280652794898</v>
      </c>
    </row>
    <row r="5396" spans="1:8">
      <c r="A5396" t="s">
        <v>5403</v>
      </c>
      <c r="B5396">
        <v>60.766213030467902</v>
      </c>
      <c r="C5396">
        <v>52.4312469356965</v>
      </c>
      <c r="D5396">
        <v>66.322857093648693</v>
      </c>
      <c r="E5396">
        <v>1.26494907082773</v>
      </c>
      <c r="F5396">
        <v>0.33907930053747398</v>
      </c>
      <c r="G5396">
        <v>0.34521755667918602</v>
      </c>
      <c r="H5396">
        <v>0.66282799002826598</v>
      </c>
    </row>
    <row r="5397" spans="1:8">
      <c r="A5397" t="s">
        <v>5404</v>
      </c>
      <c r="B5397">
        <v>1238.2520434670901</v>
      </c>
      <c r="C5397">
        <v>1100.7329041601099</v>
      </c>
      <c r="D5397">
        <v>1329.9314696717399</v>
      </c>
      <c r="E5397">
        <v>1.20822359779143</v>
      </c>
      <c r="F5397">
        <v>0.27288746921086798</v>
      </c>
      <c r="G5397">
        <v>0.32273241942580799</v>
      </c>
      <c r="H5397">
        <v>0.63907981433549199</v>
      </c>
    </row>
    <row r="5398" spans="1:8">
      <c r="A5398" t="s">
        <v>5405</v>
      </c>
      <c r="B5398">
        <v>679.71219668595904</v>
      </c>
      <c r="C5398">
        <v>735.45604466111001</v>
      </c>
      <c r="D5398">
        <v>642.54963136919196</v>
      </c>
      <c r="E5398">
        <v>0.873675097286436</v>
      </c>
      <c r="F5398">
        <v>-0.19483122555007701</v>
      </c>
      <c r="G5398">
        <v>0.46243039386748003</v>
      </c>
      <c r="H5398">
        <v>0.76298971254237502</v>
      </c>
    </row>
    <row r="5399" spans="1:8">
      <c r="A5399" t="s">
        <v>5406</v>
      </c>
      <c r="B5399">
        <v>862.68545059458302</v>
      </c>
      <c r="C5399">
        <v>702.76754542979404</v>
      </c>
      <c r="D5399">
        <v>969.29738737110904</v>
      </c>
      <c r="E5399">
        <v>1.3792574709441301</v>
      </c>
      <c r="F5399">
        <v>0.46389179505491202</v>
      </c>
      <c r="G5399">
        <v>8.5085556853972996E-2</v>
      </c>
      <c r="H5399">
        <v>0.33579330335565499</v>
      </c>
    </row>
    <row r="5400" spans="1:8">
      <c r="A5400" t="s">
        <v>5407</v>
      </c>
      <c r="B5400">
        <v>2065.2328847199201</v>
      </c>
      <c r="C5400">
        <v>2314.5101052052</v>
      </c>
      <c r="D5400">
        <v>1899.04807106306</v>
      </c>
      <c r="E5400">
        <v>0.82049677242376695</v>
      </c>
      <c r="F5400">
        <v>-0.285430436245734</v>
      </c>
      <c r="G5400">
        <v>0.28477628449832298</v>
      </c>
      <c r="H5400">
        <v>0.60355848094652798</v>
      </c>
    </row>
    <row r="5401" spans="1:8">
      <c r="A5401" t="s">
        <v>5408</v>
      </c>
      <c r="B5401">
        <v>175.027665600235</v>
      </c>
      <c r="C5401">
        <v>160.47348619816401</v>
      </c>
      <c r="D5401">
        <v>184.73045186828199</v>
      </c>
      <c r="E5401">
        <v>1.15115871316066</v>
      </c>
      <c r="F5401">
        <v>0.20308675519422401</v>
      </c>
      <c r="G5401">
        <v>0.55877880050987705</v>
      </c>
      <c r="H5401">
        <v>0.82834940395074497</v>
      </c>
    </row>
    <row r="5402" spans="1:8">
      <c r="A5402" t="s">
        <v>5409</v>
      </c>
      <c r="B5402">
        <v>2506.2582275140999</v>
      </c>
      <c r="C5402">
        <v>2528.14664133111</v>
      </c>
      <c r="D5402">
        <v>2491.6659516360901</v>
      </c>
      <c r="E5402">
        <v>0.98557018445899303</v>
      </c>
      <c r="F5402">
        <v>-2.09694827098518E-2</v>
      </c>
      <c r="G5402">
        <v>0.94631053666357301</v>
      </c>
      <c r="H5402">
        <v>1</v>
      </c>
    </row>
    <row r="5403" spans="1:8">
      <c r="A5403" t="s">
        <v>5410</v>
      </c>
      <c r="B5403">
        <v>15326.0009493548</v>
      </c>
      <c r="C5403">
        <v>7027.09450438979</v>
      </c>
      <c r="D5403">
        <v>20858.605245998198</v>
      </c>
      <c r="E5403">
        <v>2.9683114739623901</v>
      </c>
      <c r="F5403">
        <v>1.5696424862860801</v>
      </c>
      <c r="G5403">
        <v>4.3140433957955998E-2</v>
      </c>
      <c r="H5403">
        <v>0.23529828630636601</v>
      </c>
    </row>
    <row r="5404" spans="1:8">
      <c r="A5404" t="s">
        <v>5411</v>
      </c>
      <c r="B5404">
        <v>9702.5878590108496</v>
      </c>
      <c r="C5404">
        <v>14102.253962986601</v>
      </c>
      <c r="D5404">
        <v>6769.4771230270499</v>
      </c>
      <c r="E5404">
        <v>0.48002802536350098</v>
      </c>
      <c r="F5404">
        <v>-1.05880945806888</v>
      </c>
      <c r="G5404" s="4">
        <v>4.38119476376115E-5</v>
      </c>
      <c r="H5404">
        <v>2.2587493004279698E-3</v>
      </c>
    </row>
    <row r="5405" spans="1:8">
      <c r="A5405" t="s">
        <v>5412</v>
      </c>
      <c r="B5405">
        <v>1306.7632762667499</v>
      </c>
      <c r="C5405">
        <v>1667.61245875744</v>
      </c>
      <c r="D5405">
        <v>1066.19715460629</v>
      </c>
      <c r="E5405">
        <v>0.63935547435327</v>
      </c>
      <c r="F5405">
        <v>-0.64530981865515902</v>
      </c>
      <c r="G5405">
        <v>3.9295258138531297E-2</v>
      </c>
      <c r="H5405">
        <v>0.22307642523351301</v>
      </c>
    </row>
    <row r="5406" spans="1:8">
      <c r="A5406" t="s">
        <v>5413</v>
      </c>
      <c r="B5406">
        <v>556.020344029223</v>
      </c>
      <c r="C5406">
        <v>525.58308610364895</v>
      </c>
      <c r="D5406">
        <v>576.31184931293899</v>
      </c>
      <c r="E5406">
        <v>1.0965190177358299</v>
      </c>
      <c r="F5406">
        <v>0.13293083394971</v>
      </c>
      <c r="G5406">
        <v>0.65097115995279298</v>
      </c>
      <c r="H5406">
        <v>0.87704777966039504</v>
      </c>
    </row>
    <row r="5407" spans="1:8">
      <c r="A5407" t="s">
        <v>5414</v>
      </c>
      <c r="B5407">
        <v>109.225969815811</v>
      </c>
      <c r="C5407">
        <v>58.232635184368498</v>
      </c>
      <c r="D5407">
        <v>143.221526236773</v>
      </c>
      <c r="E5407">
        <v>2.4594718371120101</v>
      </c>
      <c r="F5407">
        <v>1.2983485351622901</v>
      </c>
      <c r="G5407">
        <v>3.5134548016131403E-2</v>
      </c>
      <c r="H5407">
        <v>0.20862342222375599</v>
      </c>
    </row>
    <row r="5408" spans="1:8">
      <c r="A5408" t="s">
        <v>5415</v>
      </c>
      <c r="B5408">
        <v>1067.40281506304</v>
      </c>
      <c r="C5408">
        <v>895.62231771607298</v>
      </c>
      <c r="D5408">
        <v>1181.9231466276899</v>
      </c>
      <c r="E5408">
        <v>1.31966692125506</v>
      </c>
      <c r="F5408">
        <v>0.40017384496969099</v>
      </c>
      <c r="G5408">
        <v>0.17114024922629001</v>
      </c>
      <c r="H5408">
        <v>0.48147555607361497</v>
      </c>
    </row>
    <row r="5409" spans="1:8">
      <c r="A5409" t="s">
        <v>5416</v>
      </c>
      <c r="B5409">
        <v>3751.73560668036</v>
      </c>
      <c r="C5409">
        <v>3585.1142356034102</v>
      </c>
      <c r="D5409">
        <v>3862.8165207316702</v>
      </c>
      <c r="E5409">
        <v>1.07745981491201</v>
      </c>
      <c r="F5409">
        <v>0.10763406336702799</v>
      </c>
      <c r="G5409">
        <v>0.70418367768713097</v>
      </c>
      <c r="H5409">
        <v>0.907254496282349</v>
      </c>
    </row>
    <row r="5410" spans="1:8">
      <c r="A5410" t="s">
        <v>5417</v>
      </c>
      <c r="B5410">
        <v>958.09583807714205</v>
      </c>
      <c r="C5410">
        <v>1115.9689997901401</v>
      </c>
      <c r="D5410">
        <v>852.84706360180996</v>
      </c>
      <c r="E5410">
        <v>0.76422110628717099</v>
      </c>
      <c r="F5410">
        <v>-0.38793799223597702</v>
      </c>
      <c r="G5410">
        <v>0.14785717393140199</v>
      </c>
      <c r="H5410">
        <v>0.44430476666779301</v>
      </c>
    </row>
    <row r="5411" spans="1:8">
      <c r="A5411" t="s">
        <v>5418</v>
      </c>
      <c r="B5411">
        <v>21598.1411410361</v>
      </c>
      <c r="C5411">
        <v>21601.001783047301</v>
      </c>
      <c r="D5411">
        <v>21596.234046361998</v>
      </c>
      <c r="E5411">
        <v>0.99977928168641095</v>
      </c>
      <c r="F5411">
        <v>-3.1846436319975003E-4</v>
      </c>
      <c r="G5411">
        <v>0.99955888945156302</v>
      </c>
      <c r="H5411">
        <v>1</v>
      </c>
    </row>
    <row r="5412" spans="1:8">
      <c r="A5412" t="s">
        <v>5419</v>
      </c>
      <c r="B5412">
        <v>0</v>
      </c>
      <c r="C5412">
        <v>0</v>
      </c>
      <c r="D5412">
        <v>0</v>
      </c>
      <c r="E5412" t="s">
        <v>26</v>
      </c>
      <c r="F5412" t="s">
        <v>26</v>
      </c>
      <c r="G5412" t="s">
        <v>26</v>
      </c>
      <c r="H5412" t="s">
        <v>26</v>
      </c>
    </row>
    <row r="5413" spans="1:8">
      <c r="A5413" t="s">
        <v>5420</v>
      </c>
      <c r="B5413">
        <v>2309.9316359316499</v>
      </c>
      <c r="C5413">
        <v>1849.2440597888201</v>
      </c>
      <c r="D5413">
        <v>2617.0566866935301</v>
      </c>
      <c r="E5413">
        <v>1.4152035113160799</v>
      </c>
      <c r="F5413">
        <v>0.50100953267182202</v>
      </c>
      <c r="G5413">
        <v>7.0776495936015094E-2</v>
      </c>
      <c r="H5413">
        <v>0.30327448390524703</v>
      </c>
    </row>
    <row r="5414" spans="1:8">
      <c r="A5414" t="s">
        <v>5421</v>
      </c>
      <c r="B5414">
        <v>7162.0301202747996</v>
      </c>
      <c r="C5414">
        <v>5250.8190068510803</v>
      </c>
      <c r="D5414">
        <v>8436.1708625572792</v>
      </c>
      <c r="E5414">
        <v>1.6066390503176899</v>
      </c>
      <c r="F5414">
        <v>0.68404584761449405</v>
      </c>
      <c r="G5414">
        <v>4.05921771112987E-2</v>
      </c>
      <c r="H5414">
        <v>0.22731619182327301</v>
      </c>
    </row>
    <row r="5415" spans="1:8">
      <c r="A5415" t="s">
        <v>5422</v>
      </c>
      <c r="B5415">
        <v>782.19858069696204</v>
      </c>
      <c r="C5415">
        <v>930.74430121636306</v>
      </c>
      <c r="D5415">
        <v>683.16810035069398</v>
      </c>
      <c r="E5415">
        <v>0.73400191594821595</v>
      </c>
      <c r="F5415">
        <v>-0.44614426598047802</v>
      </c>
      <c r="G5415">
        <v>9.1810320618114005E-2</v>
      </c>
      <c r="H5415">
        <v>0.34816102903401502</v>
      </c>
    </row>
    <row r="5416" spans="1:8">
      <c r="A5416" t="s">
        <v>5423</v>
      </c>
      <c r="B5416">
        <v>1682.5705333453</v>
      </c>
      <c r="C5416">
        <v>1460.6571185032601</v>
      </c>
      <c r="D5416">
        <v>1830.5128099066601</v>
      </c>
      <c r="E5416">
        <v>1.25321185014481</v>
      </c>
      <c r="F5416">
        <v>0.32563031674972898</v>
      </c>
      <c r="G5416">
        <v>0.21676144124560201</v>
      </c>
      <c r="H5416">
        <v>0.54174312442425498</v>
      </c>
    </row>
    <row r="5417" spans="1:8">
      <c r="A5417" t="s">
        <v>5424</v>
      </c>
      <c r="B5417">
        <v>604.22667472983096</v>
      </c>
      <c r="C5417">
        <v>522.33899969465904</v>
      </c>
      <c r="D5417">
        <v>658.81845808661103</v>
      </c>
      <c r="E5417">
        <v>1.2612852160603201</v>
      </c>
      <c r="F5417">
        <v>0.33489455105714999</v>
      </c>
      <c r="G5417">
        <v>0.23835122785237201</v>
      </c>
      <c r="H5417">
        <v>0.56414346155859296</v>
      </c>
    </row>
    <row r="5418" spans="1:8">
      <c r="A5418" t="s">
        <v>5425</v>
      </c>
      <c r="B5418">
        <v>455.41718001198302</v>
      </c>
      <c r="C5418">
        <v>462.396665968376</v>
      </c>
      <c r="D5418">
        <v>450.76418937438802</v>
      </c>
      <c r="E5418">
        <v>0.97484307857275099</v>
      </c>
      <c r="F5418">
        <v>-3.6758089343076297E-2</v>
      </c>
      <c r="G5418">
        <v>0.85619045431178298</v>
      </c>
      <c r="H5418">
        <v>0.97102840541545699</v>
      </c>
    </row>
    <row r="5419" spans="1:8">
      <c r="A5419" t="s">
        <v>5426</v>
      </c>
      <c r="B5419">
        <v>969.53369954829498</v>
      </c>
      <c r="C5419">
        <v>827.30361533885798</v>
      </c>
      <c r="D5419">
        <v>1064.3537556879201</v>
      </c>
      <c r="E5419">
        <v>1.2865334273342499</v>
      </c>
      <c r="F5419">
        <v>0.36348894235958201</v>
      </c>
      <c r="G5419">
        <v>0.184613532658739</v>
      </c>
      <c r="H5419">
        <v>0.49999212842623098</v>
      </c>
    </row>
    <row r="5420" spans="1:8">
      <c r="A5420" t="s">
        <v>5427</v>
      </c>
      <c r="B5420">
        <v>1148.9588063241799</v>
      </c>
      <c r="C5420">
        <v>1246.98680165213</v>
      </c>
      <c r="D5420">
        <v>1083.60680943889</v>
      </c>
      <c r="E5420">
        <v>0.86898017525383497</v>
      </c>
      <c r="F5420">
        <v>-0.20260483083874101</v>
      </c>
      <c r="G5420">
        <v>0.42903171081502001</v>
      </c>
      <c r="H5420">
        <v>0.73513037448970697</v>
      </c>
    </row>
    <row r="5421" spans="1:8">
      <c r="A5421" t="s">
        <v>5428</v>
      </c>
      <c r="B5421">
        <v>319.18178844608002</v>
      </c>
      <c r="C5421">
        <v>297.855609491091</v>
      </c>
      <c r="D5421">
        <v>333.39924108273999</v>
      </c>
      <c r="E5421">
        <v>1.119331751557</v>
      </c>
      <c r="F5421">
        <v>0.16263769082017601</v>
      </c>
      <c r="G5421">
        <v>0.60824742795933995</v>
      </c>
      <c r="H5421">
        <v>0.85512530915660401</v>
      </c>
    </row>
    <row r="5422" spans="1:8">
      <c r="A5422" t="s">
        <v>5429</v>
      </c>
      <c r="B5422">
        <v>492.84963427692497</v>
      </c>
      <c r="C5422">
        <v>623.12748242187297</v>
      </c>
      <c r="D5422">
        <v>405.99773551362603</v>
      </c>
      <c r="E5422">
        <v>0.65154843425563203</v>
      </c>
      <c r="F5422">
        <v>-0.61805566626561903</v>
      </c>
      <c r="G5422">
        <v>3.4509320417011102E-2</v>
      </c>
      <c r="H5422">
        <v>0.20585174052240901</v>
      </c>
    </row>
    <row r="5423" spans="1:8">
      <c r="A5423" t="s">
        <v>5430</v>
      </c>
      <c r="B5423">
        <v>261.54603007712097</v>
      </c>
      <c r="C5423">
        <v>139.88313519601601</v>
      </c>
      <c r="D5423">
        <v>342.65462666452498</v>
      </c>
      <c r="E5423">
        <v>2.44957782926704</v>
      </c>
      <c r="F5423">
        <v>1.29253313040983</v>
      </c>
      <c r="G5423">
        <v>3.8616248143307501E-3</v>
      </c>
      <c r="H5423">
        <v>5.7947202353154897E-2</v>
      </c>
    </row>
    <row r="5424" spans="1:8">
      <c r="A5424" t="s">
        <v>5431</v>
      </c>
      <c r="B5424">
        <v>747.69969441575995</v>
      </c>
      <c r="C5424">
        <v>600.48969325824805</v>
      </c>
      <c r="D5424">
        <v>845.83969518743504</v>
      </c>
      <c r="E5424">
        <v>1.4085832024825</v>
      </c>
      <c r="F5424">
        <v>0.49424478363735103</v>
      </c>
      <c r="G5424">
        <v>7.0719877888898594E-2</v>
      </c>
      <c r="H5424">
        <v>0.30327448390524703</v>
      </c>
    </row>
    <row r="5425" spans="1:8">
      <c r="A5425" t="s">
        <v>5432</v>
      </c>
      <c r="B5425">
        <v>43.8590091998025</v>
      </c>
      <c r="C5425">
        <v>30.1923179770213</v>
      </c>
      <c r="D5425">
        <v>52.970136681656697</v>
      </c>
      <c r="E5425">
        <v>1.75442431157393</v>
      </c>
      <c r="F5425">
        <v>0.81099770911236002</v>
      </c>
      <c r="G5425">
        <v>3.9134752257580598E-2</v>
      </c>
      <c r="H5425">
        <v>0.22241413006583</v>
      </c>
    </row>
    <row r="5426" spans="1:8">
      <c r="A5426" t="s">
        <v>5433</v>
      </c>
      <c r="B5426">
        <v>184.46321727368101</v>
      </c>
      <c r="C5426">
        <v>141.38857298666201</v>
      </c>
      <c r="D5426">
        <v>213.17964679836001</v>
      </c>
      <c r="E5426">
        <v>1.5077572557329</v>
      </c>
      <c r="F5426">
        <v>0.592404177850689</v>
      </c>
      <c r="G5426">
        <v>4.7883365857290798E-2</v>
      </c>
      <c r="H5426">
        <v>0.24865471776949699</v>
      </c>
    </row>
    <row r="5427" spans="1:8">
      <c r="A5427" t="s">
        <v>5434</v>
      </c>
      <c r="B5427">
        <v>1097.3553711433699</v>
      </c>
      <c r="C5427">
        <v>1239.89869449413</v>
      </c>
      <c r="D5427">
        <v>1002.32648890954</v>
      </c>
      <c r="E5427">
        <v>0.80839385778890904</v>
      </c>
      <c r="F5427">
        <v>-0.30686973478666701</v>
      </c>
      <c r="G5427">
        <v>0.225784183124173</v>
      </c>
      <c r="H5427">
        <v>0.549742235816713</v>
      </c>
    </row>
    <row r="5428" spans="1:8">
      <c r="A5428" t="s">
        <v>5435</v>
      </c>
      <c r="B5428">
        <v>1946.1879694020499</v>
      </c>
      <c r="C5428">
        <v>2061.40417583317</v>
      </c>
      <c r="D5428">
        <v>1869.3771651146301</v>
      </c>
      <c r="E5428">
        <v>0.90684650154017998</v>
      </c>
      <c r="F5428">
        <v>-0.141069722973512</v>
      </c>
      <c r="G5428">
        <v>0.61848724689677603</v>
      </c>
      <c r="H5428">
        <v>0.859487219295476</v>
      </c>
    </row>
    <row r="5429" spans="1:8">
      <c r="A5429" t="s">
        <v>5436</v>
      </c>
      <c r="B5429">
        <v>153.066318253834</v>
      </c>
      <c r="C5429">
        <v>145.070130974618</v>
      </c>
      <c r="D5429">
        <v>158.397109773312</v>
      </c>
      <c r="E5429">
        <v>1.0918657666410001</v>
      </c>
      <c r="F5429">
        <v>0.126795503048106</v>
      </c>
      <c r="G5429">
        <v>0.68683359602842498</v>
      </c>
      <c r="H5429">
        <v>0.89704209347684305</v>
      </c>
    </row>
    <row r="5430" spans="1:8">
      <c r="A5430" t="s">
        <v>5437</v>
      </c>
      <c r="B5430">
        <v>2303.3581804325099</v>
      </c>
      <c r="C5430">
        <v>2128.7675256882299</v>
      </c>
      <c r="D5430">
        <v>2419.7519502620398</v>
      </c>
      <c r="E5430">
        <v>1.1366914992184201</v>
      </c>
      <c r="F5430">
        <v>0.18484075648248599</v>
      </c>
      <c r="G5430">
        <v>0.45422112558007999</v>
      </c>
      <c r="H5430">
        <v>0.75734398962959004</v>
      </c>
    </row>
    <row r="5431" spans="1:8">
      <c r="A5431" t="s">
        <v>5438</v>
      </c>
      <c r="B5431">
        <v>4480.7803840014703</v>
      </c>
      <c r="C5431">
        <v>5477.8695969062301</v>
      </c>
      <c r="D5431">
        <v>3816.0542420649699</v>
      </c>
      <c r="E5431">
        <v>0.69663108523433703</v>
      </c>
      <c r="F5431">
        <v>-0.52153324425265901</v>
      </c>
      <c r="G5431">
        <v>5.0032653993804597E-2</v>
      </c>
      <c r="H5431">
        <v>0.253140807758296</v>
      </c>
    </row>
    <row r="5432" spans="1:8">
      <c r="A5432" t="s">
        <v>5439</v>
      </c>
      <c r="B5432">
        <v>489.003635856404</v>
      </c>
      <c r="C5432">
        <v>528.05192749777996</v>
      </c>
      <c r="D5432">
        <v>462.97144142882001</v>
      </c>
      <c r="E5432">
        <v>0.87675362463432505</v>
      </c>
      <c r="F5432">
        <v>-0.18975660507376599</v>
      </c>
      <c r="G5432">
        <v>0.45754755922618001</v>
      </c>
      <c r="H5432">
        <v>0.76035531970664305</v>
      </c>
    </row>
    <row r="5433" spans="1:8">
      <c r="A5433" t="s">
        <v>5440</v>
      </c>
      <c r="B5433">
        <v>2133.7999903592099</v>
      </c>
      <c r="C5433">
        <v>2488.0997553236798</v>
      </c>
      <c r="D5433">
        <v>1897.6001470495601</v>
      </c>
      <c r="E5433">
        <v>0.76267044477993495</v>
      </c>
      <c r="F5433">
        <v>-0.390868301771232</v>
      </c>
      <c r="G5433">
        <v>0.29077838300168801</v>
      </c>
      <c r="H5433">
        <v>0.60898247208140999</v>
      </c>
    </row>
    <row r="5434" spans="1:8">
      <c r="A5434" t="s">
        <v>5441</v>
      </c>
      <c r="B5434">
        <v>166.265777319905</v>
      </c>
      <c r="C5434">
        <v>196.46558220759201</v>
      </c>
      <c r="D5434">
        <v>146.13257406144601</v>
      </c>
      <c r="E5434">
        <v>0.74380750266495799</v>
      </c>
      <c r="F5434">
        <v>-0.42699879463450702</v>
      </c>
      <c r="G5434">
        <v>0.26219307995114599</v>
      </c>
      <c r="H5434">
        <v>0.583362988807961</v>
      </c>
    </row>
    <row r="5435" spans="1:8">
      <c r="A5435" t="s">
        <v>5442</v>
      </c>
      <c r="B5435">
        <v>693.70284770819399</v>
      </c>
      <c r="C5435">
        <v>858.24702508677296</v>
      </c>
      <c r="D5435">
        <v>584.006729455808</v>
      </c>
      <c r="E5435">
        <v>0.68046461261751801</v>
      </c>
      <c r="F5435">
        <v>-0.55540795818189403</v>
      </c>
      <c r="G5435">
        <v>3.4786303445978203E-2</v>
      </c>
      <c r="H5435">
        <v>0.207123581287877</v>
      </c>
    </row>
    <row r="5436" spans="1:8">
      <c r="A5436" t="s">
        <v>5443</v>
      </c>
      <c r="B5436">
        <v>1627.7874031260801</v>
      </c>
      <c r="C5436">
        <v>1109.57086381765</v>
      </c>
      <c r="D5436">
        <v>1973.26509599836</v>
      </c>
      <c r="E5436">
        <v>1.77840384994343</v>
      </c>
      <c r="F5436">
        <v>0.83058297667158199</v>
      </c>
      <c r="G5436">
        <v>2.3300134547275701E-2</v>
      </c>
      <c r="H5436">
        <v>0.16728013962001201</v>
      </c>
    </row>
    <row r="5437" spans="1:8">
      <c r="A5437" t="s">
        <v>5444</v>
      </c>
      <c r="B5437">
        <v>19.938721937943502</v>
      </c>
      <c r="C5437">
        <v>12.6659120602309</v>
      </c>
      <c r="D5437">
        <v>24.787261856418599</v>
      </c>
      <c r="E5437">
        <v>1.9570056809605501</v>
      </c>
      <c r="F5437">
        <v>0.9686479439472</v>
      </c>
      <c r="G5437">
        <v>7.08710834279562E-2</v>
      </c>
      <c r="H5437">
        <v>0.30334382237989199</v>
      </c>
    </row>
    <row r="5438" spans="1:8">
      <c r="A5438" t="s">
        <v>5445</v>
      </c>
      <c r="B5438">
        <v>2069.4167139071901</v>
      </c>
      <c r="C5438">
        <v>2479.0463986663499</v>
      </c>
      <c r="D5438">
        <v>1796.33025740108</v>
      </c>
      <c r="E5438">
        <v>0.72460533952387796</v>
      </c>
      <c r="F5438">
        <v>-0.46473265802213998</v>
      </c>
      <c r="G5438">
        <v>0.28875167161343801</v>
      </c>
      <c r="H5438">
        <v>0.606869556387858</v>
      </c>
    </row>
    <row r="5439" spans="1:8">
      <c r="A5439" t="s">
        <v>5446</v>
      </c>
      <c r="B5439">
        <v>766.40623053718502</v>
      </c>
      <c r="C5439">
        <v>772.19121517644101</v>
      </c>
      <c r="D5439">
        <v>762.54957411101395</v>
      </c>
      <c r="E5439">
        <v>0.98751392028822405</v>
      </c>
      <c r="F5439">
        <v>-1.8127009911027499E-2</v>
      </c>
      <c r="G5439">
        <v>0.93173967688912396</v>
      </c>
      <c r="H5439">
        <v>0.99498721446809701</v>
      </c>
    </row>
    <row r="5440" spans="1:8">
      <c r="A5440" t="s">
        <v>5447</v>
      </c>
      <c r="B5440">
        <v>216.10130117722801</v>
      </c>
      <c r="C5440">
        <v>220.53323044642801</v>
      </c>
      <c r="D5440">
        <v>213.14668166442701</v>
      </c>
      <c r="E5440">
        <v>0.96650596027162194</v>
      </c>
      <c r="F5440">
        <v>-4.91494655778075E-2</v>
      </c>
      <c r="G5440">
        <v>0.80708786245009001</v>
      </c>
      <c r="H5440">
        <v>0.95150785462267096</v>
      </c>
    </row>
    <row r="5441" spans="1:8">
      <c r="A5441" t="s">
        <v>5448</v>
      </c>
      <c r="B5441">
        <v>620.29344292018004</v>
      </c>
      <c r="C5441">
        <v>678.04367291434403</v>
      </c>
      <c r="D5441">
        <v>581.793289590737</v>
      </c>
      <c r="E5441">
        <v>0.85804692652037096</v>
      </c>
      <c r="F5441">
        <v>-0.22087154412417301</v>
      </c>
      <c r="G5441">
        <v>0.40538457944218498</v>
      </c>
      <c r="H5441">
        <v>0.71651765172800597</v>
      </c>
    </row>
    <row r="5442" spans="1:8">
      <c r="A5442" t="s">
        <v>5449</v>
      </c>
      <c r="B5442">
        <v>90.124694954003004</v>
      </c>
      <c r="C5442">
        <v>103.65621814262499</v>
      </c>
      <c r="D5442">
        <v>81.103679494921707</v>
      </c>
      <c r="E5442">
        <v>0.78242946682974501</v>
      </c>
      <c r="F5442">
        <v>-0.35396739069048599</v>
      </c>
      <c r="G5442">
        <v>0.27973503619745099</v>
      </c>
      <c r="H5442">
        <v>0.59922285774022499</v>
      </c>
    </row>
    <row r="5443" spans="1:8">
      <c r="A5443" t="s">
        <v>5450</v>
      </c>
      <c r="B5443">
        <v>342.723323202416</v>
      </c>
      <c r="C5443">
        <v>369.49562102532798</v>
      </c>
      <c r="D5443">
        <v>324.87512465380797</v>
      </c>
      <c r="E5443">
        <v>0.87923944471195503</v>
      </c>
      <c r="F5443">
        <v>-0.18567198451715999</v>
      </c>
      <c r="G5443">
        <v>0.51375968916410997</v>
      </c>
      <c r="H5443">
        <v>0.79870201517301598</v>
      </c>
    </row>
    <row r="5444" spans="1:8">
      <c r="A5444" t="s">
        <v>5451</v>
      </c>
      <c r="B5444">
        <v>1791.7190250568499</v>
      </c>
      <c r="C5444">
        <v>1653.1066235358601</v>
      </c>
      <c r="D5444">
        <v>1884.1272927375001</v>
      </c>
      <c r="E5444">
        <v>1.1397494063072</v>
      </c>
      <c r="F5444">
        <v>0.188716657706402</v>
      </c>
      <c r="G5444">
        <v>0.48387947533832099</v>
      </c>
      <c r="H5444">
        <v>0.77707813888695498</v>
      </c>
    </row>
    <row r="5445" spans="1:8">
      <c r="A5445" t="s">
        <v>5452</v>
      </c>
      <c r="B5445">
        <v>1641.90257659554</v>
      </c>
      <c r="C5445">
        <v>2103.8040352963499</v>
      </c>
      <c r="D5445">
        <v>1333.9682707950001</v>
      </c>
      <c r="E5445">
        <v>0.63407439496002904</v>
      </c>
      <c r="F5445">
        <v>-0.65727597543235095</v>
      </c>
      <c r="G5445">
        <v>1.5294428739927E-2</v>
      </c>
      <c r="H5445">
        <v>0.13176738606706401</v>
      </c>
    </row>
    <row r="5446" spans="1:8">
      <c r="A5446" t="s">
        <v>5453</v>
      </c>
      <c r="B5446">
        <v>100.869056693519</v>
      </c>
      <c r="C5446">
        <v>103.65460792636</v>
      </c>
      <c r="D5446">
        <v>99.012022538291703</v>
      </c>
      <c r="E5446">
        <v>0.95521100816505</v>
      </c>
      <c r="F5446">
        <v>-6.6108632097861803E-2</v>
      </c>
      <c r="G5446">
        <v>0.82537836466782799</v>
      </c>
      <c r="H5446">
        <v>0.95866324047296203</v>
      </c>
    </row>
    <row r="5447" spans="1:8">
      <c r="A5447" t="s">
        <v>5454</v>
      </c>
      <c r="B5447">
        <v>1304.66594401457</v>
      </c>
      <c r="C5447">
        <v>1947.37071188448</v>
      </c>
      <c r="D5447">
        <v>876.19609876795903</v>
      </c>
      <c r="E5447">
        <v>0.44993800791019301</v>
      </c>
      <c r="F5447">
        <v>-1.1522018530927001</v>
      </c>
      <c r="G5447" s="4">
        <v>1.0241274375096899E-5</v>
      </c>
      <c r="H5447">
        <v>6.7885018714928201E-4</v>
      </c>
    </row>
    <row r="5448" spans="1:8">
      <c r="A5448" t="s">
        <v>5455</v>
      </c>
      <c r="B5448">
        <v>1427.08786006214</v>
      </c>
      <c r="C5448">
        <v>342.904417855703</v>
      </c>
      <c r="D5448">
        <v>2149.8768215330902</v>
      </c>
      <c r="E5448">
        <v>6.2696095751026002</v>
      </c>
      <c r="F5448">
        <v>2.64837560545141</v>
      </c>
      <c r="G5448">
        <v>6.3395097652951996E-2</v>
      </c>
      <c r="H5448">
        <v>0.28683539033051197</v>
      </c>
    </row>
    <row r="5449" spans="1:8">
      <c r="A5449" t="s">
        <v>5456</v>
      </c>
      <c r="B5449">
        <v>6932.4277192750496</v>
      </c>
      <c r="C5449">
        <v>9069.8258809261606</v>
      </c>
      <c r="D5449">
        <v>5507.4956115076402</v>
      </c>
      <c r="E5449">
        <v>0.60723278305594697</v>
      </c>
      <c r="F5449">
        <v>-0.71967841435216795</v>
      </c>
      <c r="G5449">
        <v>3.1577223191658198E-2</v>
      </c>
      <c r="H5449">
        <v>0.19685762173993501</v>
      </c>
    </row>
    <row r="5450" spans="1:8">
      <c r="A5450" t="s">
        <v>5457</v>
      </c>
      <c r="B5450">
        <v>51.315548141627602</v>
      </c>
      <c r="C5450">
        <v>63.538651701216203</v>
      </c>
      <c r="D5450">
        <v>43.166812435235201</v>
      </c>
      <c r="E5450">
        <v>0.679378791955212</v>
      </c>
      <c r="F5450">
        <v>-0.557711912317297</v>
      </c>
      <c r="G5450">
        <v>0.383841602540265</v>
      </c>
      <c r="H5450">
        <v>0.69961701742467997</v>
      </c>
    </row>
    <row r="5451" spans="1:8">
      <c r="A5451" t="s">
        <v>5458</v>
      </c>
      <c r="B5451">
        <v>1094.0354976481999</v>
      </c>
      <c r="C5451">
        <v>1059.4508937964799</v>
      </c>
      <c r="D5451">
        <v>1117.0919002160099</v>
      </c>
      <c r="E5451">
        <v>1.0544064918506699</v>
      </c>
      <c r="F5451">
        <v>7.64311579813092E-2</v>
      </c>
      <c r="G5451">
        <v>0.75653497964189498</v>
      </c>
      <c r="H5451">
        <v>0.92865669458687605</v>
      </c>
    </row>
    <row r="5452" spans="1:8">
      <c r="A5452" t="s">
        <v>5459</v>
      </c>
      <c r="B5452">
        <v>685.47907574443502</v>
      </c>
      <c r="C5452">
        <v>639.82077698727596</v>
      </c>
      <c r="D5452">
        <v>715.91794158254095</v>
      </c>
      <c r="E5452">
        <v>1.11893512579192</v>
      </c>
      <c r="F5452">
        <v>0.16212639340864199</v>
      </c>
      <c r="G5452">
        <v>0.54563262208416796</v>
      </c>
      <c r="H5452">
        <v>0.82084981775330201</v>
      </c>
    </row>
    <row r="5453" spans="1:8">
      <c r="A5453" t="s">
        <v>5460</v>
      </c>
      <c r="B5453">
        <v>367.97434208065903</v>
      </c>
      <c r="C5453">
        <v>387.43215866091998</v>
      </c>
      <c r="D5453">
        <v>355.00246436048599</v>
      </c>
      <c r="E5453">
        <v>0.91629581185898301</v>
      </c>
      <c r="F5453">
        <v>-0.12611466970144999</v>
      </c>
      <c r="G5453">
        <v>0.59880360804424804</v>
      </c>
      <c r="H5453">
        <v>0.84930747551428698</v>
      </c>
    </row>
    <row r="5454" spans="1:8">
      <c r="A5454" t="s">
        <v>5461</v>
      </c>
      <c r="B5454">
        <v>53.334802731034003</v>
      </c>
      <c r="C5454">
        <v>55.670502695893198</v>
      </c>
      <c r="D5454">
        <v>51.777669421127896</v>
      </c>
      <c r="E5454">
        <v>0.93007368199941798</v>
      </c>
      <c r="F5454">
        <v>-0.104583081414657</v>
      </c>
      <c r="G5454">
        <v>0.72303739120871702</v>
      </c>
      <c r="H5454">
        <v>0.91477947186358799</v>
      </c>
    </row>
    <row r="5455" spans="1:8">
      <c r="A5455" t="s">
        <v>5462</v>
      </c>
      <c r="B5455">
        <v>2209.0553232325401</v>
      </c>
      <c r="C5455">
        <v>1910.89290544082</v>
      </c>
      <c r="D5455">
        <v>2407.8302684270202</v>
      </c>
      <c r="E5455">
        <v>1.2600550567597399</v>
      </c>
      <c r="F5455">
        <v>0.33348677212115502</v>
      </c>
      <c r="G5455">
        <v>0.213433743872807</v>
      </c>
      <c r="H5455">
        <v>0.53864242431925102</v>
      </c>
    </row>
    <row r="5456" spans="1:8">
      <c r="A5456" t="s">
        <v>5463</v>
      </c>
      <c r="B5456">
        <v>646.26385358129698</v>
      </c>
      <c r="C5456">
        <v>655.65838335725903</v>
      </c>
      <c r="D5456">
        <v>640.00083373065604</v>
      </c>
      <c r="E5456">
        <v>0.97611934808729295</v>
      </c>
      <c r="F5456">
        <v>-3.4870540985444801E-2</v>
      </c>
      <c r="G5456">
        <v>0.887089373633281</v>
      </c>
      <c r="H5456">
        <v>0.98257742074460896</v>
      </c>
    </row>
    <row r="5457" spans="1:8">
      <c r="A5457" t="s">
        <v>5464</v>
      </c>
      <c r="B5457">
        <v>3054.9826351908</v>
      </c>
      <c r="C5457">
        <v>2942.02035449806</v>
      </c>
      <c r="D5457">
        <v>3130.2908223192899</v>
      </c>
      <c r="E5457">
        <v>1.0639935979822099</v>
      </c>
      <c r="F5457">
        <v>8.9489470212129704E-2</v>
      </c>
      <c r="G5457">
        <v>0.75630119802140605</v>
      </c>
      <c r="H5457">
        <v>0.92865669458687605</v>
      </c>
    </row>
    <row r="5458" spans="1:8">
      <c r="A5458" t="s">
        <v>5465</v>
      </c>
      <c r="B5458">
        <v>712.80014278496401</v>
      </c>
      <c r="C5458">
        <v>628.67959149653404</v>
      </c>
      <c r="D5458">
        <v>768.88051031058399</v>
      </c>
      <c r="E5458">
        <v>1.2230085415693399</v>
      </c>
      <c r="F5458">
        <v>0.29043447977428999</v>
      </c>
      <c r="G5458">
        <v>0.276910240689479</v>
      </c>
      <c r="H5458">
        <v>0.59685029650437404</v>
      </c>
    </row>
    <row r="5459" spans="1:8">
      <c r="A5459" t="s">
        <v>5466</v>
      </c>
      <c r="B5459">
        <v>3565.9933571033998</v>
      </c>
      <c r="C5459">
        <v>5313.3733897700304</v>
      </c>
      <c r="D5459">
        <v>2401.0733353256401</v>
      </c>
      <c r="E5459">
        <v>0.451892453097401</v>
      </c>
      <c r="F5459">
        <v>-1.14594863163784</v>
      </c>
      <c r="G5459">
        <v>1.3647427715586801E-4</v>
      </c>
      <c r="H5459">
        <v>5.6109930658513997E-3</v>
      </c>
    </row>
    <row r="5460" spans="1:8">
      <c r="A5460" t="s">
        <v>5467</v>
      </c>
      <c r="B5460">
        <v>1028.21723331056</v>
      </c>
      <c r="C5460">
        <v>1195.76666109399</v>
      </c>
      <c r="D5460">
        <v>916.51761478827598</v>
      </c>
      <c r="E5460">
        <v>0.76646861349166995</v>
      </c>
      <c r="F5460">
        <v>-0.38370137943778698</v>
      </c>
      <c r="G5460">
        <v>0.14947573186931601</v>
      </c>
      <c r="H5460">
        <v>0.447428607538496</v>
      </c>
    </row>
    <row r="5461" spans="1:8">
      <c r="A5461" t="s">
        <v>5468</v>
      </c>
      <c r="B5461">
        <v>291.18017492939799</v>
      </c>
      <c r="C5461">
        <v>251.99133452134001</v>
      </c>
      <c r="D5461">
        <v>317.30606853477002</v>
      </c>
      <c r="E5461">
        <v>1.2591943653042501</v>
      </c>
      <c r="F5461">
        <v>0.332500990140217</v>
      </c>
      <c r="G5461">
        <v>0.32952158660257802</v>
      </c>
      <c r="H5461">
        <v>0.64689399412824</v>
      </c>
    </row>
    <row r="5462" spans="1:8">
      <c r="A5462" t="s">
        <v>5469</v>
      </c>
      <c r="B5462">
        <v>278.14628284248801</v>
      </c>
      <c r="C5462">
        <v>240.742399806203</v>
      </c>
      <c r="D5462">
        <v>303.08220486667699</v>
      </c>
      <c r="E5462">
        <v>1.2589481749399201</v>
      </c>
      <c r="F5462">
        <v>0.33221889521255799</v>
      </c>
      <c r="G5462">
        <v>0.27047681521060102</v>
      </c>
      <c r="H5462">
        <v>0.58960315154633003</v>
      </c>
    </row>
    <row r="5463" spans="1:8">
      <c r="A5463" t="s">
        <v>5470</v>
      </c>
      <c r="B5463">
        <v>636.58085538412399</v>
      </c>
      <c r="C5463">
        <v>464.61461797223097</v>
      </c>
      <c r="D5463">
        <v>751.22501365871994</v>
      </c>
      <c r="E5463">
        <v>1.6168776973427501</v>
      </c>
      <c r="F5463">
        <v>0.69321055567600498</v>
      </c>
      <c r="G5463">
        <v>1.40462474595039E-2</v>
      </c>
      <c r="H5463">
        <v>0.12448079603947799</v>
      </c>
    </row>
    <row r="5464" spans="1:8">
      <c r="A5464" t="s">
        <v>5471</v>
      </c>
      <c r="B5464">
        <v>634.55384979811697</v>
      </c>
      <c r="C5464">
        <v>580.13577351632603</v>
      </c>
      <c r="D5464">
        <v>670.83256731931203</v>
      </c>
      <c r="E5464">
        <v>1.15633718509247</v>
      </c>
      <c r="F5464">
        <v>0.209562145528291</v>
      </c>
      <c r="G5464">
        <v>0.46469134748684598</v>
      </c>
      <c r="H5464">
        <v>0.76418735132636495</v>
      </c>
    </row>
    <row r="5465" spans="1:8">
      <c r="A5465" t="s">
        <v>5472</v>
      </c>
      <c r="B5465">
        <v>3969.5356307955499</v>
      </c>
      <c r="C5465">
        <v>2399.8663840814302</v>
      </c>
      <c r="D5465">
        <v>5015.9817952716403</v>
      </c>
      <c r="E5465">
        <v>2.0901087779482999</v>
      </c>
      <c r="F5465">
        <v>1.0635780281065199</v>
      </c>
      <c r="G5465">
        <v>0.30099773335803698</v>
      </c>
      <c r="H5465">
        <v>0.618173024310404</v>
      </c>
    </row>
    <row r="5466" spans="1:8">
      <c r="A5466" t="s">
        <v>5473</v>
      </c>
      <c r="B5466">
        <v>1530.6277180298</v>
      </c>
      <c r="C5466">
        <v>1482.5470363285201</v>
      </c>
      <c r="D5466">
        <v>1562.6815058306599</v>
      </c>
      <c r="E5466">
        <v>1.05405189011782</v>
      </c>
      <c r="F5466">
        <v>7.5945891427628795E-2</v>
      </c>
      <c r="G5466">
        <v>0.75213266652659505</v>
      </c>
      <c r="H5466">
        <v>0.92718508973135705</v>
      </c>
    </row>
    <row r="5467" spans="1:8">
      <c r="A5467" t="s">
        <v>5474</v>
      </c>
      <c r="B5467">
        <v>573.273260303298</v>
      </c>
      <c r="C5467">
        <v>455.92137488051202</v>
      </c>
      <c r="D5467">
        <v>651.50785058515601</v>
      </c>
      <c r="E5467">
        <v>1.4289916781284999</v>
      </c>
      <c r="F5467">
        <v>0.51499751478383404</v>
      </c>
      <c r="G5467">
        <v>6.0545966774185403E-2</v>
      </c>
      <c r="H5467">
        <v>0.28153657850043601</v>
      </c>
    </row>
    <row r="5468" spans="1:8">
      <c r="A5468" t="s">
        <v>5475</v>
      </c>
      <c r="B5468">
        <v>512.92690420292502</v>
      </c>
      <c r="C5468">
        <v>576.89812797239404</v>
      </c>
      <c r="D5468">
        <v>470.27942168994502</v>
      </c>
      <c r="E5468">
        <v>0.81518625020126501</v>
      </c>
      <c r="F5468">
        <v>-0.294798377208147</v>
      </c>
      <c r="G5468">
        <v>0.26742423678800498</v>
      </c>
      <c r="H5468">
        <v>0.58780584832388105</v>
      </c>
    </row>
    <row r="5469" spans="1:8">
      <c r="A5469" t="s">
        <v>5476</v>
      </c>
      <c r="B5469">
        <v>534.35264280900606</v>
      </c>
      <c r="C5469">
        <v>547.34593210934304</v>
      </c>
      <c r="D5469">
        <v>525.69044994211401</v>
      </c>
      <c r="E5469">
        <v>0.96043547435572696</v>
      </c>
      <c r="F5469">
        <v>-5.8239403384928001E-2</v>
      </c>
      <c r="G5469">
        <v>0.78795815620575604</v>
      </c>
      <c r="H5469">
        <v>0.94217166795805796</v>
      </c>
    </row>
    <row r="5470" spans="1:8">
      <c r="A5470" t="s">
        <v>5477</v>
      </c>
      <c r="B5470">
        <v>393.37253151729601</v>
      </c>
      <c r="C5470">
        <v>447.757284245839</v>
      </c>
      <c r="D5470">
        <v>357.11602969826703</v>
      </c>
      <c r="E5470">
        <v>0.79756609722108696</v>
      </c>
      <c r="F5470">
        <v>-0.32632400963790398</v>
      </c>
      <c r="G5470">
        <v>0.233869131210584</v>
      </c>
      <c r="H5470">
        <v>0.56018210779644395</v>
      </c>
    </row>
    <row r="5471" spans="1:8">
      <c r="A5471" t="s">
        <v>5478</v>
      </c>
      <c r="B5471">
        <v>1030.7827071028501</v>
      </c>
      <c r="C5471">
        <v>1216.27338229938</v>
      </c>
      <c r="D5471">
        <v>907.12225697182396</v>
      </c>
      <c r="E5471">
        <v>0.74582102196209998</v>
      </c>
      <c r="F5471">
        <v>-0.42309863291519501</v>
      </c>
      <c r="G5471">
        <v>0.111664402241773</v>
      </c>
      <c r="H5471">
        <v>0.385055848018173</v>
      </c>
    </row>
    <row r="5472" spans="1:8">
      <c r="A5472" t="s">
        <v>5479</v>
      </c>
      <c r="B5472">
        <v>617.09992675203898</v>
      </c>
      <c r="C5472">
        <v>712.30195095422198</v>
      </c>
      <c r="D5472">
        <v>553.63191061724899</v>
      </c>
      <c r="E5472">
        <v>0.77724328829309897</v>
      </c>
      <c r="F5472">
        <v>-0.36356184133076203</v>
      </c>
      <c r="G5472">
        <v>0.17612848811822701</v>
      </c>
      <c r="H5472">
        <v>0.48701016081530202</v>
      </c>
    </row>
    <row r="5473" spans="1:8">
      <c r="A5473" t="s">
        <v>5480</v>
      </c>
      <c r="B5473">
        <v>1141.89982998649</v>
      </c>
      <c r="C5473">
        <v>738.00371901953599</v>
      </c>
      <c r="D5473">
        <v>1411.1639039644599</v>
      </c>
      <c r="E5473">
        <v>1.9121365754623101</v>
      </c>
      <c r="F5473">
        <v>0.93518557232770005</v>
      </c>
      <c r="G5473">
        <v>5.6876222040982902E-2</v>
      </c>
      <c r="H5473">
        <v>0.27226819335167701</v>
      </c>
    </row>
    <row r="5474" spans="1:8">
      <c r="A5474" t="s">
        <v>5481</v>
      </c>
      <c r="B5474">
        <v>454.50842497987901</v>
      </c>
      <c r="C5474">
        <v>424.87179230813598</v>
      </c>
      <c r="D5474">
        <v>474.26618009437402</v>
      </c>
      <c r="E5474">
        <v>1.1162571596431501</v>
      </c>
      <c r="F5474">
        <v>0.158669428783038</v>
      </c>
      <c r="G5474">
        <v>0.55507906471530999</v>
      </c>
      <c r="H5474">
        <v>0.82558503674115502</v>
      </c>
    </row>
    <row r="5475" spans="1:8">
      <c r="A5475" t="s">
        <v>5482</v>
      </c>
      <c r="B5475">
        <v>286.39760536657502</v>
      </c>
      <c r="C5475">
        <v>286.63401463611899</v>
      </c>
      <c r="D5475">
        <v>286.239999186879</v>
      </c>
      <c r="E5475">
        <v>0.99862537092905501</v>
      </c>
      <c r="F5475">
        <v>-1.9845348560809401E-3</v>
      </c>
      <c r="G5475">
        <v>0.99313481165513395</v>
      </c>
      <c r="H5475">
        <v>1</v>
      </c>
    </row>
    <row r="5476" spans="1:8">
      <c r="A5476" t="s">
        <v>5483</v>
      </c>
      <c r="B5476">
        <v>2350.8460153191099</v>
      </c>
      <c r="C5476">
        <v>3991.4912524771598</v>
      </c>
      <c r="D5476">
        <v>1257.08252388041</v>
      </c>
      <c r="E5476">
        <v>0.31494056841543899</v>
      </c>
      <c r="F5476">
        <v>-1.6668484876775</v>
      </c>
      <c r="G5476" s="4">
        <v>4.7087406274687197E-5</v>
      </c>
      <c r="H5476">
        <v>2.3896858684403798E-3</v>
      </c>
    </row>
    <row r="5477" spans="1:8">
      <c r="A5477" t="s">
        <v>5484</v>
      </c>
      <c r="B5477">
        <v>2553.0556684283601</v>
      </c>
      <c r="C5477">
        <v>2967.3168553096898</v>
      </c>
      <c r="D5477">
        <v>2276.8815438408101</v>
      </c>
      <c r="E5477">
        <v>0.76731999138095897</v>
      </c>
      <c r="F5477">
        <v>-0.38209975222390702</v>
      </c>
      <c r="G5477">
        <v>0.16011264367198799</v>
      </c>
      <c r="H5477">
        <v>0.46608787243299798</v>
      </c>
    </row>
    <row r="5478" spans="1:8">
      <c r="A5478" t="s">
        <v>5485</v>
      </c>
      <c r="B5478">
        <v>579.39741029129198</v>
      </c>
      <c r="C5478">
        <v>520.90273357072203</v>
      </c>
      <c r="D5478">
        <v>618.39386143833804</v>
      </c>
      <c r="E5478">
        <v>1.18715802698774</v>
      </c>
      <c r="F5478">
        <v>0.24751199022574699</v>
      </c>
      <c r="G5478">
        <v>0.35693491887648299</v>
      </c>
      <c r="H5478">
        <v>0.67441804334544198</v>
      </c>
    </row>
    <row r="5479" spans="1:8">
      <c r="A5479" t="s">
        <v>5486</v>
      </c>
      <c r="B5479">
        <v>215.504479320104</v>
      </c>
      <c r="C5479">
        <v>212.846832981002</v>
      </c>
      <c r="D5479">
        <v>217.276243546172</v>
      </c>
      <c r="E5479">
        <v>1.0208103193415401</v>
      </c>
      <c r="F5479">
        <v>2.9714818450935401E-2</v>
      </c>
      <c r="G5479">
        <v>0.91763857473180399</v>
      </c>
      <c r="H5479">
        <v>0.99101914903704102</v>
      </c>
    </row>
    <row r="5480" spans="1:8">
      <c r="A5480" t="s">
        <v>5487</v>
      </c>
      <c r="B5480">
        <v>2128.6979793906798</v>
      </c>
      <c r="C5480">
        <v>2168.5729468886502</v>
      </c>
      <c r="D5480">
        <v>2102.1146677253701</v>
      </c>
      <c r="E5480">
        <v>0.96935391117064995</v>
      </c>
      <c r="F5480">
        <v>-4.4904605024099403E-2</v>
      </c>
      <c r="G5480">
        <v>0.88361276577978398</v>
      </c>
      <c r="H5480">
        <v>0.98102008656733497</v>
      </c>
    </row>
    <row r="5481" spans="1:8">
      <c r="A5481" t="s">
        <v>5488</v>
      </c>
      <c r="B5481">
        <v>398.09394324490103</v>
      </c>
      <c r="C5481">
        <v>378.62633569601297</v>
      </c>
      <c r="D5481">
        <v>411.07234827749198</v>
      </c>
      <c r="E5481">
        <v>1.0856940194660101</v>
      </c>
      <c r="F5481">
        <v>0.118617566495809</v>
      </c>
      <c r="G5481">
        <v>0.65741704103090903</v>
      </c>
      <c r="H5481">
        <v>0.88032978110785098</v>
      </c>
    </row>
    <row r="5482" spans="1:8">
      <c r="A5482" t="s">
        <v>5489</v>
      </c>
      <c r="B5482">
        <v>14643.115886018901</v>
      </c>
      <c r="C5482">
        <v>17626.173197210199</v>
      </c>
      <c r="D5482">
        <v>12654.411011891299</v>
      </c>
      <c r="E5482">
        <v>0.71793297786806098</v>
      </c>
      <c r="F5482">
        <v>-0.47807892634121901</v>
      </c>
      <c r="G5482">
        <v>7.2858692062736596E-2</v>
      </c>
      <c r="H5482">
        <v>0.30873454901470099</v>
      </c>
    </row>
    <row r="5483" spans="1:8">
      <c r="A5483" t="s">
        <v>5490</v>
      </c>
      <c r="B5483">
        <v>1.73946067769818</v>
      </c>
      <c r="C5483">
        <v>0.47125230418848901</v>
      </c>
      <c r="D5483">
        <v>2.5849329267046399</v>
      </c>
      <c r="E5483">
        <v>5.4852419897574398</v>
      </c>
      <c r="F5483">
        <v>2.4555552687090501</v>
      </c>
      <c r="G5483">
        <v>0.32278646410633399</v>
      </c>
      <c r="H5483">
        <v>0.63907981433549199</v>
      </c>
    </row>
    <row r="5484" spans="1:8">
      <c r="A5484" t="s">
        <v>5491</v>
      </c>
      <c r="B5484">
        <v>679.342397326884</v>
      </c>
      <c r="C5484">
        <v>840.82840221070705</v>
      </c>
      <c r="D5484">
        <v>571.685060737669</v>
      </c>
      <c r="E5484">
        <v>0.67990693372701705</v>
      </c>
      <c r="F5484">
        <v>-0.55659081240575203</v>
      </c>
      <c r="G5484">
        <v>3.9508249390298102E-2</v>
      </c>
      <c r="H5484">
        <v>0.22386975646576701</v>
      </c>
    </row>
    <row r="5485" spans="1:8">
      <c r="A5485" t="s">
        <v>5492</v>
      </c>
      <c r="B5485">
        <v>503.89281292541699</v>
      </c>
      <c r="C5485">
        <v>482.81009607942002</v>
      </c>
      <c r="D5485">
        <v>517.94795748941397</v>
      </c>
      <c r="E5485">
        <v>1.07277780994085</v>
      </c>
      <c r="F5485">
        <v>0.101351300987223</v>
      </c>
      <c r="G5485">
        <v>0.74239044116947495</v>
      </c>
      <c r="H5485">
        <v>0.92247429146507298</v>
      </c>
    </row>
    <row r="5486" spans="1:8">
      <c r="A5486" t="s">
        <v>5493</v>
      </c>
      <c r="B5486">
        <v>810.95532789718197</v>
      </c>
      <c r="C5486">
        <v>819.13469405539195</v>
      </c>
      <c r="D5486">
        <v>805.50241712504101</v>
      </c>
      <c r="E5486">
        <v>0.98335771024071705</v>
      </c>
      <c r="F5486">
        <v>-2.4211782171265499E-2</v>
      </c>
      <c r="G5486">
        <v>0.89129804805946899</v>
      </c>
      <c r="H5486">
        <v>0.98386064145471297</v>
      </c>
    </row>
    <row r="5487" spans="1:8">
      <c r="A5487" t="s">
        <v>5494</v>
      </c>
      <c r="B5487">
        <v>574.40481080587199</v>
      </c>
      <c r="C5487">
        <v>528.78695092235898</v>
      </c>
      <c r="D5487">
        <v>604.81671739488002</v>
      </c>
      <c r="E5487">
        <v>1.1437814725569599</v>
      </c>
      <c r="F5487">
        <v>0.19381144147506199</v>
      </c>
      <c r="G5487">
        <v>0.49507345240532402</v>
      </c>
      <c r="H5487">
        <v>0.78566603272408198</v>
      </c>
    </row>
    <row r="5488" spans="1:8">
      <c r="A5488" t="s">
        <v>5495</v>
      </c>
      <c r="B5488">
        <v>112.61729449214801</v>
      </c>
      <c r="C5488">
        <v>113.402935499644</v>
      </c>
      <c r="D5488">
        <v>112.093533820484</v>
      </c>
      <c r="E5488">
        <v>0.988453546873449</v>
      </c>
      <c r="F5488">
        <v>-1.6754927890954601E-2</v>
      </c>
      <c r="G5488">
        <v>0.90926307636483805</v>
      </c>
      <c r="H5488">
        <v>0.98934028981385402</v>
      </c>
    </row>
    <row r="5489" spans="1:8">
      <c r="A5489" t="s">
        <v>5496</v>
      </c>
      <c r="B5489">
        <v>1132.8544526718599</v>
      </c>
      <c r="C5489">
        <v>1449.79573866289</v>
      </c>
      <c r="D5489">
        <v>921.56026201117299</v>
      </c>
      <c r="E5489">
        <v>0.63564834509798096</v>
      </c>
      <c r="F5489">
        <v>-0.653699239897783</v>
      </c>
      <c r="G5489">
        <v>0.28547241618255897</v>
      </c>
      <c r="H5489">
        <v>0.60388066913420202</v>
      </c>
    </row>
    <row r="5490" spans="1:8">
      <c r="A5490" t="s">
        <v>5497</v>
      </c>
      <c r="B5490">
        <v>405.68772970423402</v>
      </c>
      <c r="C5490">
        <v>359.033169022572</v>
      </c>
      <c r="D5490">
        <v>436.79077015867603</v>
      </c>
      <c r="E5490">
        <v>1.21657497926387</v>
      </c>
      <c r="F5490">
        <v>0.28282523838458601</v>
      </c>
      <c r="G5490">
        <v>0.34259274034447101</v>
      </c>
      <c r="H5490">
        <v>0.66103309714555303</v>
      </c>
    </row>
    <row r="5491" spans="1:8">
      <c r="A5491" t="s">
        <v>5498</v>
      </c>
      <c r="B5491">
        <v>1679.0513347809899</v>
      </c>
      <c r="C5491">
        <v>1483.36568954986</v>
      </c>
      <c r="D5491">
        <v>1809.5084316017401</v>
      </c>
      <c r="E5491">
        <v>1.2198667155034799</v>
      </c>
      <c r="F5491">
        <v>0.28672352534007201</v>
      </c>
      <c r="G5491">
        <v>0.29279471699285903</v>
      </c>
      <c r="H5491">
        <v>0.610396175091659</v>
      </c>
    </row>
    <row r="5492" spans="1:8">
      <c r="A5492" t="s">
        <v>5499</v>
      </c>
      <c r="B5492">
        <v>52.145104964376202</v>
      </c>
      <c r="C5492">
        <v>46.480277656085498</v>
      </c>
      <c r="D5492">
        <v>55.921656503236598</v>
      </c>
      <c r="E5492">
        <v>1.2031265586881701</v>
      </c>
      <c r="F5492">
        <v>0.26678840975275597</v>
      </c>
      <c r="G5492">
        <v>0.53475416585865299</v>
      </c>
      <c r="H5492">
        <v>0.81295648523702602</v>
      </c>
    </row>
    <row r="5493" spans="1:8">
      <c r="A5493" t="s">
        <v>5500</v>
      </c>
      <c r="B5493">
        <v>357.83404557383199</v>
      </c>
      <c r="C5493">
        <v>308.393640209284</v>
      </c>
      <c r="D5493">
        <v>390.79431581686401</v>
      </c>
      <c r="E5493">
        <v>1.26719317412532</v>
      </c>
      <c r="F5493">
        <v>0.34163646931640002</v>
      </c>
      <c r="G5493">
        <v>0.39707394573724603</v>
      </c>
      <c r="H5493">
        <v>0.71040809947730199</v>
      </c>
    </row>
    <row r="5494" spans="1:8">
      <c r="A5494" t="s">
        <v>5501</v>
      </c>
      <c r="B5494">
        <v>12.6566178993682</v>
      </c>
      <c r="C5494">
        <v>13.343035331952301</v>
      </c>
      <c r="D5494">
        <v>12.199006277645401</v>
      </c>
      <c r="E5494">
        <v>0.91426020947667896</v>
      </c>
      <c r="F5494">
        <v>-0.12932326276109599</v>
      </c>
      <c r="G5494">
        <v>0.787432319342669</v>
      </c>
      <c r="H5494">
        <v>0.94217166795805796</v>
      </c>
    </row>
    <row r="5495" spans="1:8">
      <c r="A5495" t="s">
        <v>5502</v>
      </c>
      <c r="B5495">
        <v>895.46468148561905</v>
      </c>
      <c r="C5495">
        <v>698.45388259285903</v>
      </c>
      <c r="D5495">
        <v>1026.8052140807899</v>
      </c>
      <c r="E5495">
        <v>1.4701116847815301</v>
      </c>
      <c r="F5495">
        <v>0.55592576115679204</v>
      </c>
      <c r="G5495">
        <v>4.2977648163266699E-2</v>
      </c>
      <c r="H5495">
        <v>0.234804711916384</v>
      </c>
    </row>
    <row r="5496" spans="1:8">
      <c r="A5496" t="s">
        <v>5503</v>
      </c>
      <c r="B5496">
        <v>956.83665316349504</v>
      </c>
      <c r="C5496">
        <v>1049.02544295148</v>
      </c>
      <c r="D5496">
        <v>895.37745997150705</v>
      </c>
      <c r="E5496">
        <v>0.85353264402465501</v>
      </c>
      <c r="F5496">
        <v>-0.22848176357708699</v>
      </c>
      <c r="G5496">
        <v>0.41044073014310301</v>
      </c>
      <c r="H5496">
        <v>0.72001700864423301</v>
      </c>
    </row>
    <row r="5497" spans="1:8">
      <c r="A5497" t="s">
        <v>5504</v>
      </c>
      <c r="B5497">
        <v>701.79321099427102</v>
      </c>
      <c r="C5497">
        <v>745.12074243763504</v>
      </c>
      <c r="D5497">
        <v>672.90819003202796</v>
      </c>
      <c r="E5497">
        <v>0.90308610632772601</v>
      </c>
      <c r="F5497">
        <v>-0.14706454433562699</v>
      </c>
      <c r="G5497">
        <v>0.58913654270914195</v>
      </c>
      <c r="H5497">
        <v>0.846345401505877</v>
      </c>
    </row>
    <row r="5498" spans="1:8">
      <c r="A5498" t="s">
        <v>5505</v>
      </c>
      <c r="B5498">
        <v>559.22763035891603</v>
      </c>
      <c r="C5498">
        <v>633.92126699546498</v>
      </c>
      <c r="D5498">
        <v>509.43187260121601</v>
      </c>
      <c r="E5498">
        <v>0.80362010098781</v>
      </c>
      <c r="F5498">
        <v>-0.31541444416515901</v>
      </c>
      <c r="G5498">
        <v>0.237433268048272</v>
      </c>
      <c r="H5498">
        <v>0.56373044928420102</v>
      </c>
    </row>
    <row r="5499" spans="1:8">
      <c r="A5499" t="s">
        <v>5506</v>
      </c>
      <c r="B5499">
        <v>526.86041194248298</v>
      </c>
      <c r="C5499">
        <v>525.40616521254606</v>
      </c>
      <c r="D5499">
        <v>527.82990976244196</v>
      </c>
      <c r="E5499">
        <v>1.00461308737958</v>
      </c>
      <c r="F5499">
        <v>6.6399746422237402E-3</v>
      </c>
      <c r="G5499">
        <v>0.97137694297802102</v>
      </c>
      <c r="H5499">
        <v>1</v>
      </c>
    </row>
    <row r="5500" spans="1:8">
      <c r="A5500" t="s">
        <v>5507</v>
      </c>
      <c r="B5500">
        <v>1.24878263784521</v>
      </c>
      <c r="C5500">
        <v>0.55971274974035601</v>
      </c>
      <c r="D5500">
        <v>1.7081625632484401</v>
      </c>
      <c r="E5500">
        <v>3.0518557314280201</v>
      </c>
      <c r="F5500">
        <v>1.6096867641145101</v>
      </c>
      <c r="G5500">
        <v>0.65168249555489299</v>
      </c>
      <c r="H5500">
        <v>0.87704777966039504</v>
      </c>
    </row>
    <row r="5501" spans="1:8">
      <c r="A5501" t="s">
        <v>5508</v>
      </c>
      <c r="B5501">
        <v>3884.0089025618299</v>
      </c>
      <c r="C5501">
        <v>5211.0102637691298</v>
      </c>
      <c r="D5501">
        <v>2999.3413284236299</v>
      </c>
      <c r="E5501">
        <v>0.57557770501380601</v>
      </c>
      <c r="F5501">
        <v>-0.79691738447865001</v>
      </c>
      <c r="G5501">
        <v>3.2630322947908103E-2</v>
      </c>
      <c r="H5501">
        <v>0.19977999799209301</v>
      </c>
    </row>
    <row r="5502" spans="1:8">
      <c r="A5502" t="s">
        <v>5509</v>
      </c>
      <c r="B5502">
        <v>0</v>
      </c>
      <c r="C5502">
        <v>0</v>
      </c>
      <c r="D5502">
        <v>0</v>
      </c>
      <c r="E5502" t="s">
        <v>26</v>
      </c>
      <c r="F5502" t="s">
        <v>26</v>
      </c>
      <c r="G5502" t="s">
        <v>26</v>
      </c>
      <c r="H5502" t="s">
        <v>26</v>
      </c>
    </row>
    <row r="5503" spans="1:8">
      <c r="A5503" t="s">
        <v>5510</v>
      </c>
      <c r="B5503">
        <v>2024.56519415306</v>
      </c>
      <c r="C5503">
        <v>1886.57597802797</v>
      </c>
      <c r="D5503">
        <v>2116.55800490312</v>
      </c>
      <c r="E5503">
        <v>1.1219044605431401</v>
      </c>
      <c r="F5503">
        <v>0.16594982374589001</v>
      </c>
      <c r="G5503">
        <v>0.55272211303683805</v>
      </c>
      <c r="H5503">
        <v>0.82349764074598497</v>
      </c>
    </row>
    <row r="5504" spans="1:8">
      <c r="A5504" t="s">
        <v>5511</v>
      </c>
      <c r="B5504">
        <v>862.78725525434902</v>
      </c>
      <c r="C5504">
        <v>914.790894540664</v>
      </c>
      <c r="D5504">
        <v>828.11816239680604</v>
      </c>
      <c r="E5504">
        <v>0.90525405023037797</v>
      </c>
      <c r="F5504">
        <v>-0.14360536835662599</v>
      </c>
      <c r="G5504">
        <v>0.60948081471679005</v>
      </c>
      <c r="H5504">
        <v>0.85613714183826795</v>
      </c>
    </row>
    <row r="5505" spans="1:8">
      <c r="A5505" t="s">
        <v>5512</v>
      </c>
      <c r="B5505">
        <v>530.08320590115704</v>
      </c>
      <c r="C5505">
        <v>458.81322972355798</v>
      </c>
      <c r="D5505">
        <v>577.59652335289002</v>
      </c>
      <c r="E5505">
        <v>1.25889247723066</v>
      </c>
      <c r="F5505">
        <v>0.33215506686115698</v>
      </c>
      <c r="G5505">
        <v>0.43488420371207198</v>
      </c>
      <c r="H5505">
        <v>0.74069422845139499</v>
      </c>
    </row>
    <row r="5506" spans="1:8">
      <c r="A5506" t="s">
        <v>5513</v>
      </c>
      <c r="B5506">
        <v>7582.1744612093798</v>
      </c>
      <c r="C5506">
        <v>5919.8895295743396</v>
      </c>
      <c r="D5506">
        <v>8690.36441563275</v>
      </c>
      <c r="E5506">
        <v>1.46799435567468</v>
      </c>
      <c r="F5506">
        <v>0.55384642114038496</v>
      </c>
      <c r="G5506">
        <v>0.15592557868889001</v>
      </c>
      <c r="H5506">
        <v>0.45915347196873402</v>
      </c>
    </row>
    <row r="5507" spans="1:8">
      <c r="A5507" t="s">
        <v>5514</v>
      </c>
      <c r="B5507">
        <v>27.404337346078002</v>
      </c>
      <c r="C5507">
        <v>27.8054961633852</v>
      </c>
      <c r="D5507">
        <v>27.136898134539901</v>
      </c>
      <c r="E5507">
        <v>0.97595446508428896</v>
      </c>
      <c r="F5507">
        <v>-3.5114257068025602E-2</v>
      </c>
      <c r="G5507">
        <v>0.92471544318010701</v>
      </c>
      <c r="H5507">
        <v>0.99210594891140702</v>
      </c>
    </row>
    <row r="5508" spans="1:8">
      <c r="A5508" t="s">
        <v>5515</v>
      </c>
      <c r="B5508">
        <v>797.47456873013004</v>
      </c>
      <c r="C5508">
        <v>655.94949433781505</v>
      </c>
      <c r="D5508">
        <v>891.82461832500803</v>
      </c>
      <c r="E5508">
        <v>1.3595934230047899</v>
      </c>
      <c r="F5508">
        <v>0.44317528801213302</v>
      </c>
      <c r="G5508">
        <v>0.11066282897079099</v>
      </c>
      <c r="H5508">
        <v>0.382970321873433</v>
      </c>
    </row>
    <row r="5509" spans="1:8">
      <c r="A5509" t="s">
        <v>5516</v>
      </c>
      <c r="B5509">
        <v>409.92758934709798</v>
      </c>
      <c r="C5509">
        <v>397.79970935306602</v>
      </c>
      <c r="D5509">
        <v>418.01284267645201</v>
      </c>
      <c r="E5509">
        <v>1.0508123380890799</v>
      </c>
      <c r="F5509">
        <v>7.15050450545201E-2</v>
      </c>
      <c r="G5509">
        <v>0.82890129047598404</v>
      </c>
      <c r="H5509">
        <v>0.95929855388063301</v>
      </c>
    </row>
    <row r="5510" spans="1:8">
      <c r="A5510" t="s">
        <v>5517</v>
      </c>
      <c r="B5510">
        <v>1751.9986751267099</v>
      </c>
      <c r="C5510">
        <v>1612.8555782261601</v>
      </c>
      <c r="D5510">
        <v>1844.7607397270799</v>
      </c>
      <c r="E5510">
        <v>1.14378544776834</v>
      </c>
      <c r="F5510">
        <v>0.193816455551547</v>
      </c>
      <c r="G5510">
        <v>0.41822334796754501</v>
      </c>
      <c r="H5510">
        <v>0.72666104977495505</v>
      </c>
    </row>
    <row r="5511" spans="1:8">
      <c r="A5511" t="s">
        <v>5518</v>
      </c>
      <c r="B5511">
        <v>443.76465957590898</v>
      </c>
      <c r="C5511">
        <v>312.81666248687702</v>
      </c>
      <c r="D5511">
        <v>531.06332430193004</v>
      </c>
      <c r="E5511">
        <v>1.6976823423662999</v>
      </c>
      <c r="F5511">
        <v>0.76356653782768802</v>
      </c>
      <c r="G5511">
        <v>9.1947116904033902E-3</v>
      </c>
      <c r="H5511">
        <v>0.101043720658212</v>
      </c>
    </row>
    <row r="5512" spans="1:8">
      <c r="A5512" t="s">
        <v>5519</v>
      </c>
      <c r="B5512">
        <v>602.51505537722505</v>
      </c>
      <c r="C5512">
        <v>577.18440830415705</v>
      </c>
      <c r="D5512">
        <v>619.40215342593694</v>
      </c>
      <c r="E5512">
        <v>1.07314429238624</v>
      </c>
      <c r="F5512">
        <v>0.10184407042289099</v>
      </c>
      <c r="G5512">
        <v>0.75305242201703204</v>
      </c>
      <c r="H5512">
        <v>0.92718508973135705</v>
      </c>
    </row>
    <row r="5513" spans="1:8">
      <c r="A5513" t="s">
        <v>5520</v>
      </c>
      <c r="B5513">
        <v>129.31256883203699</v>
      </c>
      <c r="C5513">
        <v>90.428983116389205</v>
      </c>
      <c r="D5513">
        <v>155.23495930913501</v>
      </c>
      <c r="E5513">
        <v>1.7166505025201499</v>
      </c>
      <c r="F5513">
        <v>0.77959634708315695</v>
      </c>
      <c r="G5513">
        <v>2.0695674307891699E-2</v>
      </c>
      <c r="H5513">
        <v>0.15605964982895201</v>
      </c>
    </row>
    <row r="5514" spans="1:8">
      <c r="A5514" t="s">
        <v>5521</v>
      </c>
      <c r="B5514">
        <v>1966.0071395575601</v>
      </c>
      <c r="C5514">
        <v>2341.3699101440102</v>
      </c>
      <c r="D5514">
        <v>1715.76529249993</v>
      </c>
      <c r="E5514">
        <v>0.73280402428781499</v>
      </c>
      <c r="F5514">
        <v>-0.448500668684857</v>
      </c>
      <c r="G5514">
        <v>9.6472613582493399E-2</v>
      </c>
      <c r="H5514">
        <v>0.35708609563069899</v>
      </c>
    </row>
    <row r="5515" spans="1:8">
      <c r="A5515" t="s">
        <v>5522</v>
      </c>
      <c r="B5515">
        <v>266.36312402263002</v>
      </c>
      <c r="C5515">
        <v>262.006653647544</v>
      </c>
      <c r="D5515">
        <v>269.26743760602102</v>
      </c>
      <c r="E5515">
        <v>1.0277122121037601</v>
      </c>
      <c r="F5515">
        <v>3.9436326499027702E-2</v>
      </c>
      <c r="G5515">
        <v>0.94393408255756495</v>
      </c>
      <c r="H5515">
        <v>1</v>
      </c>
    </row>
    <row r="5516" spans="1:8">
      <c r="A5516" t="s">
        <v>5523</v>
      </c>
      <c r="B5516">
        <v>58.322567578775697</v>
      </c>
      <c r="C5516">
        <v>8.7189727356192499</v>
      </c>
      <c r="D5516">
        <v>91.391630807546704</v>
      </c>
      <c r="E5516">
        <v>10.481926435460499</v>
      </c>
      <c r="F5516">
        <v>3.3898319838500202</v>
      </c>
      <c r="G5516" s="4">
        <v>9.3184702824939603E-9</v>
      </c>
      <c r="H5516" s="4">
        <v>1.70903404952293E-6</v>
      </c>
    </row>
    <row r="5517" spans="1:8">
      <c r="A5517" t="s">
        <v>5524</v>
      </c>
      <c r="B5517">
        <v>427.38645755651299</v>
      </c>
      <c r="C5517">
        <v>431.47093478303998</v>
      </c>
      <c r="D5517">
        <v>424.66347273882798</v>
      </c>
      <c r="E5517">
        <v>0.98422266369428901</v>
      </c>
      <c r="F5517">
        <v>-2.2943357099555899E-2</v>
      </c>
      <c r="G5517">
        <v>0.92049159002057701</v>
      </c>
      <c r="H5517">
        <v>0.99147209658498103</v>
      </c>
    </row>
    <row r="5518" spans="1:8">
      <c r="A5518" t="s">
        <v>5525</v>
      </c>
      <c r="B5518">
        <v>359.13266660317299</v>
      </c>
      <c r="C5518">
        <v>515.04022473666305</v>
      </c>
      <c r="D5518">
        <v>255.19429451417901</v>
      </c>
      <c r="E5518">
        <v>0.49548420153912898</v>
      </c>
      <c r="F5518">
        <v>-1.0130890369196199</v>
      </c>
      <c r="G5518">
        <v>2.4647226956498797E-4</v>
      </c>
      <c r="H5518">
        <v>8.8457671994152595E-3</v>
      </c>
    </row>
    <row r="5519" spans="1:8">
      <c r="A5519" t="s">
        <v>5526</v>
      </c>
      <c r="B5519">
        <v>1429.4446655766801</v>
      </c>
      <c r="C5519">
        <v>1905.33277910116</v>
      </c>
      <c r="D5519">
        <v>1112.1859232270201</v>
      </c>
      <c r="E5519">
        <v>0.58372266274224605</v>
      </c>
      <c r="F5519">
        <v>-0.77664501366198202</v>
      </c>
      <c r="G5519">
        <v>3.1407359505618601E-3</v>
      </c>
      <c r="H5519">
        <v>5.1782286129060502E-2</v>
      </c>
    </row>
    <row r="5520" spans="1:8">
      <c r="A5520" t="s">
        <v>5527</v>
      </c>
      <c r="B5520">
        <v>1765.2366833542101</v>
      </c>
      <c r="C5520">
        <v>1526.5407940278999</v>
      </c>
      <c r="D5520">
        <v>1924.3672762384199</v>
      </c>
      <c r="E5520">
        <v>1.2606065188476401</v>
      </c>
      <c r="F5520">
        <v>0.33411802832773302</v>
      </c>
      <c r="G5520">
        <v>0.24890596369554899</v>
      </c>
      <c r="H5520">
        <v>0.57251941777131099</v>
      </c>
    </row>
    <row r="5521" spans="1:8">
      <c r="A5521" t="s">
        <v>5528</v>
      </c>
      <c r="B5521">
        <v>2166.3201375844301</v>
      </c>
      <c r="C5521">
        <v>2621.7311827782801</v>
      </c>
      <c r="D5521">
        <v>1862.7127741218701</v>
      </c>
      <c r="E5521">
        <v>0.71048961325925497</v>
      </c>
      <c r="F5521">
        <v>-0.49311453621296703</v>
      </c>
      <c r="G5521">
        <v>0.275788945173359</v>
      </c>
      <c r="H5521">
        <v>0.59598781836606995</v>
      </c>
    </row>
    <row r="5522" spans="1:8">
      <c r="A5522" t="s">
        <v>5529</v>
      </c>
      <c r="B5522">
        <v>794.39533766178397</v>
      </c>
      <c r="C5522">
        <v>802.412483229891</v>
      </c>
      <c r="D5522">
        <v>789.050573949713</v>
      </c>
      <c r="E5522">
        <v>0.98334782975160995</v>
      </c>
      <c r="F5522">
        <v>-2.4226278019624198E-2</v>
      </c>
      <c r="G5522">
        <v>0.96677269456884596</v>
      </c>
      <c r="H5522">
        <v>1</v>
      </c>
    </row>
    <row r="5523" spans="1:8">
      <c r="A5523" t="s">
        <v>5530</v>
      </c>
      <c r="B5523">
        <v>422.86087075323201</v>
      </c>
      <c r="C5523">
        <v>367.58005151587997</v>
      </c>
      <c r="D5523">
        <v>459.71475024479997</v>
      </c>
      <c r="E5523">
        <v>1.25065206435703</v>
      </c>
      <c r="F5523">
        <v>0.32268048267369998</v>
      </c>
      <c r="G5523">
        <v>0.249383258949639</v>
      </c>
      <c r="H5523">
        <v>0.57296956719210002</v>
      </c>
    </row>
    <row r="5524" spans="1:8">
      <c r="A5524" t="s">
        <v>5531</v>
      </c>
      <c r="B5524">
        <v>4.4612151856360001</v>
      </c>
      <c r="C5524">
        <v>5.6260775738327098</v>
      </c>
      <c r="D5524">
        <v>3.68464026017153</v>
      </c>
      <c r="E5524">
        <v>0.65492169487833696</v>
      </c>
      <c r="F5524">
        <v>-0.61060567245717101</v>
      </c>
      <c r="G5524">
        <v>0.54769646633857305</v>
      </c>
      <c r="H5524">
        <v>0.82115067784783102</v>
      </c>
    </row>
    <row r="5525" spans="1:8">
      <c r="A5525" t="s">
        <v>5532</v>
      </c>
      <c r="B5525">
        <v>307.90486629248898</v>
      </c>
      <c r="C5525">
        <v>408.75109222258902</v>
      </c>
      <c r="D5525">
        <v>240.67404900575599</v>
      </c>
      <c r="E5525">
        <v>0.58880343951397796</v>
      </c>
      <c r="F5525">
        <v>-0.76414199591895504</v>
      </c>
      <c r="G5525">
        <v>1.72291450608879E-2</v>
      </c>
      <c r="H5525">
        <v>0.14080744042569501</v>
      </c>
    </row>
    <row r="5526" spans="1:8">
      <c r="A5526" t="s">
        <v>5533</v>
      </c>
      <c r="B5526">
        <v>326.35566781576199</v>
      </c>
      <c r="C5526">
        <v>325.805856036622</v>
      </c>
      <c r="D5526">
        <v>326.72220900185602</v>
      </c>
      <c r="E5526">
        <v>1.00281257364856</v>
      </c>
      <c r="F5526">
        <v>4.0519904614877101E-3</v>
      </c>
      <c r="G5526">
        <v>0.97153009063029805</v>
      </c>
      <c r="H5526">
        <v>1</v>
      </c>
    </row>
    <row r="5527" spans="1:8">
      <c r="A5527" t="s">
        <v>5534</v>
      </c>
      <c r="B5527">
        <v>1156.5006668491401</v>
      </c>
      <c r="C5527">
        <v>1128.38720907629</v>
      </c>
      <c r="D5527">
        <v>1175.2429720310299</v>
      </c>
      <c r="E5527">
        <v>1.04152454279688</v>
      </c>
      <c r="F5527">
        <v>5.8696835877991703E-2</v>
      </c>
      <c r="G5527">
        <v>0.85922283537274502</v>
      </c>
      <c r="H5527">
        <v>0.97221939358671805</v>
      </c>
    </row>
    <row r="5528" spans="1:8">
      <c r="A5528" t="s">
        <v>5535</v>
      </c>
      <c r="B5528">
        <v>773.241673851256</v>
      </c>
      <c r="C5528">
        <v>729.18340410824896</v>
      </c>
      <c r="D5528">
        <v>802.61385367992796</v>
      </c>
      <c r="E5528">
        <v>1.1007023050140301</v>
      </c>
      <c r="F5528">
        <v>0.13842433161478901</v>
      </c>
      <c r="G5528">
        <v>0.60633765904896297</v>
      </c>
      <c r="H5528">
        <v>0.85439684016964501</v>
      </c>
    </row>
    <row r="5529" spans="1:8">
      <c r="A5529" t="s">
        <v>5536</v>
      </c>
      <c r="B5529">
        <v>988.276143205425</v>
      </c>
      <c r="C5529">
        <v>1132.51110310834</v>
      </c>
      <c r="D5529">
        <v>892.11950327014802</v>
      </c>
      <c r="E5529">
        <v>0.78773576773030995</v>
      </c>
      <c r="F5529">
        <v>-0.34421631103380601</v>
      </c>
      <c r="G5529">
        <v>0.243628458524315</v>
      </c>
      <c r="H5529">
        <v>0.56765081297487396</v>
      </c>
    </row>
    <row r="5530" spans="1:8">
      <c r="A5530" t="s">
        <v>5537</v>
      </c>
      <c r="B5530">
        <v>174.84315309959399</v>
      </c>
      <c r="C5530">
        <v>209.84078804850299</v>
      </c>
      <c r="D5530">
        <v>151.511396466988</v>
      </c>
      <c r="E5530">
        <v>0.72203024910470703</v>
      </c>
      <c r="F5530">
        <v>-0.469868815504562</v>
      </c>
      <c r="G5530">
        <v>8.7622872143571798E-2</v>
      </c>
      <c r="H5530">
        <v>0.34094345366339501</v>
      </c>
    </row>
    <row r="5531" spans="1:8">
      <c r="A5531" t="s">
        <v>5538</v>
      </c>
      <c r="B5531">
        <v>1460.99456482907</v>
      </c>
      <c r="C5531">
        <v>1514.59219301334</v>
      </c>
      <c r="D5531">
        <v>1425.2628127062301</v>
      </c>
      <c r="E5531">
        <v>0.94102083668516401</v>
      </c>
      <c r="F5531">
        <v>-8.7701426503648997E-2</v>
      </c>
      <c r="G5531">
        <v>0.70178413933980099</v>
      </c>
      <c r="H5531">
        <v>0.90506050608523803</v>
      </c>
    </row>
    <row r="5532" spans="1:8">
      <c r="A5532" t="s">
        <v>5539</v>
      </c>
      <c r="B5532">
        <v>7510.8482398267097</v>
      </c>
      <c r="C5532">
        <v>6668.8576146425003</v>
      </c>
      <c r="D5532">
        <v>8072.1753232828496</v>
      </c>
      <c r="E5532">
        <v>1.2104285006114299</v>
      </c>
      <c r="F5532">
        <v>0.27551786260011502</v>
      </c>
      <c r="G5532">
        <v>0.34302576715378302</v>
      </c>
      <c r="H5532">
        <v>0.66141151185247005</v>
      </c>
    </row>
    <row r="5533" spans="1:8">
      <c r="A5533" t="s">
        <v>5540</v>
      </c>
      <c r="B5533">
        <v>1342.41601549386</v>
      </c>
      <c r="C5533">
        <v>1205.7594710088199</v>
      </c>
      <c r="D5533">
        <v>1433.52037848389</v>
      </c>
      <c r="E5533">
        <v>1.1888941475902299</v>
      </c>
      <c r="F5533">
        <v>0.24962027139578699</v>
      </c>
      <c r="G5533">
        <v>0.33968271785805898</v>
      </c>
      <c r="H5533">
        <v>0.65848371686241403</v>
      </c>
    </row>
    <row r="5534" spans="1:8">
      <c r="A5534" t="s">
        <v>5541</v>
      </c>
      <c r="B5534">
        <v>473.22684279148399</v>
      </c>
      <c r="C5534">
        <v>423.34867595491198</v>
      </c>
      <c r="D5534">
        <v>506.47895401586499</v>
      </c>
      <c r="E5534">
        <v>1.1963636188856499</v>
      </c>
      <c r="F5534">
        <v>0.25865594424651001</v>
      </c>
      <c r="G5534">
        <v>0.53734451715575804</v>
      </c>
      <c r="H5534">
        <v>0.81465235224330501</v>
      </c>
    </row>
    <row r="5535" spans="1:8">
      <c r="A5535" t="s">
        <v>5542</v>
      </c>
      <c r="B5535">
        <v>410.58223159165402</v>
      </c>
      <c r="C5535">
        <v>372.469495448869</v>
      </c>
      <c r="D5535">
        <v>435.99072235351099</v>
      </c>
      <c r="E5535">
        <v>1.17054074945947</v>
      </c>
      <c r="F5535">
        <v>0.22717515915713801</v>
      </c>
      <c r="G5535">
        <v>0.41747488501580199</v>
      </c>
      <c r="H5535">
        <v>0.72588780863561397</v>
      </c>
    </row>
    <row r="5536" spans="1:8">
      <c r="A5536" t="s">
        <v>5543</v>
      </c>
      <c r="B5536">
        <v>12.6766161278216</v>
      </c>
      <c r="C5536">
        <v>14.5509212769848</v>
      </c>
      <c r="D5536">
        <v>11.427079361712799</v>
      </c>
      <c r="E5536">
        <v>0.78531655447733995</v>
      </c>
      <c r="F5536">
        <v>-0.34865378544615599</v>
      </c>
      <c r="G5536">
        <v>0.55186101224278294</v>
      </c>
      <c r="H5536">
        <v>0.82259961806542403</v>
      </c>
    </row>
    <row r="5537" spans="1:8">
      <c r="A5537" t="s">
        <v>5544</v>
      </c>
      <c r="B5537">
        <v>446.957447202776</v>
      </c>
      <c r="C5537">
        <v>433.02783186148599</v>
      </c>
      <c r="D5537">
        <v>456.243857430302</v>
      </c>
      <c r="E5537">
        <v>1.0536132411374499</v>
      </c>
      <c r="F5537">
        <v>7.5345381689689406E-2</v>
      </c>
      <c r="G5537">
        <v>0.81345649404421305</v>
      </c>
      <c r="H5537">
        <v>0.95434592474466495</v>
      </c>
    </row>
    <row r="5538" spans="1:8">
      <c r="A5538" t="s">
        <v>5545</v>
      </c>
      <c r="B5538">
        <v>1220.37344476168</v>
      </c>
      <c r="C5538">
        <v>1333.51067725045</v>
      </c>
      <c r="D5538">
        <v>1144.9486231025001</v>
      </c>
      <c r="E5538">
        <v>0.85859726707494799</v>
      </c>
      <c r="F5538">
        <v>-0.21994651420935299</v>
      </c>
      <c r="G5538">
        <v>0.407931487546914</v>
      </c>
      <c r="H5538">
        <v>0.71773521963408304</v>
      </c>
    </row>
    <row r="5539" spans="1:8">
      <c r="A5539" t="s">
        <v>5546</v>
      </c>
      <c r="B5539">
        <v>584.00158672460498</v>
      </c>
      <c r="C5539">
        <v>653.38575163307496</v>
      </c>
      <c r="D5539">
        <v>537.74547678562499</v>
      </c>
      <c r="E5539">
        <v>0.82301377928977204</v>
      </c>
      <c r="F5539">
        <v>-0.28101150974883898</v>
      </c>
      <c r="G5539">
        <v>0.27419436835514399</v>
      </c>
      <c r="H5539">
        <v>0.59392017900467398</v>
      </c>
    </row>
    <row r="5540" spans="1:8">
      <c r="A5540" t="s">
        <v>5547</v>
      </c>
      <c r="B5540">
        <v>655.55123455356897</v>
      </c>
      <c r="C5540">
        <v>661.60935263686997</v>
      </c>
      <c r="D5540">
        <v>651.51248916470104</v>
      </c>
      <c r="E5540">
        <v>0.98473893479297603</v>
      </c>
      <c r="F5540">
        <v>-2.2186794075198E-2</v>
      </c>
      <c r="G5540">
        <v>0.91045617103709897</v>
      </c>
      <c r="H5540">
        <v>0.98938992005496496</v>
      </c>
    </row>
    <row r="5541" spans="1:8">
      <c r="A5541" t="s">
        <v>5548</v>
      </c>
      <c r="B5541">
        <v>362.01723533268699</v>
      </c>
      <c r="C5541">
        <v>303.16001579167403</v>
      </c>
      <c r="D5541">
        <v>401.25538169336198</v>
      </c>
      <c r="E5541">
        <v>1.3235761999996001</v>
      </c>
      <c r="F5541">
        <v>0.40444125505013701</v>
      </c>
      <c r="G5541">
        <v>0.16803591106434099</v>
      </c>
      <c r="H5541">
        <v>0.47846132583408102</v>
      </c>
    </row>
    <row r="5542" spans="1:8">
      <c r="A5542" t="s">
        <v>5549</v>
      </c>
      <c r="B5542">
        <v>284.45427906594102</v>
      </c>
      <c r="C5542">
        <v>382.68907532634103</v>
      </c>
      <c r="D5542">
        <v>218.96441489233999</v>
      </c>
      <c r="E5542">
        <v>0.57217315311553296</v>
      </c>
      <c r="F5542">
        <v>-0.80547628820099004</v>
      </c>
      <c r="G5542">
        <v>3.6423857133220899E-3</v>
      </c>
      <c r="H5542">
        <v>5.6740857538945602E-2</v>
      </c>
    </row>
    <row r="5543" spans="1:8">
      <c r="A5543" t="s">
        <v>5550</v>
      </c>
      <c r="B5543">
        <v>804.20827650649505</v>
      </c>
      <c r="C5543">
        <v>876.23022517770198</v>
      </c>
      <c r="D5543">
        <v>756.193644059024</v>
      </c>
      <c r="E5543">
        <v>0.86300794281053905</v>
      </c>
      <c r="F5543">
        <v>-0.21255425738273601</v>
      </c>
      <c r="G5543">
        <v>0.436882313555082</v>
      </c>
      <c r="H5543">
        <v>0.74234567325498602</v>
      </c>
    </row>
    <row r="5544" spans="1:8">
      <c r="A5544" t="s">
        <v>5551</v>
      </c>
      <c r="B5544">
        <v>556.83635784002399</v>
      </c>
      <c r="C5544">
        <v>531.70131497677801</v>
      </c>
      <c r="D5544">
        <v>573.59305308218904</v>
      </c>
      <c r="E5544">
        <v>1.0787881032553801</v>
      </c>
      <c r="F5544">
        <v>0.1094115169076</v>
      </c>
      <c r="G5544">
        <v>0.76351042477774</v>
      </c>
      <c r="H5544">
        <v>0.92935862928157897</v>
      </c>
    </row>
    <row r="5545" spans="1:8">
      <c r="A5545" t="s">
        <v>5552</v>
      </c>
      <c r="B5545">
        <v>1366.0085217646199</v>
      </c>
      <c r="C5545">
        <v>1355.4970727862501</v>
      </c>
      <c r="D5545">
        <v>1373.01615441686</v>
      </c>
      <c r="E5545">
        <v>1.0129244702790801</v>
      </c>
      <c r="F5545">
        <v>1.8526602158496101E-2</v>
      </c>
      <c r="G5545">
        <v>0.964346796570974</v>
      </c>
      <c r="H5545">
        <v>1</v>
      </c>
    </row>
    <row r="5546" spans="1:8">
      <c r="A5546" t="s">
        <v>5553</v>
      </c>
      <c r="B5546">
        <v>1101.0811202061</v>
      </c>
      <c r="C5546">
        <v>799.20697437858598</v>
      </c>
      <c r="D5546">
        <v>1302.33055075777</v>
      </c>
      <c r="E5546">
        <v>1.6295285107720501</v>
      </c>
      <c r="F5546">
        <v>0.70445459416890399</v>
      </c>
      <c r="G5546">
        <v>3.0295450867349E-2</v>
      </c>
      <c r="H5546">
        <v>0.19389088555103401</v>
      </c>
    </row>
    <row r="5547" spans="1:8">
      <c r="A5547" t="s">
        <v>5554</v>
      </c>
      <c r="B5547">
        <v>1549.1012057257301</v>
      </c>
      <c r="C5547">
        <v>2065.0084434404398</v>
      </c>
      <c r="D5547">
        <v>1205.16304724925</v>
      </c>
      <c r="E5547">
        <v>0.58361168017374998</v>
      </c>
      <c r="F5547">
        <v>-0.77691933781366695</v>
      </c>
      <c r="G5547">
        <v>7.0147928991485795E-2</v>
      </c>
      <c r="H5547">
        <v>0.30291604721244197</v>
      </c>
    </row>
    <row r="5548" spans="1:8">
      <c r="A5548" t="s">
        <v>5555</v>
      </c>
      <c r="B5548">
        <v>1931.0378900380099</v>
      </c>
      <c r="C5548">
        <v>1869.64628601867</v>
      </c>
      <c r="D5548">
        <v>1971.96562605091</v>
      </c>
      <c r="E5548">
        <v>1.05472657624995</v>
      </c>
      <c r="F5548">
        <v>7.6869048018718703E-2</v>
      </c>
      <c r="G5548">
        <v>0.77347931600005704</v>
      </c>
      <c r="H5548">
        <v>0.93493186987210697</v>
      </c>
    </row>
    <row r="5549" spans="1:8">
      <c r="A5549" t="s">
        <v>5556</v>
      </c>
      <c r="B5549">
        <v>8560.0397799616894</v>
      </c>
      <c r="C5549">
        <v>6416.6941222461901</v>
      </c>
      <c r="D5549">
        <v>9988.9368851053496</v>
      </c>
      <c r="E5549">
        <v>1.5567107757987799</v>
      </c>
      <c r="F5549">
        <v>0.638500928308809</v>
      </c>
      <c r="G5549">
        <v>2.2243019931075799E-2</v>
      </c>
      <c r="H5549">
        <v>0.16271470436066199</v>
      </c>
    </row>
    <row r="5550" spans="1:8">
      <c r="A5550" t="s">
        <v>5557</v>
      </c>
      <c r="B5550">
        <v>1699.6070162486601</v>
      </c>
      <c r="C5550">
        <v>1572.0271077878101</v>
      </c>
      <c r="D5550">
        <v>1784.66028855589</v>
      </c>
      <c r="E5550">
        <v>1.1352605051876601</v>
      </c>
      <c r="F5550">
        <v>0.18302338687193601</v>
      </c>
      <c r="G5550">
        <v>0.45206666895929498</v>
      </c>
      <c r="H5550">
        <v>0.75433472426395698</v>
      </c>
    </row>
    <row r="5551" spans="1:8">
      <c r="A5551" t="s">
        <v>5558</v>
      </c>
      <c r="B5551">
        <v>813.72121610061902</v>
      </c>
      <c r="C5551">
        <v>764.74124897124102</v>
      </c>
      <c r="D5551">
        <v>846.37452752020499</v>
      </c>
      <c r="E5551">
        <v>1.10674627353864</v>
      </c>
      <c r="F5551">
        <v>0.14632451582893199</v>
      </c>
      <c r="G5551">
        <v>0.54067249011624496</v>
      </c>
      <c r="H5551">
        <v>0.81679267344072803</v>
      </c>
    </row>
    <row r="5552" spans="1:8">
      <c r="A5552" t="s">
        <v>5559</v>
      </c>
      <c r="B5552">
        <v>2393.3679448777698</v>
      </c>
      <c r="C5552">
        <v>2231.4362207997301</v>
      </c>
      <c r="D5552">
        <v>2501.3224275964599</v>
      </c>
      <c r="E5552">
        <v>1.1209473093073701</v>
      </c>
      <c r="F5552">
        <v>0.164718465130375</v>
      </c>
      <c r="G5552">
        <v>0.50677386234970101</v>
      </c>
      <c r="H5552">
        <v>0.79510864640704004</v>
      </c>
    </row>
    <row r="5553" spans="1:8">
      <c r="A5553" t="s">
        <v>5560</v>
      </c>
      <c r="B5553">
        <v>410.65239011270802</v>
      </c>
      <c r="C5553">
        <v>287.00875541343402</v>
      </c>
      <c r="D5553">
        <v>493.08147991222398</v>
      </c>
      <c r="E5553">
        <v>1.7180015264758901</v>
      </c>
      <c r="F5553">
        <v>0.78073131833796805</v>
      </c>
      <c r="G5553">
        <v>3.8630532285551203E-2</v>
      </c>
      <c r="H5553">
        <v>0.22051312629783901</v>
      </c>
    </row>
    <row r="5554" spans="1:8">
      <c r="A5554" t="s">
        <v>5561</v>
      </c>
      <c r="B5554">
        <v>1454.3932870802</v>
      </c>
      <c r="C5554">
        <v>1704.0983839150899</v>
      </c>
      <c r="D5554">
        <v>1287.9232225236101</v>
      </c>
      <c r="E5554">
        <v>0.75577985090547595</v>
      </c>
      <c r="F5554">
        <v>-0.403962038033646</v>
      </c>
      <c r="G5554">
        <v>0.12560400436857999</v>
      </c>
      <c r="H5554">
        <v>0.41102617387177698</v>
      </c>
    </row>
    <row r="5555" spans="1:8">
      <c r="A5555" t="s">
        <v>5562</v>
      </c>
      <c r="B5555">
        <v>268.27968591755098</v>
      </c>
      <c r="C5555">
        <v>216.79216208934901</v>
      </c>
      <c r="D5555">
        <v>302.604701803019</v>
      </c>
      <c r="E5555">
        <v>1.3958286078548501</v>
      </c>
      <c r="F5555">
        <v>0.48112180560342399</v>
      </c>
      <c r="G5555">
        <v>0.114335075131285</v>
      </c>
      <c r="H5555">
        <v>0.39084175865200599</v>
      </c>
    </row>
    <row r="5556" spans="1:8">
      <c r="A5556" t="s">
        <v>5563</v>
      </c>
      <c r="B5556">
        <v>533.20690916848503</v>
      </c>
      <c r="C5556">
        <v>574.49681421237801</v>
      </c>
      <c r="D5556">
        <v>505.68030580588902</v>
      </c>
      <c r="E5556">
        <v>0.88021429065566703</v>
      </c>
      <c r="F5556">
        <v>-0.18407330019342</v>
      </c>
      <c r="G5556">
        <v>0.54684922818163895</v>
      </c>
      <c r="H5556">
        <v>0.82115067784783102</v>
      </c>
    </row>
    <row r="5557" spans="1:8">
      <c r="A5557" t="s">
        <v>5564</v>
      </c>
      <c r="B5557">
        <v>581.07105776195203</v>
      </c>
      <c r="C5557">
        <v>321.65143552821303</v>
      </c>
      <c r="D5557">
        <v>754.01747258444504</v>
      </c>
      <c r="E5557">
        <v>2.34420676949942</v>
      </c>
      <c r="F5557">
        <v>1.2290998275140499</v>
      </c>
      <c r="G5557">
        <v>2.29904583678004E-2</v>
      </c>
      <c r="H5557">
        <v>0.16572348206576501</v>
      </c>
    </row>
    <row r="5558" spans="1:8">
      <c r="A5558" t="s">
        <v>5565</v>
      </c>
      <c r="B5558">
        <v>4.3980506823033201</v>
      </c>
      <c r="C5558">
        <v>2.5331824120461799</v>
      </c>
      <c r="D5558">
        <v>5.6412961958080796</v>
      </c>
      <c r="E5558">
        <v>2.2269601150638501</v>
      </c>
      <c r="F5558">
        <v>1.15507571963676</v>
      </c>
      <c r="G5558">
        <v>0.34390943118973899</v>
      </c>
      <c r="H5558">
        <v>0.66272194156290198</v>
      </c>
    </row>
    <row r="5559" spans="1:8">
      <c r="A5559" t="s">
        <v>5566</v>
      </c>
      <c r="B5559">
        <v>2371.6337045837299</v>
      </c>
      <c r="C5559">
        <v>1935.7196627155399</v>
      </c>
      <c r="D5559">
        <v>2662.2430658291901</v>
      </c>
      <c r="E5559">
        <v>1.3753247007340099</v>
      </c>
      <c r="F5559">
        <v>0.45977226506408903</v>
      </c>
      <c r="G5559">
        <v>0.10369669054262</v>
      </c>
      <c r="H5559">
        <v>0.37072850950184699</v>
      </c>
    </row>
    <row r="5560" spans="1:8">
      <c r="A5560" t="s">
        <v>5567</v>
      </c>
      <c r="B5560">
        <v>8264.8291145355397</v>
      </c>
      <c r="C5560">
        <v>8197.9640659383804</v>
      </c>
      <c r="D5560">
        <v>8309.4058136003205</v>
      </c>
      <c r="E5560">
        <v>1.01359383217169</v>
      </c>
      <c r="F5560">
        <v>1.9479650662408601E-2</v>
      </c>
      <c r="G5560">
        <v>0.95322980782279099</v>
      </c>
      <c r="H5560">
        <v>1</v>
      </c>
    </row>
    <row r="5561" spans="1:8">
      <c r="A5561" t="s">
        <v>5568</v>
      </c>
      <c r="B5561">
        <v>138.55150722065599</v>
      </c>
      <c r="C5561">
        <v>135.054811848414</v>
      </c>
      <c r="D5561">
        <v>140.88263746881799</v>
      </c>
      <c r="E5561">
        <v>1.04315155854606</v>
      </c>
      <c r="F5561">
        <v>6.0948780943104297E-2</v>
      </c>
      <c r="G5561">
        <v>0.89322368604782199</v>
      </c>
      <c r="H5561">
        <v>0.98484221766549596</v>
      </c>
    </row>
    <row r="5562" spans="1:8">
      <c r="A5562" t="s">
        <v>5569</v>
      </c>
      <c r="B5562">
        <v>612.92373831100997</v>
      </c>
      <c r="C5562">
        <v>695.60224934009204</v>
      </c>
      <c r="D5562">
        <v>557.80473095828904</v>
      </c>
      <c r="E5562">
        <v>0.80190185050072804</v>
      </c>
      <c r="F5562">
        <v>-0.31850242736069401</v>
      </c>
      <c r="G5562">
        <v>0.237911564649019</v>
      </c>
      <c r="H5562">
        <v>0.56414346155859296</v>
      </c>
    </row>
    <row r="5563" spans="1:8">
      <c r="A5563" t="s">
        <v>5570</v>
      </c>
      <c r="B5563">
        <v>986.08130874832602</v>
      </c>
      <c r="C5563">
        <v>935.16893371022104</v>
      </c>
      <c r="D5563">
        <v>1020.02289210706</v>
      </c>
      <c r="E5563">
        <v>1.0907365026126199</v>
      </c>
      <c r="F5563">
        <v>0.12530262110445001</v>
      </c>
      <c r="G5563">
        <v>0.63765456374154805</v>
      </c>
      <c r="H5563">
        <v>0.87083814492798095</v>
      </c>
    </row>
    <row r="5564" spans="1:8">
      <c r="A5564" t="s">
        <v>5571</v>
      </c>
      <c r="B5564">
        <v>856.20085359973302</v>
      </c>
      <c r="C5564">
        <v>954.54334768601404</v>
      </c>
      <c r="D5564">
        <v>790.63919087554495</v>
      </c>
      <c r="E5564">
        <v>0.82829050434660501</v>
      </c>
      <c r="F5564">
        <v>-0.27179124542963501</v>
      </c>
      <c r="G5564">
        <v>0.29079079716458101</v>
      </c>
      <c r="H5564">
        <v>0.60898247208140999</v>
      </c>
    </row>
    <row r="5565" spans="1:8">
      <c r="A5565" t="s">
        <v>5572</v>
      </c>
      <c r="B5565">
        <v>1.0130044811771499</v>
      </c>
      <c r="C5565">
        <v>0</v>
      </c>
      <c r="D5565">
        <v>1.6883408019619099</v>
      </c>
      <c r="E5565" t="s">
        <v>1036</v>
      </c>
      <c r="F5565" t="s">
        <v>1036</v>
      </c>
      <c r="G5565">
        <v>0.33144837331104399</v>
      </c>
      <c r="H5565">
        <v>0.64838335676736103</v>
      </c>
    </row>
    <row r="5566" spans="1:8">
      <c r="A5566" t="s">
        <v>5573</v>
      </c>
      <c r="B5566">
        <v>160.22592241560801</v>
      </c>
      <c r="C5566">
        <v>157.20850079406699</v>
      </c>
      <c r="D5566">
        <v>162.237536829969</v>
      </c>
      <c r="E5566">
        <v>1.03198959350481</v>
      </c>
      <c r="F5566">
        <v>4.5428422820560699E-2</v>
      </c>
      <c r="G5566">
        <v>0.87591785033019098</v>
      </c>
      <c r="H5566">
        <v>0.97971254193006996</v>
      </c>
    </row>
    <row r="5567" spans="1:8">
      <c r="A5567" t="s">
        <v>5574</v>
      </c>
      <c r="B5567">
        <v>323.450510029908</v>
      </c>
      <c r="C5567">
        <v>289.81859067598702</v>
      </c>
      <c r="D5567">
        <v>345.87178959918901</v>
      </c>
      <c r="E5567">
        <v>1.19340787901998</v>
      </c>
      <c r="F5567">
        <v>0.25508720688020198</v>
      </c>
      <c r="G5567">
        <v>0.364688100534235</v>
      </c>
      <c r="H5567">
        <v>0.681142582251407</v>
      </c>
    </row>
    <row r="5568" spans="1:8">
      <c r="A5568" t="s">
        <v>5575</v>
      </c>
      <c r="B5568">
        <v>824.40582163726197</v>
      </c>
      <c r="C5568">
        <v>826.57342256307197</v>
      </c>
      <c r="D5568">
        <v>822.96075435338901</v>
      </c>
      <c r="E5568">
        <v>0.99562934385371304</v>
      </c>
      <c r="F5568">
        <v>-6.3193438689616603E-3</v>
      </c>
      <c r="G5568">
        <v>0.988011737214746</v>
      </c>
      <c r="H5568">
        <v>1</v>
      </c>
    </row>
    <row r="5569" spans="1:8">
      <c r="A5569" t="s">
        <v>5576</v>
      </c>
      <c r="B5569">
        <v>171.13317744790501</v>
      </c>
      <c r="C5569">
        <v>163.71435217462499</v>
      </c>
      <c r="D5569">
        <v>176.079060963426</v>
      </c>
      <c r="E5569">
        <v>1.0755261137741401</v>
      </c>
      <c r="F5569">
        <v>0.105042553821957</v>
      </c>
      <c r="G5569">
        <v>0.73237872904203305</v>
      </c>
      <c r="H5569">
        <v>0.91656546153802698</v>
      </c>
    </row>
    <row r="5570" spans="1:8">
      <c r="A5570" t="s">
        <v>5577</v>
      </c>
      <c r="B5570">
        <v>124.402301382982</v>
      </c>
      <c r="C5570">
        <v>118.768462385614</v>
      </c>
      <c r="D5570">
        <v>128.158194047894</v>
      </c>
      <c r="E5570">
        <v>1.07905913298593</v>
      </c>
      <c r="F5570">
        <v>0.10977392740978401</v>
      </c>
      <c r="G5570">
        <v>0.699519323665727</v>
      </c>
      <c r="H5570">
        <v>0.90473223593837504</v>
      </c>
    </row>
    <row r="5571" spans="1:8">
      <c r="A5571" t="s">
        <v>5578</v>
      </c>
      <c r="B5571">
        <v>654.35972175931295</v>
      </c>
      <c r="C5571">
        <v>492.416893703087</v>
      </c>
      <c r="D5571">
        <v>762.32160713013002</v>
      </c>
      <c r="E5571">
        <v>1.54812236720251</v>
      </c>
      <c r="F5571">
        <v>0.630519509970073</v>
      </c>
      <c r="G5571">
        <v>2.2024264433674199E-2</v>
      </c>
      <c r="H5571">
        <v>0.161478128398587</v>
      </c>
    </row>
    <row r="5572" spans="1:8">
      <c r="A5572" t="s">
        <v>5579</v>
      </c>
      <c r="B5572">
        <v>1340.2716631063199</v>
      </c>
      <c r="C5572">
        <v>1097.55798941783</v>
      </c>
      <c r="D5572">
        <v>1502.0807788986399</v>
      </c>
      <c r="E5572">
        <v>1.3685662109711201</v>
      </c>
      <c r="F5572">
        <v>0.45266523370102102</v>
      </c>
      <c r="G5572">
        <v>0.10478046273215599</v>
      </c>
      <c r="H5572">
        <v>0.37255275638099999</v>
      </c>
    </row>
    <row r="5573" spans="1:8">
      <c r="A5573" t="s">
        <v>5580</v>
      </c>
      <c r="B5573">
        <v>343.11553762908801</v>
      </c>
      <c r="C5573">
        <v>407.19902579293603</v>
      </c>
      <c r="D5573">
        <v>300.39321218652202</v>
      </c>
      <c r="E5573">
        <v>0.73770611705558198</v>
      </c>
      <c r="F5573">
        <v>-0.43888189636225799</v>
      </c>
      <c r="G5573">
        <v>0.113647265594087</v>
      </c>
      <c r="H5573">
        <v>0.38937375384978401</v>
      </c>
    </row>
    <row r="5574" spans="1:8">
      <c r="A5574" t="s">
        <v>5581</v>
      </c>
      <c r="B5574">
        <v>781.32711294088995</v>
      </c>
      <c r="C5574">
        <v>832.28151971739806</v>
      </c>
      <c r="D5574">
        <v>747.35750842321704</v>
      </c>
      <c r="E5574">
        <v>0.897962396998774</v>
      </c>
      <c r="F5574">
        <v>-0.15527306283770301</v>
      </c>
      <c r="G5574">
        <v>0.57670220220949497</v>
      </c>
      <c r="H5574">
        <v>0.84020004755520505</v>
      </c>
    </row>
    <row r="5575" spans="1:8">
      <c r="A5575" t="s">
        <v>5582</v>
      </c>
      <c r="B5575">
        <v>1072.19420334027</v>
      </c>
      <c r="C5575">
        <v>938.20070828662097</v>
      </c>
      <c r="D5575">
        <v>1161.52320004269</v>
      </c>
      <c r="E5575">
        <v>1.23803274692034</v>
      </c>
      <c r="F5575">
        <v>0.30804947545262801</v>
      </c>
      <c r="G5575">
        <v>0.26881435887764799</v>
      </c>
      <c r="H5575">
        <v>0.58836831754075503</v>
      </c>
    </row>
    <row r="5576" spans="1:8">
      <c r="A5576" t="s">
        <v>5583</v>
      </c>
      <c r="B5576">
        <v>7.7202456527043202</v>
      </c>
      <c r="C5576">
        <v>9.013304148704</v>
      </c>
      <c r="D5576">
        <v>6.8582066553712</v>
      </c>
      <c r="E5576">
        <v>0.76089817254833503</v>
      </c>
      <c r="F5576">
        <v>-0.39422469738584098</v>
      </c>
      <c r="G5576">
        <v>0.60259791647949601</v>
      </c>
      <c r="H5576">
        <v>0.851495591304955</v>
      </c>
    </row>
    <row r="5577" spans="1:8">
      <c r="A5577" t="s">
        <v>5584</v>
      </c>
      <c r="B5577">
        <v>20566.381660279301</v>
      </c>
      <c r="C5577">
        <v>20312.6334628189</v>
      </c>
      <c r="D5577">
        <v>20735.547125252899</v>
      </c>
      <c r="E5577">
        <v>1.0208202281209899</v>
      </c>
      <c r="F5577">
        <v>2.97288223038818E-2</v>
      </c>
      <c r="G5577">
        <v>0.96765663043142103</v>
      </c>
      <c r="H5577">
        <v>1</v>
      </c>
    </row>
    <row r="5578" spans="1:8">
      <c r="A5578" t="s">
        <v>5585</v>
      </c>
      <c r="B5578">
        <v>331.47556635815698</v>
      </c>
      <c r="C5578">
        <v>345.13686180593697</v>
      </c>
      <c r="D5578">
        <v>322.36803605963701</v>
      </c>
      <c r="E5578">
        <v>0.93402957416034504</v>
      </c>
      <c r="F5578">
        <v>-9.8459864204045594E-2</v>
      </c>
      <c r="G5578">
        <v>0.74000480782993205</v>
      </c>
      <c r="H5578">
        <v>0.92204071775009999</v>
      </c>
    </row>
    <row r="5579" spans="1:8">
      <c r="A5579" t="s">
        <v>5586</v>
      </c>
      <c r="B5579">
        <v>874.57897319494498</v>
      </c>
      <c r="C5579">
        <v>885.29981926300002</v>
      </c>
      <c r="D5579">
        <v>867.43174248290802</v>
      </c>
      <c r="E5579">
        <v>0.97981692033443901</v>
      </c>
      <c r="F5579">
        <v>-2.9415889333337102E-2</v>
      </c>
      <c r="G5579">
        <v>0.89532398716012496</v>
      </c>
      <c r="H5579">
        <v>0.98487812092243199</v>
      </c>
    </row>
    <row r="5580" spans="1:8">
      <c r="A5580" t="s">
        <v>5587</v>
      </c>
      <c r="B5580">
        <v>2697.93617292213</v>
      </c>
      <c r="C5580">
        <v>3862.5321264741701</v>
      </c>
      <c r="D5580">
        <v>1921.53887055409</v>
      </c>
      <c r="E5580">
        <v>0.49748165390876098</v>
      </c>
      <c r="F5580">
        <v>-1.00728477184994</v>
      </c>
      <c r="G5580">
        <v>5.8985481456913999E-2</v>
      </c>
      <c r="H5580">
        <v>0.27758625322347902</v>
      </c>
    </row>
    <row r="5581" spans="1:8">
      <c r="A5581" t="s">
        <v>5588</v>
      </c>
      <c r="B5581">
        <v>3832.0040544086901</v>
      </c>
      <c r="C5581">
        <v>3552.57199552151</v>
      </c>
      <c r="D5581">
        <v>4018.2920936668002</v>
      </c>
      <c r="E5581">
        <v>1.1310937818381701</v>
      </c>
      <c r="F5581">
        <v>0.17771855177134399</v>
      </c>
      <c r="G5581">
        <v>0.52002401873943205</v>
      </c>
      <c r="H5581">
        <v>0.80220280829526203</v>
      </c>
    </row>
    <row r="5582" spans="1:8">
      <c r="A5582" t="s">
        <v>5589</v>
      </c>
      <c r="B5582">
        <v>371.42511703044897</v>
      </c>
      <c r="C5582">
        <v>358.65520781272801</v>
      </c>
      <c r="D5582">
        <v>379.93838984226198</v>
      </c>
      <c r="E5582">
        <v>1.05934162272264</v>
      </c>
      <c r="F5582">
        <v>8.3167913154129303E-2</v>
      </c>
      <c r="G5582">
        <v>0.77718925597603405</v>
      </c>
      <c r="H5582">
        <v>0.93699785180983697</v>
      </c>
    </row>
    <row r="5583" spans="1:8">
      <c r="A5583" t="s">
        <v>5590</v>
      </c>
      <c r="B5583">
        <v>1016.34293604878</v>
      </c>
      <c r="C5583">
        <v>1188.7380643051099</v>
      </c>
      <c r="D5583">
        <v>901.41285054456102</v>
      </c>
      <c r="E5583">
        <v>0.75829392328871703</v>
      </c>
      <c r="F5583">
        <v>-0.39917093319449898</v>
      </c>
      <c r="G5583">
        <v>0.12337726562951699</v>
      </c>
      <c r="H5583">
        <v>0.40717613471265202</v>
      </c>
    </row>
    <row r="5584" spans="1:8">
      <c r="A5584" t="s">
        <v>5591</v>
      </c>
      <c r="B5584">
        <v>3063.5057454408602</v>
      </c>
      <c r="C5584">
        <v>4583.0272534048199</v>
      </c>
      <c r="D5584">
        <v>2050.4914067982199</v>
      </c>
      <c r="E5584">
        <v>0.44740982181043598</v>
      </c>
      <c r="F5584">
        <v>-1.1603311672304399</v>
      </c>
      <c r="G5584" s="4">
        <v>7.81506268647112E-6</v>
      </c>
      <c r="H5584">
        <v>5.4587792700340205E-4</v>
      </c>
    </row>
    <row r="5585" spans="1:8">
      <c r="A5585" t="s">
        <v>5592</v>
      </c>
      <c r="B5585">
        <v>1063.9615192813999</v>
      </c>
      <c r="C5585">
        <v>1096.31632274758</v>
      </c>
      <c r="D5585">
        <v>1042.39165030395</v>
      </c>
      <c r="E5585">
        <v>0.95081285270980298</v>
      </c>
      <c r="F5585">
        <v>-7.2766689697707498E-2</v>
      </c>
      <c r="G5585">
        <v>0.81555660446477496</v>
      </c>
      <c r="H5585">
        <v>0.95456859506363601</v>
      </c>
    </row>
    <row r="5586" spans="1:8">
      <c r="A5586" t="s">
        <v>5593</v>
      </c>
      <c r="B5586">
        <v>459.86234107355898</v>
      </c>
      <c r="C5586">
        <v>526.93250199829902</v>
      </c>
      <c r="D5586">
        <v>415.14890045706602</v>
      </c>
      <c r="E5586">
        <v>0.78785973323468705</v>
      </c>
      <c r="F5586">
        <v>-0.3439892928446</v>
      </c>
      <c r="G5586">
        <v>0.203817169300995</v>
      </c>
      <c r="H5586">
        <v>0.52685886660535797</v>
      </c>
    </row>
    <row r="5587" spans="1:8">
      <c r="A5587" t="s">
        <v>5594</v>
      </c>
      <c r="B5587">
        <v>238.86833929526901</v>
      </c>
      <c r="C5587">
        <v>191.024476606186</v>
      </c>
      <c r="D5587">
        <v>270.76424775465802</v>
      </c>
      <c r="E5587">
        <v>1.4174322189761199</v>
      </c>
      <c r="F5587">
        <v>0.50327974773536599</v>
      </c>
      <c r="G5587">
        <v>8.1688241115399102E-2</v>
      </c>
      <c r="H5587">
        <v>0.32857387881463301</v>
      </c>
    </row>
    <row r="5588" spans="1:8">
      <c r="A5588" t="s">
        <v>5595</v>
      </c>
      <c r="B5588">
        <v>946.72640761463504</v>
      </c>
      <c r="C5588">
        <v>735.780936366888</v>
      </c>
      <c r="D5588">
        <v>1087.3567217798</v>
      </c>
      <c r="E5588">
        <v>1.47782671177771</v>
      </c>
      <c r="F5588">
        <v>0.56347711067767003</v>
      </c>
      <c r="G5588">
        <v>3.7365125518410001E-2</v>
      </c>
      <c r="H5588">
        <v>0.21633142189624899</v>
      </c>
    </row>
    <row r="5589" spans="1:8">
      <c r="A5589" t="s">
        <v>5596</v>
      </c>
      <c r="B5589">
        <v>1608.67572961115</v>
      </c>
      <c r="C5589">
        <v>1817.9886400652399</v>
      </c>
      <c r="D5589">
        <v>1469.1337893084301</v>
      </c>
      <c r="E5589">
        <v>0.80810944410285601</v>
      </c>
      <c r="F5589">
        <v>-0.30737740120242302</v>
      </c>
      <c r="G5589">
        <v>0.24488111237156501</v>
      </c>
      <c r="H5589">
        <v>0.56848406539429797</v>
      </c>
    </row>
    <row r="5590" spans="1:8">
      <c r="A5590" t="s">
        <v>5597</v>
      </c>
      <c r="B5590">
        <v>7081.2049284099103</v>
      </c>
      <c r="C5590">
        <v>7652.8343403513099</v>
      </c>
      <c r="D5590">
        <v>6700.1186537823096</v>
      </c>
      <c r="E5590">
        <v>0.87550812624473096</v>
      </c>
      <c r="F5590">
        <v>-0.191807525436334</v>
      </c>
      <c r="G5590">
        <v>0.48277020129431703</v>
      </c>
      <c r="H5590">
        <v>0.775937502723138</v>
      </c>
    </row>
    <row r="5591" spans="1:8">
      <c r="A5591" t="s">
        <v>5598</v>
      </c>
      <c r="B5591">
        <v>159.12823348919699</v>
      </c>
      <c r="C5591">
        <v>170.01755302017901</v>
      </c>
      <c r="D5591">
        <v>151.868687135209</v>
      </c>
      <c r="E5591">
        <v>0.89325298733822101</v>
      </c>
      <c r="F5591">
        <v>-0.162859261211627</v>
      </c>
      <c r="G5591">
        <v>0.56611657563338702</v>
      </c>
      <c r="H5591">
        <v>0.832795713145279</v>
      </c>
    </row>
    <row r="5592" spans="1:8">
      <c r="A5592" t="s">
        <v>5599</v>
      </c>
      <c r="B5592">
        <v>165.48434576788901</v>
      </c>
      <c r="C5592">
        <v>180.505734666835</v>
      </c>
      <c r="D5592">
        <v>155.47008650192501</v>
      </c>
      <c r="E5592">
        <v>0.86130275466804995</v>
      </c>
      <c r="F5592">
        <v>-0.21540764950340599</v>
      </c>
      <c r="G5592">
        <v>0.45138926169407501</v>
      </c>
      <c r="H5592">
        <v>0.75359153018882297</v>
      </c>
    </row>
    <row r="5593" spans="1:8">
      <c r="A5593" t="s">
        <v>5600</v>
      </c>
      <c r="B5593">
        <v>358.946142823054</v>
      </c>
      <c r="C5593">
        <v>376.09798393275997</v>
      </c>
      <c r="D5593">
        <v>347.51158208325103</v>
      </c>
      <c r="E5593">
        <v>0.92399214281717601</v>
      </c>
      <c r="F5593">
        <v>-0.114047511175565</v>
      </c>
      <c r="G5593">
        <v>0.71502608937280199</v>
      </c>
      <c r="H5593">
        <v>0.91134386820639302</v>
      </c>
    </row>
    <row r="5594" spans="1:8">
      <c r="A5594" t="s">
        <v>5601</v>
      </c>
      <c r="B5594">
        <v>1.0248975379490699</v>
      </c>
      <c r="C5594">
        <v>0</v>
      </c>
      <c r="D5594">
        <v>1.7081625632484401</v>
      </c>
      <c r="E5594" t="s">
        <v>1036</v>
      </c>
      <c r="F5594" t="s">
        <v>1036</v>
      </c>
      <c r="G5594">
        <v>0.32983561206552298</v>
      </c>
      <c r="H5594">
        <v>0.64711934037379704</v>
      </c>
    </row>
    <row r="5595" spans="1:8">
      <c r="A5595" t="s">
        <v>5602</v>
      </c>
      <c r="B5595">
        <v>364.76266425699498</v>
      </c>
      <c r="C5595">
        <v>268.10398352556501</v>
      </c>
      <c r="D5595">
        <v>429.20178474461602</v>
      </c>
      <c r="E5595">
        <v>1.6008780589553999</v>
      </c>
      <c r="F5595">
        <v>0.67886342000886402</v>
      </c>
      <c r="G5595">
        <v>2.16948017101888E-2</v>
      </c>
      <c r="H5595">
        <v>0.16034576940157</v>
      </c>
    </row>
    <row r="5596" spans="1:8">
      <c r="A5596" t="s">
        <v>5603</v>
      </c>
      <c r="B5596">
        <v>492.040983564795</v>
      </c>
      <c r="C5596">
        <v>420.39409031021398</v>
      </c>
      <c r="D5596">
        <v>539.80557906784998</v>
      </c>
      <c r="E5596">
        <v>1.2840465446826801</v>
      </c>
      <c r="F5596">
        <v>0.36069749885105501</v>
      </c>
      <c r="G5596">
        <v>0.182350590494224</v>
      </c>
      <c r="H5596">
        <v>0.49657269789640202</v>
      </c>
    </row>
    <row r="5597" spans="1:8">
      <c r="A5597" t="s">
        <v>5604</v>
      </c>
      <c r="B5597">
        <v>85.297011684449998</v>
      </c>
      <c r="C5597">
        <v>87.307137878173506</v>
      </c>
      <c r="D5597">
        <v>83.956927555300993</v>
      </c>
      <c r="E5597">
        <v>0.96162730328478596</v>
      </c>
      <c r="F5597">
        <v>-5.64502361153486E-2</v>
      </c>
      <c r="G5597">
        <v>0.84693157846493905</v>
      </c>
      <c r="H5597">
        <v>0.96734638377806803</v>
      </c>
    </row>
    <row r="5598" spans="1:8">
      <c r="A5598" t="s">
        <v>5605</v>
      </c>
      <c r="B5598">
        <v>512.66400459221904</v>
      </c>
      <c r="C5598">
        <v>409.34941634634498</v>
      </c>
      <c r="D5598">
        <v>581.54039675613501</v>
      </c>
      <c r="E5598">
        <v>1.42064547678285</v>
      </c>
      <c r="F5598">
        <v>0.50654657379203005</v>
      </c>
      <c r="G5598">
        <v>7.6777103476028299E-2</v>
      </c>
      <c r="H5598">
        <v>0.31829040291952698</v>
      </c>
    </row>
    <row r="5599" spans="1:8">
      <c r="A5599" t="s">
        <v>5606</v>
      </c>
      <c r="B5599">
        <v>857.77381797940996</v>
      </c>
      <c r="C5599">
        <v>1049.1042420994399</v>
      </c>
      <c r="D5599">
        <v>730.22020189938905</v>
      </c>
      <c r="E5599">
        <v>0.69604160634989998</v>
      </c>
      <c r="F5599">
        <v>-0.52275454818029998</v>
      </c>
      <c r="G5599">
        <v>5.03397720686811E-2</v>
      </c>
      <c r="H5599">
        <v>0.25370028700376102</v>
      </c>
    </row>
    <row r="5600" spans="1:8">
      <c r="A5600" t="s">
        <v>5607</v>
      </c>
      <c r="B5600">
        <v>15.6218272889771</v>
      </c>
      <c r="C5600">
        <v>20.1480487743884</v>
      </c>
      <c r="D5600">
        <v>12.604346298702801</v>
      </c>
      <c r="E5600">
        <v>0.62558644957843701</v>
      </c>
      <c r="F5600">
        <v>-0.67671883118345</v>
      </c>
      <c r="G5600">
        <v>0.23854907037075701</v>
      </c>
      <c r="H5600">
        <v>0.56414346155859296</v>
      </c>
    </row>
    <row r="5601" spans="1:8">
      <c r="A5601" t="s">
        <v>5608</v>
      </c>
      <c r="B5601">
        <v>179.440230560684</v>
      </c>
      <c r="C5601">
        <v>172.31752460452699</v>
      </c>
      <c r="D5601">
        <v>184.188701198122</v>
      </c>
      <c r="E5601">
        <v>1.0688912901972101</v>
      </c>
      <c r="F5601">
        <v>9.6115133630486502E-2</v>
      </c>
      <c r="G5601">
        <v>0.74188146017414003</v>
      </c>
      <c r="H5601">
        <v>0.92247429146507298</v>
      </c>
    </row>
    <row r="5602" spans="1:8">
      <c r="A5602" t="s">
        <v>5609</v>
      </c>
      <c r="B5602">
        <v>2822.8223309442701</v>
      </c>
      <c r="C5602">
        <v>2175.0821201507301</v>
      </c>
      <c r="D5602">
        <v>3254.6491381399701</v>
      </c>
      <c r="E5602">
        <v>1.49633391217175</v>
      </c>
      <c r="F5602">
        <v>0.58143215362128897</v>
      </c>
      <c r="G5602">
        <v>3.2234399587143199E-2</v>
      </c>
      <c r="H5602">
        <v>0.198290397460305</v>
      </c>
    </row>
    <row r="5603" spans="1:8">
      <c r="A5603" t="s">
        <v>5610</v>
      </c>
      <c r="B5603">
        <v>3443.3382930675698</v>
      </c>
      <c r="C5603">
        <v>4904.9232050909104</v>
      </c>
      <c r="D5603">
        <v>2468.94835171867</v>
      </c>
      <c r="E5603">
        <v>0.50336126550485105</v>
      </c>
      <c r="F5603">
        <v>-0.99033389192465704</v>
      </c>
      <c r="G5603">
        <v>1.4005316912998899E-4</v>
      </c>
      <c r="H5603">
        <v>5.6159591769654998E-3</v>
      </c>
    </row>
    <row r="5604" spans="1:8">
      <c r="A5604" t="s">
        <v>5611</v>
      </c>
      <c r="B5604">
        <v>37.1793634731902</v>
      </c>
      <c r="C5604">
        <v>38.616959299555802</v>
      </c>
      <c r="D5604">
        <v>36.220966255613199</v>
      </c>
      <c r="E5604">
        <v>0.93795490148883498</v>
      </c>
      <c r="F5604">
        <v>-9.2409537778442893E-2</v>
      </c>
      <c r="G5604">
        <v>0.84075325641232501</v>
      </c>
      <c r="H5604">
        <v>0.96320415071696797</v>
      </c>
    </row>
    <row r="5605" spans="1:8">
      <c r="A5605" t="s">
        <v>5612</v>
      </c>
      <c r="B5605">
        <v>100.87240542094899</v>
      </c>
      <c r="C5605">
        <v>114.08166898763</v>
      </c>
      <c r="D5605">
        <v>92.066229709828505</v>
      </c>
      <c r="E5605">
        <v>0.80702036117486597</v>
      </c>
      <c r="F5605">
        <v>-0.30932302163779402</v>
      </c>
      <c r="G5605">
        <v>0.311045293166825</v>
      </c>
      <c r="H5605">
        <v>0.62789006352134702</v>
      </c>
    </row>
    <row r="5606" spans="1:8">
      <c r="A5606" t="s">
        <v>5613</v>
      </c>
      <c r="B5606">
        <v>176.38956662957699</v>
      </c>
      <c r="C5606">
        <v>332.03666478293798</v>
      </c>
      <c r="D5606">
        <v>72.624834527336304</v>
      </c>
      <c r="E5606">
        <v>0.218725346415623</v>
      </c>
      <c r="F5606">
        <v>-2.1928076818662499</v>
      </c>
      <c r="G5606">
        <v>0.110831652719846</v>
      </c>
      <c r="H5606">
        <v>0.382970321873433</v>
      </c>
    </row>
    <row r="5607" spans="1:8">
      <c r="A5607" t="s">
        <v>5614</v>
      </c>
      <c r="B5607">
        <v>755.99867961191603</v>
      </c>
      <c r="C5607">
        <v>711.00399434737403</v>
      </c>
      <c r="D5607">
        <v>785.99513645494403</v>
      </c>
      <c r="E5607">
        <v>1.1054721811744599</v>
      </c>
      <c r="F5607">
        <v>0.14466272068862401</v>
      </c>
      <c r="G5607">
        <v>0.62252541985901699</v>
      </c>
      <c r="H5607">
        <v>0.86187662561896194</v>
      </c>
    </row>
    <row r="5608" spans="1:8">
      <c r="A5608" t="s">
        <v>5615</v>
      </c>
      <c r="B5608">
        <v>1359.9042309411</v>
      </c>
      <c r="C5608">
        <v>1453.5449257339601</v>
      </c>
      <c r="D5608">
        <v>1297.4771010792001</v>
      </c>
      <c r="E5608">
        <v>0.89262951430554904</v>
      </c>
      <c r="F5608">
        <v>-0.16386658558831901</v>
      </c>
      <c r="G5608">
        <v>0.54922198949424905</v>
      </c>
      <c r="H5608">
        <v>0.82118713924595399</v>
      </c>
    </row>
    <row r="5609" spans="1:8">
      <c r="A5609" t="s">
        <v>5616</v>
      </c>
      <c r="B5609">
        <v>137.51782861344401</v>
      </c>
      <c r="C5609">
        <v>111.16730493321199</v>
      </c>
      <c r="D5609">
        <v>155.08484440026601</v>
      </c>
      <c r="E5609">
        <v>1.3950580568040201</v>
      </c>
      <c r="F5609">
        <v>0.480325162570861</v>
      </c>
      <c r="G5609">
        <v>0.12381499209540101</v>
      </c>
      <c r="H5609">
        <v>0.408216209065911</v>
      </c>
    </row>
    <row r="5610" spans="1:8">
      <c r="A5610" t="s">
        <v>5617</v>
      </c>
      <c r="B5610">
        <v>182.592256349298</v>
      </c>
      <c r="C5610">
        <v>161.24229034796599</v>
      </c>
      <c r="D5610">
        <v>196.825567016853</v>
      </c>
      <c r="E5610">
        <v>1.22068203442222</v>
      </c>
      <c r="F5610">
        <v>0.28768745331291701</v>
      </c>
      <c r="G5610">
        <v>0.35088440156852402</v>
      </c>
      <c r="H5610">
        <v>0.66780573523348996</v>
      </c>
    </row>
    <row r="5611" spans="1:8">
      <c r="A5611" t="s">
        <v>5618</v>
      </c>
      <c r="B5611">
        <v>3957.89199540651</v>
      </c>
      <c r="C5611">
        <v>3423.6434636275499</v>
      </c>
      <c r="D5611">
        <v>4314.0576832591496</v>
      </c>
      <c r="E5611">
        <v>1.2600779634594701</v>
      </c>
      <c r="F5611">
        <v>0.333512998817797</v>
      </c>
      <c r="G5611">
        <v>0.61460722836261406</v>
      </c>
      <c r="H5611">
        <v>0.859487219295476</v>
      </c>
    </row>
    <row r="5612" spans="1:8">
      <c r="A5612" t="s">
        <v>5619</v>
      </c>
      <c r="B5612">
        <v>187.24589508481401</v>
      </c>
      <c r="C5612">
        <v>209.36792552804999</v>
      </c>
      <c r="D5612">
        <v>172.49787478932299</v>
      </c>
      <c r="E5612">
        <v>0.823898285060924</v>
      </c>
      <c r="F5612">
        <v>-0.27946185541089003</v>
      </c>
      <c r="G5612">
        <v>0.33686455894598599</v>
      </c>
      <c r="H5612">
        <v>0.65497520949210697</v>
      </c>
    </row>
    <row r="5613" spans="1:8">
      <c r="A5613" t="s">
        <v>5620</v>
      </c>
      <c r="B5613">
        <v>195.811845789751</v>
      </c>
      <c r="C5613">
        <v>174.87804687673801</v>
      </c>
      <c r="D5613">
        <v>209.76771173175999</v>
      </c>
      <c r="E5613">
        <v>1.19950854597326</v>
      </c>
      <c r="F5613">
        <v>0.262443436238534</v>
      </c>
      <c r="G5613">
        <v>0.40350812910098399</v>
      </c>
      <c r="H5613">
        <v>0.71519476306684604</v>
      </c>
    </row>
    <row r="5614" spans="1:8">
      <c r="A5614" t="s">
        <v>5621</v>
      </c>
      <c r="B5614">
        <v>12.3504200611688</v>
      </c>
      <c r="C5614">
        <v>13.519956223056001</v>
      </c>
      <c r="D5614">
        <v>11.570729286577301</v>
      </c>
      <c r="E5614">
        <v>0.855825943196872</v>
      </c>
      <c r="F5614">
        <v>-0.22461068192949499</v>
      </c>
      <c r="G5614">
        <v>0.68583413051015296</v>
      </c>
      <c r="H5614">
        <v>0.89677506276045804</v>
      </c>
    </row>
    <row r="5615" spans="1:8">
      <c r="A5615" t="s">
        <v>5622</v>
      </c>
      <c r="B5615">
        <v>241.43775962495599</v>
      </c>
      <c r="C5615">
        <v>274.05978345396898</v>
      </c>
      <c r="D5615">
        <v>219.68974373894801</v>
      </c>
      <c r="E5615">
        <v>0.80161248385371797</v>
      </c>
      <c r="F5615">
        <v>-0.31902311847299503</v>
      </c>
      <c r="G5615">
        <v>0.28326138420611402</v>
      </c>
      <c r="H5615">
        <v>0.60152531932099396</v>
      </c>
    </row>
    <row r="5616" spans="1:8">
      <c r="A5616" t="s">
        <v>5623</v>
      </c>
      <c r="B5616">
        <v>1070.62164712503</v>
      </c>
      <c r="C5616">
        <v>1056.6700086103599</v>
      </c>
      <c r="D5616">
        <v>1079.92273946815</v>
      </c>
      <c r="E5616">
        <v>1.02200566938431</v>
      </c>
      <c r="F5616">
        <v>3.14031993772379E-2</v>
      </c>
      <c r="G5616">
        <v>0.92302580164546799</v>
      </c>
      <c r="H5616">
        <v>0.99189009222315305</v>
      </c>
    </row>
    <row r="5617" spans="1:8">
      <c r="A5617" t="s">
        <v>5624</v>
      </c>
      <c r="B5617">
        <v>646.90109761742201</v>
      </c>
      <c r="C5617">
        <v>575.50849048746397</v>
      </c>
      <c r="D5617">
        <v>694.49616903739297</v>
      </c>
      <c r="E5617">
        <v>1.20675225564291</v>
      </c>
      <c r="F5617">
        <v>0.27112952344859997</v>
      </c>
      <c r="G5617">
        <v>0.33293433907803899</v>
      </c>
      <c r="H5617">
        <v>0.65044856139877905</v>
      </c>
    </row>
    <row r="5618" spans="1:8">
      <c r="A5618" t="s">
        <v>5625</v>
      </c>
      <c r="B5618">
        <v>22.934006785833201</v>
      </c>
      <c r="C5618">
        <v>11.281105224094601</v>
      </c>
      <c r="D5618">
        <v>30.7026078269922</v>
      </c>
      <c r="E5618">
        <v>2.7215957317210902</v>
      </c>
      <c r="F5618">
        <v>1.4444527835369001</v>
      </c>
      <c r="G5618">
        <v>8.8812158588572401E-3</v>
      </c>
      <c r="H5618">
        <v>9.8898710386736199E-2</v>
      </c>
    </row>
    <row r="5619" spans="1:8">
      <c r="A5619" t="s">
        <v>5626</v>
      </c>
      <c r="B5619">
        <v>485.61203347339398</v>
      </c>
      <c r="C5619">
        <v>431.03507342033799</v>
      </c>
      <c r="D5619">
        <v>521.99667350876496</v>
      </c>
      <c r="E5619">
        <v>1.2110306230224599</v>
      </c>
      <c r="F5619">
        <v>0.27623534655499898</v>
      </c>
      <c r="G5619">
        <v>0.298815148135882</v>
      </c>
      <c r="H5619">
        <v>0.61630339130449097</v>
      </c>
    </row>
    <row r="5620" spans="1:8">
      <c r="A5620" t="s">
        <v>5627</v>
      </c>
      <c r="B5620">
        <v>1020.93418254157</v>
      </c>
      <c r="C5620">
        <v>1076.46743603507</v>
      </c>
      <c r="D5620">
        <v>983.91201354589896</v>
      </c>
      <c r="E5620">
        <v>0.91401930110391905</v>
      </c>
      <c r="F5620">
        <v>-0.129703464272616</v>
      </c>
      <c r="G5620">
        <v>0.61792339415931896</v>
      </c>
      <c r="H5620">
        <v>0.859487219295476</v>
      </c>
    </row>
    <row r="5621" spans="1:8">
      <c r="A5621" t="s">
        <v>5628</v>
      </c>
      <c r="B5621">
        <v>971.65685267720801</v>
      </c>
      <c r="C5621">
        <v>1522.8335063960401</v>
      </c>
      <c r="D5621">
        <v>604.205750197984</v>
      </c>
      <c r="E5621">
        <v>0.39676415554311301</v>
      </c>
      <c r="F5621">
        <v>-1.3336463991929</v>
      </c>
      <c r="G5621" s="4">
        <v>8.0820802626857101E-7</v>
      </c>
      <c r="H5621" s="4">
        <v>8.3755743711408606E-5</v>
      </c>
    </row>
    <row r="5622" spans="1:8">
      <c r="A5622" t="s">
        <v>5629</v>
      </c>
      <c r="B5622">
        <v>1246.9739072136499</v>
      </c>
      <c r="C5622">
        <v>1850.0836796379201</v>
      </c>
      <c r="D5622">
        <v>844.90072559747102</v>
      </c>
      <c r="E5622">
        <v>0.45668243814940601</v>
      </c>
      <c r="F5622">
        <v>-1.1307367833447599</v>
      </c>
      <c r="G5622" s="4">
        <v>2.1674268325330301E-5</v>
      </c>
      <c r="H5622">
        <v>1.3082661725052601E-3</v>
      </c>
    </row>
    <row r="5623" spans="1:8">
      <c r="A5623" t="s">
        <v>5630</v>
      </c>
      <c r="B5623">
        <v>2227.9141370884799</v>
      </c>
      <c r="C5623">
        <v>2614.8056398303202</v>
      </c>
      <c r="D5623">
        <v>1969.9864685939101</v>
      </c>
      <c r="E5623">
        <v>0.75339690208169696</v>
      </c>
      <c r="F5623">
        <v>-0.40851799385658599</v>
      </c>
      <c r="G5623">
        <v>0.12636076583974501</v>
      </c>
      <c r="H5623">
        <v>0.41206803960591498</v>
      </c>
    </row>
    <row r="5624" spans="1:8">
      <c r="A5624" t="s">
        <v>5631</v>
      </c>
      <c r="B5624">
        <v>670.65845967360201</v>
      </c>
      <c r="C5624">
        <v>575.42969133949896</v>
      </c>
      <c r="D5624">
        <v>734.14430522967098</v>
      </c>
      <c r="E5624">
        <v>1.2758192986543899</v>
      </c>
      <c r="F5624">
        <v>0.35142400669189</v>
      </c>
      <c r="G5624">
        <v>0.31377843656691501</v>
      </c>
      <c r="H5624">
        <v>0.63183655422773799</v>
      </c>
    </row>
    <row r="5625" spans="1:8">
      <c r="A5625" t="s">
        <v>5632</v>
      </c>
      <c r="B5625">
        <v>1029.08893472971</v>
      </c>
      <c r="C5625">
        <v>1013.76998058289</v>
      </c>
      <c r="D5625">
        <v>1039.3015708276</v>
      </c>
      <c r="E5625">
        <v>1.0251847960915399</v>
      </c>
      <c r="F5625">
        <v>3.5883988145186403E-2</v>
      </c>
      <c r="G5625">
        <v>0.894000574641444</v>
      </c>
      <c r="H5625">
        <v>0.98487441346871196</v>
      </c>
    </row>
    <row r="5626" spans="1:8">
      <c r="A5626" t="s">
        <v>5633</v>
      </c>
      <c r="B5626">
        <v>514.00666194507505</v>
      </c>
      <c r="C5626">
        <v>301.50821740261802</v>
      </c>
      <c r="D5626">
        <v>655.67229164004596</v>
      </c>
      <c r="E5626">
        <v>2.1746415314594798</v>
      </c>
      <c r="F5626">
        <v>1.1207776062910899</v>
      </c>
      <c r="G5626" s="4">
        <v>9.7538531075118398E-5</v>
      </c>
      <c r="H5626">
        <v>4.3697261921653097E-3</v>
      </c>
    </row>
    <row r="5627" spans="1:8">
      <c r="A5627" t="s">
        <v>5634</v>
      </c>
      <c r="B5627">
        <v>376.60452273982401</v>
      </c>
      <c r="C5627">
        <v>396.45029345841698</v>
      </c>
      <c r="D5627">
        <v>363.37400892742801</v>
      </c>
      <c r="E5627">
        <v>0.916568898858797</v>
      </c>
      <c r="F5627">
        <v>-0.12568476206999701</v>
      </c>
      <c r="G5627">
        <v>0.66356713123557798</v>
      </c>
      <c r="H5627">
        <v>0.88533114386477696</v>
      </c>
    </row>
    <row r="5628" spans="1:8">
      <c r="A5628" t="s">
        <v>5635</v>
      </c>
      <c r="B5628">
        <v>895.55991174528504</v>
      </c>
      <c r="C5628">
        <v>726.331770855483</v>
      </c>
      <c r="D5628">
        <v>1008.37867233849</v>
      </c>
      <c r="E5628">
        <v>1.38831689979747</v>
      </c>
      <c r="F5628">
        <v>0.47333691775969</v>
      </c>
      <c r="G5628">
        <v>7.7142580193127003E-2</v>
      </c>
      <c r="H5628">
        <v>0.319071009268937</v>
      </c>
    </row>
    <row r="5629" spans="1:8">
      <c r="A5629" t="s">
        <v>5636</v>
      </c>
      <c r="B5629">
        <v>1252.7834980387199</v>
      </c>
      <c r="C5629">
        <v>1296.06299252191</v>
      </c>
      <c r="D5629">
        <v>1223.93050171659</v>
      </c>
      <c r="E5629">
        <v>0.944344919018969</v>
      </c>
      <c r="F5629">
        <v>-8.2614199207743003E-2</v>
      </c>
      <c r="G5629">
        <v>0.75037575173548599</v>
      </c>
      <c r="H5629">
        <v>0.92643307506669603</v>
      </c>
    </row>
    <row r="5630" spans="1:8">
      <c r="A5630" t="s">
        <v>5637</v>
      </c>
      <c r="B5630">
        <v>364.25650788220099</v>
      </c>
      <c r="C5630">
        <v>331.11509298599901</v>
      </c>
      <c r="D5630">
        <v>386.35078447966998</v>
      </c>
      <c r="E5630">
        <v>1.1668171963879801</v>
      </c>
      <c r="F5630">
        <v>0.22257855374232599</v>
      </c>
      <c r="G5630">
        <v>0.44332765384278799</v>
      </c>
      <c r="H5630">
        <v>0.747095724825801</v>
      </c>
    </row>
    <row r="5631" spans="1:8">
      <c r="A5631" t="s">
        <v>5638</v>
      </c>
      <c r="B5631">
        <v>184.95857501271499</v>
      </c>
      <c r="C5631">
        <v>172.37703497365001</v>
      </c>
      <c r="D5631">
        <v>193.346268372092</v>
      </c>
      <c r="E5631">
        <v>1.1216474886091801</v>
      </c>
      <c r="F5631">
        <v>0.165619336959937</v>
      </c>
      <c r="G5631">
        <v>0.561426447548388</v>
      </c>
      <c r="H5631">
        <v>0.82943511559570804</v>
      </c>
    </row>
    <row r="5632" spans="1:8">
      <c r="A5632" t="s">
        <v>5639</v>
      </c>
      <c r="B5632">
        <v>1887.96950464105</v>
      </c>
      <c r="C5632">
        <v>2215.8639957664</v>
      </c>
      <c r="D5632">
        <v>1669.3731772241399</v>
      </c>
      <c r="E5632">
        <v>0.75337348339682597</v>
      </c>
      <c r="F5632">
        <v>-0.40856283946923699</v>
      </c>
      <c r="G5632">
        <v>0.20259642241128001</v>
      </c>
      <c r="H5632">
        <v>0.52432922708512997</v>
      </c>
    </row>
    <row r="5633" spans="1:8">
      <c r="A5633" t="s">
        <v>5640</v>
      </c>
      <c r="B5633">
        <v>412.08061922908797</v>
      </c>
      <c r="C5633">
        <v>471.73808225538698</v>
      </c>
      <c r="D5633">
        <v>372.308977211556</v>
      </c>
      <c r="E5633">
        <v>0.78922815692882098</v>
      </c>
      <c r="F5633">
        <v>-0.34148566754238302</v>
      </c>
      <c r="G5633">
        <v>0.204375216845153</v>
      </c>
      <c r="H5633">
        <v>0.527252346555247</v>
      </c>
    </row>
    <row r="5634" spans="1:8">
      <c r="A5634" t="s">
        <v>5641</v>
      </c>
      <c r="B5634">
        <v>28262.5850128126</v>
      </c>
      <c r="C5634">
        <v>41548.568999502197</v>
      </c>
      <c r="D5634">
        <v>19405.2623550196</v>
      </c>
      <c r="E5634">
        <v>0.46705007710980501</v>
      </c>
      <c r="F5634">
        <v>-1.09835085089518</v>
      </c>
      <c r="G5634" s="4">
        <v>2.7441409849925201E-5</v>
      </c>
      <c r="H5634">
        <v>1.5916017712956599E-3</v>
      </c>
    </row>
    <row r="5635" spans="1:8">
      <c r="A5635" t="s">
        <v>5642</v>
      </c>
      <c r="B5635">
        <v>780.74130084711203</v>
      </c>
      <c r="C5635">
        <v>1022.10451742728</v>
      </c>
      <c r="D5635">
        <v>619.83248979366897</v>
      </c>
      <c r="E5635">
        <v>0.60642769817106201</v>
      </c>
      <c r="F5635">
        <v>-0.72159244576251702</v>
      </c>
      <c r="G5635">
        <v>1.75632431181082E-2</v>
      </c>
      <c r="H5635">
        <v>0.142897723833568</v>
      </c>
    </row>
    <row r="5636" spans="1:8">
      <c r="A5636" t="s">
        <v>5643</v>
      </c>
      <c r="B5636">
        <v>576.20739848065398</v>
      </c>
      <c r="C5636">
        <v>647.52646323154499</v>
      </c>
      <c r="D5636">
        <v>528.66135531339296</v>
      </c>
      <c r="E5636">
        <v>0.81643204615152898</v>
      </c>
      <c r="F5636">
        <v>-0.29259528351559599</v>
      </c>
      <c r="G5636">
        <v>0.27064592562619999</v>
      </c>
      <c r="H5636">
        <v>0.58977387885535004</v>
      </c>
    </row>
    <row r="5637" spans="1:8">
      <c r="A5637" t="s">
        <v>5644</v>
      </c>
      <c r="B5637">
        <v>183.29868728251901</v>
      </c>
      <c r="C5637">
        <v>157.469051481929</v>
      </c>
      <c r="D5637">
        <v>200.518444482912</v>
      </c>
      <c r="E5637">
        <v>1.2733831987673101</v>
      </c>
      <c r="F5637">
        <v>0.348666634298269</v>
      </c>
      <c r="G5637">
        <v>0.26247014712660299</v>
      </c>
      <c r="H5637">
        <v>0.58350652831430905</v>
      </c>
    </row>
    <row r="5638" spans="1:8">
      <c r="A5638" t="s">
        <v>5645</v>
      </c>
      <c r="B5638">
        <v>3012.4911055573102</v>
      </c>
      <c r="C5638">
        <v>3857.6040711671699</v>
      </c>
      <c r="D5638">
        <v>2449.0824618174101</v>
      </c>
      <c r="E5638">
        <v>0.63487139079994104</v>
      </c>
      <c r="F5638">
        <v>-0.65546372764375704</v>
      </c>
      <c r="G5638">
        <v>0.15283286165472201</v>
      </c>
      <c r="H5638">
        <v>0.45333436954752199</v>
      </c>
    </row>
    <row r="5639" spans="1:8">
      <c r="A5639" t="s">
        <v>5646</v>
      </c>
      <c r="B5639">
        <v>2252.86967328213</v>
      </c>
      <c r="C5639">
        <v>3484.0988138319099</v>
      </c>
      <c r="D5639">
        <v>1432.0502462489401</v>
      </c>
      <c r="E5639">
        <v>0.41102457845446</v>
      </c>
      <c r="F5639">
        <v>-1.28270342809927</v>
      </c>
      <c r="G5639">
        <v>1.02732076690092E-2</v>
      </c>
      <c r="H5639">
        <v>0.106934731118715</v>
      </c>
    </row>
    <row r="5640" spans="1:8">
      <c r="A5640" t="s">
        <v>5647</v>
      </c>
      <c r="B5640">
        <v>20.034268996251502</v>
      </c>
      <c r="C5640">
        <v>21.650266132505699</v>
      </c>
      <c r="D5640">
        <v>18.956937572082001</v>
      </c>
      <c r="E5640">
        <v>0.87559836244322398</v>
      </c>
      <c r="F5640">
        <v>-0.19165883851520199</v>
      </c>
      <c r="G5640">
        <v>0.74617771761933804</v>
      </c>
      <c r="H5640">
        <v>0.92476685181297003</v>
      </c>
    </row>
    <row r="5641" spans="1:8">
      <c r="A5641" t="s">
        <v>5648</v>
      </c>
      <c r="B5641">
        <v>1448.74314342203</v>
      </c>
      <c r="C5641">
        <v>1748.9011335382199</v>
      </c>
      <c r="D5641">
        <v>1248.6378166779</v>
      </c>
      <c r="E5641">
        <v>0.71395563347355595</v>
      </c>
      <c r="F5641">
        <v>-0.48609366959154399</v>
      </c>
      <c r="G5641">
        <v>6.5990627575097299E-2</v>
      </c>
      <c r="H5641">
        <v>0.293152470056672</v>
      </c>
    </row>
    <row r="5642" spans="1:8">
      <c r="A5642" t="s">
        <v>5649</v>
      </c>
      <c r="B5642">
        <v>1537.77592615243</v>
      </c>
      <c r="C5642">
        <v>1497.97773141223</v>
      </c>
      <c r="D5642">
        <v>1564.30805597924</v>
      </c>
      <c r="E5642">
        <v>1.0442799136302701</v>
      </c>
      <c r="F5642">
        <v>6.2508470412777697E-2</v>
      </c>
      <c r="G5642">
        <v>0.82482695873240097</v>
      </c>
      <c r="H5642">
        <v>0.95866324047296203</v>
      </c>
    </row>
    <row r="5643" spans="1:8">
      <c r="A5643" t="s">
        <v>5650</v>
      </c>
      <c r="B5643">
        <v>818.76016932392895</v>
      </c>
      <c r="C5643">
        <v>864.67890796815902</v>
      </c>
      <c r="D5643">
        <v>788.14767689444204</v>
      </c>
      <c r="E5643">
        <v>0.91149173367307901</v>
      </c>
      <c r="F5643">
        <v>-0.13369852237822699</v>
      </c>
      <c r="G5643">
        <v>0.61164812283578596</v>
      </c>
      <c r="H5643">
        <v>0.85757454591440196</v>
      </c>
    </row>
    <row r="5644" spans="1:8">
      <c r="A5644" t="s">
        <v>5651</v>
      </c>
      <c r="B5644">
        <v>1189.49471107977</v>
      </c>
      <c r="C5644">
        <v>1350.8118557882001</v>
      </c>
      <c r="D5644">
        <v>1081.94994794082</v>
      </c>
      <c r="E5644">
        <v>0.80096272719600603</v>
      </c>
      <c r="F5644">
        <v>-0.32019298651134498</v>
      </c>
      <c r="G5644">
        <v>0.382077457373725</v>
      </c>
      <c r="H5644">
        <v>0.69757593116911698</v>
      </c>
    </row>
    <row r="5645" spans="1:8">
      <c r="A5645" t="s">
        <v>5652</v>
      </c>
      <c r="B5645">
        <v>498.16061147415598</v>
      </c>
      <c r="C5645">
        <v>326.370399435156</v>
      </c>
      <c r="D5645">
        <v>612.68741950015601</v>
      </c>
      <c r="E5645">
        <v>1.8772763110886399</v>
      </c>
      <c r="F5645">
        <v>0.908641012075591</v>
      </c>
      <c r="G5645">
        <v>1.30601552471962E-3</v>
      </c>
      <c r="H5645">
        <v>2.9355975254597499E-2</v>
      </c>
    </row>
    <row r="5646" spans="1:8">
      <c r="A5646" t="s">
        <v>5653</v>
      </c>
      <c r="B5646">
        <v>2236.0324314732202</v>
      </c>
      <c r="C5646">
        <v>2440.4599320268298</v>
      </c>
      <c r="D5646">
        <v>2099.7474311041501</v>
      </c>
      <c r="E5646">
        <v>0.86039004515033501</v>
      </c>
      <c r="F5646">
        <v>-0.21693726224090401</v>
      </c>
      <c r="G5646">
        <v>0.41404151001422301</v>
      </c>
      <c r="H5646">
        <v>0.72282011530566903</v>
      </c>
    </row>
    <row r="5647" spans="1:8">
      <c r="A5647" t="s">
        <v>5654</v>
      </c>
      <c r="B5647">
        <v>210.38335537275299</v>
      </c>
      <c r="C5647">
        <v>241.737973918645</v>
      </c>
      <c r="D5647">
        <v>189.48027634215899</v>
      </c>
      <c r="E5647">
        <v>0.78382503696306505</v>
      </c>
      <c r="F5647">
        <v>-0.35139643860255698</v>
      </c>
      <c r="G5647">
        <v>0.49641901386513598</v>
      </c>
      <c r="H5647">
        <v>0.78600196834571201</v>
      </c>
    </row>
    <row r="5648" spans="1:8">
      <c r="A5648" t="s">
        <v>5655</v>
      </c>
      <c r="B5648">
        <v>767.13572209784604</v>
      </c>
      <c r="C5648">
        <v>665.60453081675303</v>
      </c>
      <c r="D5648">
        <v>834.82318295190805</v>
      </c>
      <c r="E5648">
        <v>1.2542330232150201</v>
      </c>
      <c r="F5648">
        <v>0.32680541050462902</v>
      </c>
      <c r="G5648">
        <v>0.26597655491657202</v>
      </c>
      <c r="H5648">
        <v>0.58628561273771695</v>
      </c>
    </row>
    <row r="5649" spans="1:8">
      <c r="A5649" t="s">
        <v>5656</v>
      </c>
      <c r="B5649">
        <v>3748.91363709081</v>
      </c>
      <c r="C5649">
        <v>4245.6540794450002</v>
      </c>
      <c r="D5649">
        <v>3417.7533421880098</v>
      </c>
      <c r="E5649">
        <v>0.80500042590252496</v>
      </c>
      <c r="F5649">
        <v>-0.312938548371539</v>
      </c>
      <c r="G5649">
        <v>0.37261972960848</v>
      </c>
      <c r="H5649">
        <v>0.68823934135248399</v>
      </c>
    </row>
    <row r="5650" spans="1:8">
      <c r="A5650" t="s">
        <v>5657</v>
      </c>
      <c r="B5650">
        <v>561.49459492195501</v>
      </c>
      <c r="C5650">
        <v>574.45018557337096</v>
      </c>
      <c r="D5650">
        <v>552.85753448767798</v>
      </c>
      <c r="E5650">
        <v>0.962411621359056</v>
      </c>
      <c r="F5650">
        <v>-5.5274031367709801E-2</v>
      </c>
      <c r="G5650">
        <v>0.81910377360227904</v>
      </c>
      <c r="H5650">
        <v>0.95665194414246701</v>
      </c>
    </row>
    <row r="5651" spans="1:8">
      <c r="A5651" t="s">
        <v>5658</v>
      </c>
      <c r="B5651">
        <v>174.655903543498</v>
      </c>
      <c r="C5651">
        <v>188.04738175011599</v>
      </c>
      <c r="D5651">
        <v>165.72825140575301</v>
      </c>
      <c r="E5651">
        <v>0.88131113479675405</v>
      </c>
      <c r="F5651">
        <v>-0.18227666213799501</v>
      </c>
      <c r="G5651">
        <v>0.520976291948264</v>
      </c>
      <c r="H5651">
        <v>0.80318930300875102</v>
      </c>
    </row>
    <row r="5652" spans="1:8">
      <c r="A5652" t="s">
        <v>5659</v>
      </c>
      <c r="B5652">
        <v>1141.3284925765599</v>
      </c>
      <c r="C5652">
        <v>1221.5327363608901</v>
      </c>
      <c r="D5652">
        <v>1087.85899672034</v>
      </c>
      <c r="E5652">
        <v>0.89056884382912305</v>
      </c>
      <c r="F5652">
        <v>-0.16720095429390999</v>
      </c>
      <c r="G5652">
        <v>0.50046514149592303</v>
      </c>
      <c r="H5652">
        <v>0.79028567324608501</v>
      </c>
    </row>
    <row r="5653" spans="1:8">
      <c r="A5653" t="s">
        <v>5660</v>
      </c>
      <c r="B5653">
        <v>65.106335796706105</v>
      </c>
      <c r="C5653">
        <v>77.349718904828094</v>
      </c>
      <c r="D5653">
        <v>56.944080391291401</v>
      </c>
      <c r="E5653">
        <v>0.73618988145717701</v>
      </c>
      <c r="F5653">
        <v>-0.44185017411387001</v>
      </c>
      <c r="G5653">
        <v>0.28085144476252599</v>
      </c>
      <c r="H5653">
        <v>0.59990623385782804</v>
      </c>
    </row>
    <row r="5654" spans="1:8">
      <c r="A5654" t="s">
        <v>5661</v>
      </c>
      <c r="B5654">
        <v>733.77913718883497</v>
      </c>
      <c r="C5654">
        <v>958.71870100586102</v>
      </c>
      <c r="D5654">
        <v>583.81942797748502</v>
      </c>
      <c r="E5654">
        <v>0.60895800547643197</v>
      </c>
      <c r="F5654">
        <v>-0.71558535342220297</v>
      </c>
      <c r="G5654">
        <v>1.9793967890262901E-2</v>
      </c>
      <c r="H5654">
        <v>0.15228796425378399</v>
      </c>
    </row>
    <row r="5655" spans="1:8">
      <c r="A5655" t="s">
        <v>5662</v>
      </c>
      <c r="B5655">
        <v>1542.5479183582399</v>
      </c>
      <c r="C5655">
        <v>1389.09429590073</v>
      </c>
      <c r="D5655">
        <v>1644.85033332992</v>
      </c>
      <c r="E5655">
        <v>1.18411711730726</v>
      </c>
      <c r="F5655">
        <v>0.24381178046199001</v>
      </c>
      <c r="G5655">
        <v>0.38684768824350702</v>
      </c>
      <c r="H5655">
        <v>0.70194485553905706</v>
      </c>
    </row>
    <row r="5656" spans="1:8">
      <c r="A5656" t="s">
        <v>5663</v>
      </c>
      <c r="B5656">
        <v>53.468746059131597</v>
      </c>
      <c r="C5656">
        <v>57.557122128911601</v>
      </c>
      <c r="D5656">
        <v>50.743162012611499</v>
      </c>
      <c r="E5656">
        <v>0.88161395385546304</v>
      </c>
      <c r="F5656">
        <v>-0.18178103636081999</v>
      </c>
      <c r="G5656">
        <v>0.65918766581033605</v>
      </c>
      <c r="H5656">
        <v>0.88111161270082905</v>
      </c>
    </row>
    <row r="5657" spans="1:8">
      <c r="A5657" t="s">
        <v>5664</v>
      </c>
      <c r="B5657">
        <v>163.70378515430599</v>
      </c>
      <c r="C5657">
        <v>181.237537658886</v>
      </c>
      <c r="D5657">
        <v>152.01461681791901</v>
      </c>
      <c r="E5657">
        <v>0.83875900534485803</v>
      </c>
      <c r="F5657">
        <v>-0.25367174398094999</v>
      </c>
      <c r="G5657">
        <v>0.50735532861056898</v>
      </c>
      <c r="H5657">
        <v>0.79512188532068895</v>
      </c>
    </row>
    <row r="5658" spans="1:8">
      <c r="A5658" t="s">
        <v>5665</v>
      </c>
      <c r="B5658">
        <v>240.680087652297</v>
      </c>
      <c r="C5658">
        <v>190.254062240119</v>
      </c>
      <c r="D5658">
        <v>274.297437927082</v>
      </c>
      <c r="E5658">
        <v>1.4417428710714799</v>
      </c>
      <c r="F5658">
        <v>0.527813888775997</v>
      </c>
      <c r="G5658">
        <v>8.0248279197622702E-2</v>
      </c>
      <c r="H5658">
        <v>0.325401261964892</v>
      </c>
    </row>
    <row r="5659" spans="1:8">
      <c r="A5659" t="s">
        <v>5666</v>
      </c>
      <c r="B5659">
        <v>640.95330267020404</v>
      </c>
      <c r="C5659">
        <v>593.71524010850499</v>
      </c>
      <c r="D5659">
        <v>672.44534437800303</v>
      </c>
      <c r="E5659">
        <v>1.13260583348864</v>
      </c>
      <c r="F5659">
        <v>0.17964586556100301</v>
      </c>
      <c r="G5659">
        <v>0.48846275122972999</v>
      </c>
      <c r="H5659">
        <v>0.78231115187088895</v>
      </c>
    </row>
    <row r="5660" spans="1:8">
      <c r="A5660" t="s">
        <v>5667</v>
      </c>
      <c r="B5660">
        <v>1429.3569376293899</v>
      </c>
      <c r="C5660">
        <v>1475.7420567024201</v>
      </c>
      <c r="D5660">
        <v>1398.4335249140299</v>
      </c>
      <c r="E5660">
        <v>0.94761379101634502</v>
      </c>
      <c r="F5660">
        <v>-7.7628900017418401E-2</v>
      </c>
      <c r="G5660">
        <v>0.840803285415195</v>
      </c>
      <c r="H5660">
        <v>0.96320415071696797</v>
      </c>
    </row>
    <row r="5661" spans="1:8">
      <c r="A5661" t="s">
        <v>5668</v>
      </c>
      <c r="B5661">
        <v>691.35599141239504</v>
      </c>
      <c r="C5661">
        <v>670.65965794332499</v>
      </c>
      <c r="D5661">
        <v>705.15354705844197</v>
      </c>
      <c r="E5661">
        <v>1.0514327777235</v>
      </c>
      <c r="F5661">
        <v>7.2356615790017897E-2</v>
      </c>
      <c r="G5661">
        <v>0.78317788146066902</v>
      </c>
      <c r="H5661">
        <v>0.94063652231226602</v>
      </c>
    </row>
    <row r="5662" spans="1:8">
      <c r="A5662" t="s">
        <v>5669</v>
      </c>
      <c r="B5662">
        <v>877.874109131046</v>
      </c>
      <c r="C5662">
        <v>871.097909119429</v>
      </c>
      <c r="D5662">
        <v>882.39157580545702</v>
      </c>
      <c r="E5662">
        <v>1.0129648648766101</v>
      </c>
      <c r="F5662">
        <v>1.85841345069091E-2</v>
      </c>
      <c r="G5662">
        <v>0.965485984501254</v>
      </c>
      <c r="H5662">
        <v>1</v>
      </c>
    </row>
    <row r="5663" spans="1:8">
      <c r="A5663" t="s">
        <v>5670</v>
      </c>
      <c r="B5663">
        <v>1712.7858742956801</v>
      </c>
      <c r="C5663">
        <v>1821.10887508719</v>
      </c>
      <c r="D5663">
        <v>1640.57054043467</v>
      </c>
      <c r="E5663">
        <v>0.90086351391600605</v>
      </c>
      <c r="F5663">
        <v>-0.15061954901737801</v>
      </c>
      <c r="G5663">
        <v>0.56160291098144499</v>
      </c>
      <c r="H5663">
        <v>0.82950716456013396</v>
      </c>
    </row>
    <row r="5664" spans="1:8">
      <c r="A5664" t="s">
        <v>5671</v>
      </c>
      <c r="B5664">
        <v>1478.7368416117399</v>
      </c>
      <c r="C5664">
        <v>1325.8355174825399</v>
      </c>
      <c r="D5664">
        <v>1580.6710576978701</v>
      </c>
      <c r="E5664">
        <v>1.19220750753396</v>
      </c>
      <c r="F5664">
        <v>0.25363536334665499</v>
      </c>
      <c r="G5664">
        <v>0.356709608032245</v>
      </c>
      <c r="H5664">
        <v>0.67418842414240998</v>
      </c>
    </row>
    <row r="5665" spans="1:8">
      <c r="A5665" t="s">
        <v>5672</v>
      </c>
      <c r="B5665">
        <v>569.60966117841599</v>
      </c>
      <c r="C5665">
        <v>689.52903888970695</v>
      </c>
      <c r="D5665">
        <v>489.66340937088802</v>
      </c>
      <c r="E5665">
        <v>0.71014182398953596</v>
      </c>
      <c r="F5665">
        <v>-0.49382091768752401</v>
      </c>
      <c r="G5665">
        <v>6.0828951401035697E-2</v>
      </c>
      <c r="H5665">
        <v>0.28184544717225901</v>
      </c>
    </row>
    <row r="5666" spans="1:8">
      <c r="A5666" t="s">
        <v>5673</v>
      </c>
      <c r="B5666">
        <v>3025.9507472800801</v>
      </c>
      <c r="C5666">
        <v>4064.2459603110701</v>
      </c>
      <c r="D5666">
        <v>2333.7539385927398</v>
      </c>
      <c r="E5666">
        <v>0.57421572448684199</v>
      </c>
      <c r="F5666">
        <v>-0.80033525662967697</v>
      </c>
      <c r="G5666">
        <v>2.0345809967024999E-3</v>
      </c>
      <c r="H5666">
        <v>3.8882334782910102E-2</v>
      </c>
    </row>
    <row r="5667" spans="1:8">
      <c r="A5667" t="s">
        <v>5674</v>
      </c>
      <c r="B5667">
        <v>581.52506186687299</v>
      </c>
      <c r="C5667">
        <v>692.43213143027504</v>
      </c>
      <c r="D5667">
        <v>507.58701549127301</v>
      </c>
      <c r="E5667">
        <v>0.73304948232660805</v>
      </c>
      <c r="F5667">
        <v>-0.44801750840038901</v>
      </c>
      <c r="G5667">
        <v>0.23352600138780999</v>
      </c>
      <c r="H5667">
        <v>0.55997966224260498</v>
      </c>
    </row>
    <row r="5668" spans="1:8">
      <c r="A5668" t="s">
        <v>5675</v>
      </c>
      <c r="B5668">
        <v>4386.7614818628699</v>
      </c>
      <c r="C5668">
        <v>4945.0585177275598</v>
      </c>
      <c r="D5668">
        <v>4014.5634579530802</v>
      </c>
      <c r="E5668">
        <v>0.81183335719107397</v>
      </c>
      <c r="F5668">
        <v>-0.30074447514561498</v>
      </c>
      <c r="G5668">
        <v>0.28032297248943899</v>
      </c>
      <c r="H5668">
        <v>0.59942298578429798</v>
      </c>
    </row>
    <row r="5669" spans="1:8">
      <c r="A5669" t="s">
        <v>5676</v>
      </c>
      <c r="B5669">
        <v>805.21792330371602</v>
      </c>
      <c r="C5669">
        <v>795.42249781502903</v>
      </c>
      <c r="D5669">
        <v>811.74820696284098</v>
      </c>
      <c r="E5669">
        <v>1.02052457554653</v>
      </c>
      <c r="F5669">
        <v>2.93109247441713E-2</v>
      </c>
      <c r="G5669">
        <v>0.92042780009569103</v>
      </c>
      <c r="H5669">
        <v>0.99147209658498103</v>
      </c>
    </row>
    <row r="5670" spans="1:8">
      <c r="A5670" t="s">
        <v>5677</v>
      </c>
      <c r="B5670">
        <v>4638.1657586524998</v>
      </c>
      <c r="C5670">
        <v>4849.5470338081004</v>
      </c>
      <c r="D5670">
        <v>4497.2449085487597</v>
      </c>
      <c r="E5670">
        <v>0.92735360172748005</v>
      </c>
      <c r="F5670">
        <v>-0.10880854871429201</v>
      </c>
      <c r="G5670">
        <v>0.67861111939144303</v>
      </c>
      <c r="H5670">
        <v>0.89435135556234802</v>
      </c>
    </row>
    <row r="5671" spans="1:8">
      <c r="A5671" t="s">
        <v>5678</v>
      </c>
      <c r="B5671">
        <v>384.01367519254302</v>
      </c>
      <c r="C5671">
        <v>406.90308416358698</v>
      </c>
      <c r="D5671">
        <v>368.75406921184702</v>
      </c>
      <c r="E5671">
        <v>0.90624545146872604</v>
      </c>
      <c r="F5671">
        <v>-0.142026245876544</v>
      </c>
      <c r="G5671">
        <v>0.59636125301980702</v>
      </c>
      <c r="H5671">
        <v>0.84876946275536902</v>
      </c>
    </row>
    <row r="5672" spans="1:8">
      <c r="A5672" t="s">
        <v>5679</v>
      </c>
      <c r="B5672">
        <v>526.97542956818097</v>
      </c>
      <c r="C5672">
        <v>494.53672396380301</v>
      </c>
      <c r="D5672">
        <v>548.60123330443298</v>
      </c>
      <c r="E5672">
        <v>1.1093235481225601</v>
      </c>
      <c r="F5672">
        <v>0.14968020697300699</v>
      </c>
      <c r="G5672">
        <v>0.60045852576230196</v>
      </c>
      <c r="H5672">
        <v>0.850772494137364</v>
      </c>
    </row>
    <row r="5673" spans="1:8">
      <c r="A5673" t="s">
        <v>5680</v>
      </c>
      <c r="B5673">
        <v>1398.8142302931201</v>
      </c>
      <c r="C5673">
        <v>1288.39907045153</v>
      </c>
      <c r="D5673">
        <v>1472.42433685419</v>
      </c>
      <c r="E5673">
        <v>1.1428325047907499</v>
      </c>
      <c r="F5673">
        <v>0.192613975542958</v>
      </c>
      <c r="G5673">
        <v>0.59580965994411705</v>
      </c>
      <c r="H5673">
        <v>0.84858135299210402</v>
      </c>
    </row>
    <row r="5674" spans="1:8">
      <c r="A5674" t="s">
        <v>5681</v>
      </c>
      <c r="B5674">
        <v>487.21695437010197</v>
      </c>
      <c r="C5674">
        <v>397.62761911075597</v>
      </c>
      <c r="D5674">
        <v>546.94317787633202</v>
      </c>
      <c r="E5674">
        <v>1.375516064753</v>
      </c>
      <c r="F5674">
        <v>0.45997298909370699</v>
      </c>
      <c r="G5674">
        <v>9.1554471717930602E-2</v>
      </c>
      <c r="H5674">
        <v>0.34779991127466497</v>
      </c>
    </row>
    <row r="5675" spans="1:8">
      <c r="A5675" t="s">
        <v>5682</v>
      </c>
      <c r="B5675">
        <v>7155.8652484905697</v>
      </c>
      <c r="C5675">
        <v>5383.9695545202303</v>
      </c>
      <c r="D5675">
        <v>8337.1290444708102</v>
      </c>
      <c r="E5675">
        <v>1.5485096934605</v>
      </c>
      <c r="F5675">
        <v>0.63088041411598395</v>
      </c>
      <c r="G5675">
        <v>2.2518801215274001E-2</v>
      </c>
      <c r="H5675">
        <v>0.16380977905310201</v>
      </c>
    </row>
    <row r="5676" spans="1:8">
      <c r="A5676" t="s">
        <v>5683</v>
      </c>
      <c r="B5676">
        <v>3000.0860789757598</v>
      </c>
      <c r="C5676">
        <v>3042.8185661555199</v>
      </c>
      <c r="D5676">
        <v>2971.5977541892498</v>
      </c>
      <c r="E5676">
        <v>0.97659380261497197</v>
      </c>
      <c r="F5676">
        <v>-3.4169472108602897E-2</v>
      </c>
      <c r="G5676">
        <v>0.91738794257297296</v>
      </c>
      <c r="H5676">
        <v>0.99101914903704102</v>
      </c>
    </row>
    <row r="5677" spans="1:8">
      <c r="A5677" t="s">
        <v>5684</v>
      </c>
      <c r="B5677">
        <v>47449.031871860498</v>
      </c>
      <c r="C5677">
        <v>57747.162594298599</v>
      </c>
      <c r="D5677">
        <v>40583.611390235201</v>
      </c>
      <c r="E5677">
        <v>0.70278104701618804</v>
      </c>
      <c r="F5677">
        <v>-0.50885281040569696</v>
      </c>
      <c r="G5677">
        <v>4.0908147861296401E-2</v>
      </c>
      <c r="H5677">
        <v>0.22810242790298799</v>
      </c>
    </row>
    <row r="5678" spans="1:8">
      <c r="A5678" t="s">
        <v>5685</v>
      </c>
      <c r="B5678">
        <v>690.70861951484505</v>
      </c>
      <c r="C5678">
        <v>777.31068332092798</v>
      </c>
      <c r="D5678">
        <v>632.97391031078905</v>
      </c>
      <c r="E5678">
        <v>0.81431263443661295</v>
      </c>
      <c r="F5678">
        <v>-0.29634530830941103</v>
      </c>
      <c r="G5678">
        <v>0.59579196174409799</v>
      </c>
      <c r="H5678">
        <v>0.84858135299210402</v>
      </c>
    </row>
    <row r="5679" spans="1:8">
      <c r="A5679" t="s">
        <v>5686</v>
      </c>
      <c r="B5679">
        <v>0</v>
      </c>
      <c r="C5679">
        <v>0</v>
      </c>
      <c r="D5679">
        <v>0</v>
      </c>
      <c r="E5679" t="s">
        <v>26</v>
      </c>
      <c r="F5679" t="s">
        <v>26</v>
      </c>
      <c r="G5679" t="s">
        <v>26</v>
      </c>
      <c r="H5679" t="s">
        <v>26</v>
      </c>
    </row>
    <row r="5680" spans="1:8">
      <c r="A5680" t="s">
        <v>5687</v>
      </c>
      <c r="B5680">
        <v>16.7132215943092</v>
      </c>
      <c r="C5680">
        <v>18.291989634063601</v>
      </c>
      <c r="D5680">
        <v>15.6607095678063</v>
      </c>
      <c r="E5680">
        <v>0.856151237842528</v>
      </c>
      <c r="F5680">
        <v>-0.22406242581608199</v>
      </c>
      <c r="G5680">
        <v>0.693170837210068</v>
      </c>
      <c r="H5680">
        <v>0.90142008534407103</v>
      </c>
    </row>
    <row r="5681" spans="1:8">
      <c r="A5681" t="s">
        <v>5688</v>
      </c>
      <c r="B5681">
        <v>947.94547937201196</v>
      </c>
      <c r="C5681">
        <v>977.62025246120095</v>
      </c>
      <c r="D5681">
        <v>928.16229731255305</v>
      </c>
      <c r="E5681">
        <v>0.949409850067922</v>
      </c>
      <c r="F5681">
        <v>-7.4897077171390797E-2</v>
      </c>
      <c r="G5681">
        <v>0.80760230702535996</v>
      </c>
      <c r="H5681">
        <v>0.95150785462267096</v>
      </c>
    </row>
    <row r="5682" spans="1:8">
      <c r="A5682" t="s">
        <v>5689</v>
      </c>
      <c r="B5682">
        <v>1034.8290774009999</v>
      </c>
      <c r="C5682">
        <v>620.51550086186205</v>
      </c>
      <c r="D5682">
        <v>1311.0381284271</v>
      </c>
      <c r="E5682">
        <v>2.1128209152005701</v>
      </c>
      <c r="F5682">
        <v>1.0791704881903399</v>
      </c>
      <c r="G5682">
        <v>1.26557465363836E-4</v>
      </c>
      <c r="H5682">
        <v>5.3686262124199103E-3</v>
      </c>
    </row>
    <row r="5683" spans="1:8">
      <c r="A5683" t="s">
        <v>5690</v>
      </c>
      <c r="B5683">
        <v>1164.1494542544301</v>
      </c>
      <c r="C5683">
        <v>1141.6080370538</v>
      </c>
      <c r="D5683">
        <v>1179.17706572152</v>
      </c>
      <c r="E5683">
        <v>1.0329088684104499</v>
      </c>
      <c r="F5683">
        <v>4.6712973571762101E-2</v>
      </c>
      <c r="G5683">
        <v>0.84837369595891798</v>
      </c>
      <c r="H5683">
        <v>0.96773183616806402</v>
      </c>
    </row>
    <row r="5684" spans="1:8">
      <c r="A5684" t="s">
        <v>5691</v>
      </c>
      <c r="B5684">
        <v>40.932099692310103</v>
      </c>
      <c r="C5684">
        <v>34.314567976472198</v>
      </c>
      <c r="D5684">
        <v>45.343787502868601</v>
      </c>
      <c r="E5684">
        <v>1.3214150775250499</v>
      </c>
      <c r="F5684">
        <v>0.40208371126760101</v>
      </c>
      <c r="G5684">
        <v>0.514106352379605</v>
      </c>
      <c r="H5684">
        <v>0.79876461733028303</v>
      </c>
    </row>
    <row r="5685" spans="1:8">
      <c r="A5685" t="s">
        <v>5692</v>
      </c>
      <c r="B5685">
        <v>19.633059492552501</v>
      </c>
      <c r="C5685">
        <v>15.7877572984466</v>
      </c>
      <c r="D5685">
        <v>22.1965942886231</v>
      </c>
      <c r="E5685">
        <v>1.40593713654359</v>
      </c>
      <c r="F5685">
        <v>0.49153208884547001</v>
      </c>
      <c r="G5685">
        <v>0.44009911801437901</v>
      </c>
      <c r="H5685">
        <v>0.74333953994316404</v>
      </c>
    </row>
    <row r="5686" spans="1:8">
      <c r="A5686" t="s">
        <v>5693</v>
      </c>
      <c r="B5686">
        <v>101.736184301035</v>
      </c>
      <c r="C5686">
        <v>87.011196248824305</v>
      </c>
      <c r="D5686">
        <v>111.552843002508</v>
      </c>
      <c r="E5686">
        <v>1.28205159579122</v>
      </c>
      <c r="F5686">
        <v>0.35845432396465199</v>
      </c>
      <c r="G5686">
        <v>0.29876716887217802</v>
      </c>
      <c r="H5686">
        <v>0.61630339130449097</v>
      </c>
    </row>
    <row r="5687" spans="1:8">
      <c r="A5687" t="s">
        <v>5694</v>
      </c>
      <c r="B5687">
        <v>506.97332516949399</v>
      </c>
      <c r="C5687">
        <v>389.73857111032601</v>
      </c>
      <c r="D5687">
        <v>585.129827875606</v>
      </c>
      <c r="E5687">
        <v>1.5013392854821399</v>
      </c>
      <c r="F5687">
        <v>0.58625004635853695</v>
      </c>
      <c r="G5687">
        <v>0.13219457184188399</v>
      </c>
      <c r="H5687">
        <v>0.42115543829567198</v>
      </c>
    </row>
    <row r="5688" spans="1:8">
      <c r="A5688" t="s">
        <v>5695</v>
      </c>
      <c r="B5688">
        <v>203.85309487334499</v>
      </c>
      <c r="C5688">
        <v>239.97198544013699</v>
      </c>
      <c r="D5688">
        <v>179.77383449548401</v>
      </c>
      <c r="E5688">
        <v>0.74914508943932501</v>
      </c>
      <c r="F5688">
        <v>-0.41668293756053798</v>
      </c>
      <c r="G5688">
        <v>0.16323278886245299</v>
      </c>
      <c r="H5688">
        <v>0.47106183760572901</v>
      </c>
    </row>
    <row r="5689" spans="1:8">
      <c r="A5689" t="s">
        <v>5696</v>
      </c>
      <c r="B5689">
        <v>572.60534395970103</v>
      </c>
      <c r="C5689">
        <v>657.98408458550796</v>
      </c>
      <c r="D5689">
        <v>515.686183542496</v>
      </c>
      <c r="E5689">
        <v>0.783736560843031</v>
      </c>
      <c r="F5689">
        <v>-0.35155929543692199</v>
      </c>
      <c r="G5689">
        <v>0.18759356374591499</v>
      </c>
      <c r="H5689">
        <v>0.50501773315104204</v>
      </c>
    </row>
    <row r="5690" spans="1:8">
      <c r="A5690" t="s">
        <v>5697</v>
      </c>
      <c r="B5690">
        <v>2.6603464999256001</v>
      </c>
      <c r="C5690">
        <v>0.94250460837697703</v>
      </c>
      <c r="D5690">
        <v>3.8055744276246801</v>
      </c>
      <c r="E5690">
        <v>4.0377250082394802</v>
      </c>
      <c r="F5690">
        <v>2.0135426583765099</v>
      </c>
      <c r="G5690">
        <v>0.238853558736532</v>
      </c>
      <c r="H5690">
        <v>0.56414346155859296</v>
      </c>
    </row>
    <row r="5691" spans="1:8">
      <c r="A5691" t="s">
        <v>5698</v>
      </c>
      <c r="B5691">
        <v>44.6209512120938</v>
      </c>
      <c r="C5691">
        <v>47.778234262934298</v>
      </c>
      <c r="D5691">
        <v>42.516095844866797</v>
      </c>
      <c r="E5691">
        <v>0.88986327144053001</v>
      </c>
      <c r="F5691">
        <v>-0.16834441360423</v>
      </c>
      <c r="G5691">
        <v>0.71873535627598895</v>
      </c>
      <c r="H5691">
        <v>0.91348730131312605</v>
      </c>
    </row>
    <row r="5692" spans="1:8">
      <c r="A5692" t="s">
        <v>5699</v>
      </c>
      <c r="B5692">
        <v>364.36463757458699</v>
      </c>
      <c r="C5692">
        <v>333.826806505413</v>
      </c>
      <c r="D5692">
        <v>384.72319162070397</v>
      </c>
      <c r="E5692">
        <v>1.1524634454856599</v>
      </c>
      <c r="F5692">
        <v>0.204720991129303</v>
      </c>
      <c r="G5692">
        <v>0.43761172918010399</v>
      </c>
      <c r="H5692">
        <v>0.74246350217967505</v>
      </c>
    </row>
    <row r="5693" spans="1:8">
      <c r="A5693" t="s">
        <v>5700</v>
      </c>
      <c r="B5693">
        <v>96.994051967294894</v>
      </c>
      <c r="C5693">
        <v>118.176579126916</v>
      </c>
      <c r="D5693">
        <v>82.872367194213993</v>
      </c>
      <c r="E5693">
        <v>0.70125880954138098</v>
      </c>
      <c r="F5693">
        <v>-0.511981105241753</v>
      </c>
      <c r="G5693">
        <v>0.11973616251409</v>
      </c>
      <c r="H5693">
        <v>0.39979169176235602</v>
      </c>
    </row>
    <row r="5694" spans="1:8">
      <c r="A5694" t="s">
        <v>5701</v>
      </c>
      <c r="B5694">
        <v>288.15340825848398</v>
      </c>
      <c r="C5694">
        <v>338.23533683662703</v>
      </c>
      <c r="D5694">
        <v>254.765455873055</v>
      </c>
      <c r="E5694">
        <v>0.75321951353684602</v>
      </c>
      <c r="F5694">
        <v>-0.40885771878258098</v>
      </c>
      <c r="G5694">
        <v>0.34460338678944402</v>
      </c>
      <c r="H5694">
        <v>0.66282799002826598</v>
      </c>
    </row>
    <row r="5695" spans="1:8">
      <c r="A5695" t="s">
        <v>5702</v>
      </c>
      <c r="B5695">
        <v>438.07522574705098</v>
      </c>
      <c r="C5695">
        <v>431.26828424803603</v>
      </c>
      <c r="D5695">
        <v>442.61318674639398</v>
      </c>
      <c r="E5695">
        <v>1.0263059049615499</v>
      </c>
      <c r="F5695">
        <v>3.7460810664769001E-2</v>
      </c>
      <c r="G5695">
        <v>0.87668237148452499</v>
      </c>
      <c r="H5695">
        <v>0.98011724964832603</v>
      </c>
    </row>
    <row r="5696" spans="1:8">
      <c r="A5696" t="s">
        <v>5703</v>
      </c>
      <c r="B5696">
        <v>444.26160923974999</v>
      </c>
      <c r="C5696">
        <v>456.801148687237</v>
      </c>
      <c r="D5696">
        <v>435.90191627475798</v>
      </c>
      <c r="E5696">
        <v>0.95424873060731197</v>
      </c>
      <c r="F5696">
        <v>-6.7562732595340597E-2</v>
      </c>
      <c r="G5696">
        <v>0.81512033942967299</v>
      </c>
      <c r="H5696">
        <v>0.95447301583576105</v>
      </c>
    </row>
    <row r="5697" spans="1:8">
      <c r="A5697" t="s">
        <v>5704</v>
      </c>
      <c r="B5697">
        <v>423.50749272667298</v>
      </c>
      <c r="C5697">
        <v>481.71962065636899</v>
      </c>
      <c r="D5697">
        <v>384.69940744020897</v>
      </c>
      <c r="E5697">
        <v>0.79859609396029096</v>
      </c>
      <c r="F5697">
        <v>-0.32446207931246801</v>
      </c>
      <c r="G5697">
        <v>0.23475715865543501</v>
      </c>
      <c r="H5697">
        <v>0.56099452481638501</v>
      </c>
    </row>
    <row r="5698" spans="1:8">
      <c r="A5698" t="s">
        <v>5705</v>
      </c>
      <c r="B5698">
        <v>565.96749064853202</v>
      </c>
      <c r="C5698">
        <v>927.92158422369505</v>
      </c>
      <c r="D5698">
        <v>324.66476159842398</v>
      </c>
      <c r="E5698">
        <v>0.34988383406345702</v>
      </c>
      <c r="F5698">
        <v>-1.5150520866550301</v>
      </c>
      <c r="G5698">
        <v>1.28392397084442E-2</v>
      </c>
      <c r="H5698">
        <v>0.118953124615817</v>
      </c>
    </row>
    <row r="5699" spans="1:8">
      <c r="A5699" t="s">
        <v>5706</v>
      </c>
      <c r="B5699">
        <v>5.1641894009644602</v>
      </c>
      <c r="C5699">
        <v>9.5730168984443598</v>
      </c>
      <c r="D5699">
        <v>2.2249710693111902</v>
      </c>
      <c r="E5699">
        <v>0.23242109492909799</v>
      </c>
      <c r="F5699">
        <v>-2.1051870787763498</v>
      </c>
      <c r="G5699">
        <v>2.1004984473457299E-2</v>
      </c>
      <c r="H5699">
        <v>0.157696416256247</v>
      </c>
    </row>
    <row r="5700" spans="1:8">
      <c r="A5700" t="s">
        <v>5707</v>
      </c>
      <c r="B5700">
        <v>113.054486312885</v>
      </c>
      <c r="C5700">
        <v>94.465993102817094</v>
      </c>
      <c r="D5700">
        <v>125.44681511959701</v>
      </c>
      <c r="E5700">
        <v>1.32795740561432</v>
      </c>
      <c r="F5700">
        <v>0.40920887281849799</v>
      </c>
      <c r="G5700">
        <v>0.18920198463679799</v>
      </c>
      <c r="H5700">
        <v>0.50625641250271303</v>
      </c>
    </row>
    <row r="5701" spans="1:8">
      <c r="A5701" t="s">
        <v>5708</v>
      </c>
      <c r="B5701">
        <v>788.03672674879897</v>
      </c>
      <c r="C5701">
        <v>1118.1644087662901</v>
      </c>
      <c r="D5701">
        <v>567.951605403803</v>
      </c>
      <c r="E5701">
        <v>0.50793210815075196</v>
      </c>
      <c r="F5701">
        <v>-0.97729242029131302</v>
      </c>
      <c r="G5701">
        <v>1.9643569994278899E-4</v>
      </c>
      <c r="H5701">
        <v>7.2916931818763301E-3</v>
      </c>
    </row>
    <row r="5702" spans="1:8">
      <c r="A5702" t="s">
        <v>5709</v>
      </c>
      <c r="B5702">
        <v>610.94857124335294</v>
      </c>
      <c r="C5702">
        <v>583.19005730409697</v>
      </c>
      <c r="D5702">
        <v>629.454247202857</v>
      </c>
      <c r="E5702">
        <v>1.07932952443089</v>
      </c>
      <c r="F5702">
        <v>0.110135393726282</v>
      </c>
      <c r="G5702">
        <v>0.73672594001889002</v>
      </c>
      <c r="H5702">
        <v>0.91928000506390894</v>
      </c>
    </row>
    <row r="5703" spans="1:8">
      <c r="A5703" t="s">
        <v>5710</v>
      </c>
      <c r="B5703">
        <v>953.58888508057998</v>
      </c>
      <c r="C5703">
        <v>785.82697170521305</v>
      </c>
      <c r="D5703">
        <v>1065.43016066416</v>
      </c>
      <c r="E5703">
        <v>1.3558075747288401</v>
      </c>
      <c r="F5703">
        <v>0.439152436082141</v>
      </c>
      <c r="G5703">
        <v>0.107206919341512</v>
      </c>
      <c r="H5703">
        <v>0.37820687695539401</v>
      </c>
    </row>
    <row r="5704" spans="1:8">
      <c r="A5704" t="s">
        <v>5711</v>
      </c>
      <c r="B5704">
        <v>31.688639379485501</v>
      </c>
      <c r="C5704">
        <v>26.5397100654944</v>
      </c>
      <c r="D5704">
        <v>35.121258922146303</v>
      </c>
      <c r="E5704">
        <v>1.3233474983515101</v>
      </c>
      <c r="F5704">
        <v>0.40419194923556701</v>
      </c>
      <c r="G5704">
        <v>0.37863822875945902</v>
      </c>
      <c r="H5704">
        <v>0.69431588840861302</v>
      </c>
    </row>
    <row r="5705" spans="1:8">
      <c r="A5705" t="s">
        <v>5712</v>
      </c>
      <c r="B5705">
        <v>1698.0156207881801</v>
      </c>
      <c r="C5705">
        <v>1855.1403493481</v>
      </c>
      <c r="D5705">
        <v>1593.2658017482299</v>
      </c>
      <c r="E5705">
        <v>0.85883841743192402</v>
      </c>
      <c r="F5705">
        <v>-0.219541367827986</v>
      </c>
      <c r="G5705">
        <v>0.69327197450415301</v>
      </c>
      <c r="H5705">
        <v>0.90142008534407103</v>
      </c>
    </row>
    <row r="5706" spans="1:8">
      <c r="A5706" t="s">
        <v>5713</v>
      </c>
      <c r="B5706">
        <v>258.45157452318801</v>
      </c>
      <c r="C5706">
        <v>269.878023085395</v>
      </c>
      <c r="D5706">
        <v>250.83394214838299</v>
      </c>
      <c r="E5706">
        <v>0.92943448777603199</v>
      </c>
      <c r="F5706">
        <v>-0.10557491612401999</v>
      </c>
      <c r="G5706">
        <v>0.73733263213761102</v>
      </c>
      <c r="H5706">
        <v>0.91986033769270603</v>
      </c>
    </row>
    <row r="5707" spans="1:8">
      <c r="A5707" t="s">
        <v>5714</v>
      </c>
      <c r="B5707">
        <v>502.73814904565</v>
      </c>
      <c r="C5707">
        <v>504.16925123137003</v>
      </c>
      <c r="D5707">
        <v>501.78408092183599</v>
      </c>
      <c r="E5707">
        <v>0.99526910793605905</v>
      </c>
      <c r="F5707">
        <v>-6.8414303441950196E-3</v>
      </c>
      <c r="G5707">
        <v>0.95406777019756706</v>
      </c>
      <c r="H5707">
        <v>1</v>
      </c>
    </row>
    <row r="5708" spans="1:8">
      <c r="A5708" t="s">
        <v>5715</v>
      </c>
      <c r="B5708">
        <v>180.10813281526501</v>
      </c>
      <c r="C5708">
        <v>180.446224297713</v>
      </c>
      <c r="D5708">
        <v>179.88273849363401</v>
      </c>
      <c r="E5708">
        <v>0.99687726464617499</v>
      </c>
      <c r="F5708">
        <v>-4.5122036904223601E-3</v>
      </c>
      <c r="G5708">
        <v>0.97348727595705298</v>
      </c>
      <c r="H5708">
        <v>1</v>
      </c>
    </row>
    <row r="5709" spans="1:8">
      <c r="A5709" t="s">
        <v>5716</v>
      </c>
      <c r="B5709">
        <v>667.80631676457801</v>
      </c>
      <c r="C5709">
        <v>511.76074738618598</v>
      </c>
      <c r="D5709">
        <v>771.83669635017202</v>
      </c>
      <c r="E5709">
        <v>1.50819831394323</v>
      </c>
      <c r="F5709">
        <v>0.59282614195633998</v>
      </c>
      <c r="G5709">
        <v>3.68543545243998E-2</v>
      </c>
      <c r="H5709">
        <v>0.214942231805029</v>
      </c>
    </row>
    <row r="5710" spans="1:8">
      <c r="A5710" t="s">
        <v>5717</v>
      </c>
      <c r="B5710">
        <v>319.350500091946</v>
      </c>
      <c r="C5710">
        <v>268.964468553448</v>
      </c>
      <c r="D5710">
        <v>352.94118778427799</v>
      </c>
      <c r="E5710">
        <v>1.31222235294675</v>
      </c>
      <c r="F5710">
        <v>0.39201220190244002</v>
      </c>
      <c r="G5710">
        <v>0.16900642249497899</v>
      </c>
      <c r="H5710">
        <v>0.47899900546569901</v>
      </c>
    </row>
    <row r="5711" spans="1:8">
      <c r="A5711" t="s">
        <v>5718</v>
      </c>
      <c r="B5711">
        <v>120.425892534337</v>
      </c>
      <c r="C5711">
        <v>116.468490801266</v>
      </c>
      <c r="D5711">
        <v>123.064160356385</v>
      </c>
      <c r="E5711">
        <v>1.0566305058968499</v>
      </c>
      <c r="F5711">
        <v>7.9470967540098997E-2</v>
      </c>
      <c r="G5711">
        <v>0.83109616709002798</v>
      </c>
      <c r="H5711">
        <v>0.96081165713059702</v>
      </c>
    </row>
    <row r="5712" spans="1:8">
      <c r="A5712" t="s">
        <v>5719</v>
      </c>
      <c r="B5712">
        <v>797.00122203261105</v>
      </c>
      <c r="C5712">
        <v>724.32613068421904</v>
      </c>
      <c r="D5712">
        <v>845.45128293153903</v>
      </c>
      <c r="E5712">
        <v>1.1672246065911001</v>
      </c>
      <c r="F5712">
        <v>0.223082202550036</v>
      </c>
      <c r="G5712">
        <v>0.39256667691935898</v>
      </c>
      <c r="H5712">
        <v>0.70640252999117903</v>
      </c>
    </row>
    <row r="5713" spans="1:8">
      <c r="A5713" t="s">
        <v>5720</v>
      </c>
      <c r="B5713">
        <v>353.88300121601497</v>
      </c>
      <c r="C5713">
        <v>347.87591518551602</v>
      </c>
      <c r="D5713">
        <v>357.88772523634901</v>
      </c>
      <c r="E5713">
        <v>1.02877983100812</v>
      </c>
      <c r="F5713">
        <v>4.0934264351403099E-2</v>
      </c>
      <c r="G5713">
        <v>0.86559838563383396</v>
      </c>
      <c r="H5713">
        <v>0.97441853471212203</v>
      </c>
    </row>
    <row r="5714" spans="1:8">
      <c r="A5714" t="s">
        <v>5721</v>
      </c>
      <c r="B5714">
        <v>4918.2453833488298</v>
      </c>
      <c r="C5714">
        <v>3971.9013400525801</v>
      </c>
      <c r="D5714">
        <v>5549.141412213</v>
      </c>
      <c r="E5714">
        <v>1.3970995090576801</v>
      </c>
      <c r="F5714">
        <v>0.48243478102748499</v>
      </c>
      <c r="G5714">
        <v>8.4818906281746695E-2</v>
      </c>
      <c r="H5714">
        <v>0.33535216993683897</v>
      </c>
    </row>
    <row r="5715" spans="1:8">
      <c r="A5715" t="s">
        <v>5722</v>
      </c>
      <c r="B5715">
        <v>1.37442318853918</v>
      </c>
      <c r="C5715">
        <v>1.4137569125654701</v>
      </c>
      <c r="D5715">
        <v>1.3482007058549901</v>
      </c>
      <c r="E5715">
        <v>0.95362978873679705</v>
      </c>
      <c r="F5715">
        <v>-6.8498792611177903E-2</v>
      </c>
      <c r="G5715">
        <v>1</v>
      </c>
      <c r="H5715">
        <v>1</v>
      </c>
    </row>
    <row r="5716" spans="1:8">
      <c r="A5716" t="s">
        <v>5723</v>
      </c>
      <c r="B5716">
        <v>1961.37855521661</v>
      </c>
      <c r="C5716">
        <v>1976.0592361034501</v>
      </c>
      <c r="D5716">
        <v>1951.5914346253801</v>
      </c>
      <c r="E5716">
        <v>0.98761788056196298</v>
      </c>
      <c r="F5716">
        <v>-1.7975138555965098E-2</v>
      </c>
      <c r="G5716">
        <v>0.96278320858017796</v>
      </c>
      <c r="H5716">
        <v>1</v>
      </c>
    </row>
    <row r="5717" spans="1:8">
      <c r="A5717" t="s">
        <v>5724</v>
      </c>
      <c r="B5717">
        <v>4.6082697704761699</v>
      </c>
      <c r="C5717">
        <v>6.2742507691249401</v>
      </c>
      <c r="D5717">
        <v>3.49761577137699</v>
      </c>
      <c r="E5717">
        <v>0.55745552737363602</v>
      </c>
      <c r="F5717">
        <v>-0.84307138043152197</v>
      </c>
      <c r="G5717">
        <v>0.44633687645686498</v>
      </c>
      <c r="H5717">
        <v>0.748619764901574</v>
      </c>
    </row>
    <row r="5718" spans="1:8">
      <c r="A5718" t="s">
        <v>5725</v>
      </c>
      <c r="B5718">
        <v>3.6641165214750502</v>
      </c>
      <c r="C5718">
        <v>3.7410683570787602</v>
      </c>
      <c r="D5718">
        <v>3.6128152977392398</v>
      </c>
      <c r="E5718">
        <v>0.96571753117078396</v>
      </c>
      <c r="F5718">
        <v>-5.0326827122201198E-2</v>
      </c>
      <c r="G5718">
        <v>1</v>
      </c>
      <c r="H5718">
        <v>1</v>
      </c>
    </row>
    <row r="5719" spans="1:8">
      <c r="A5719" t="s">
        <v>5726</v>
      </c>
      <c r="B5719">
        <v>407.52349095518599</v>
      </c>
      <c r="C5719">
        <v>477.59737065691797</v>
      </c>
      <c r="D5719">
        <v>360.80757115403202</v>
      </c>
      <c r="E5719">
        <v>0.75546389767128297</v>
      </c>
      <c r="F5719">
        <v>-0.40456528178064999</v>
      </c>
      <c r="G5719">
        <v>0.14416127131110701</v>
      </c>
      <c r="H5719">
        <v>0.43830412230587901</v>
      </c>
    </row>
    <row r="5720" spans="1:8">
      <c r="A5720" t="s">
        <v>5727</v>
      </c>
      <c r="B5720">
        <v>1029.1748156189201</v>
      </c>
      <c r="C5720">
        <v>1150.7966518773501</v>
      </c>
      <c r="D5720">
        <v>948.09359144663699</v>
      </c>
      <c r="E5720">
        <v>0.82385848959498598</v>
      </c>
      <c r="F5720">
        <v>-0.27953154132843999</v>
      </c>
      <c r="G5720">
        <v>0.31512362250334502</v>
      </c>
      <c r="H5720">
        <v>0.63219514651950104</v>
      </c>
    </row>
    <row r="5721" spans="1:8">
      <c r="A5721" t="s">
        <v>5728</v>
      </c>
      <c r="B5721">
        <v>162614.80354647301</v>
      </c>
      <c r="C5721">
        <v>129732.926020235</v>
      </c>
      <c r="D5721">
        <v>184536.055230631</v>
      </c>
      <c r="E5721">
        <v>1.42243037979308</v>
      </c>
      <c r="F5721">
        <v>0.50835804220831404</v>
      </c>
      <c r="G5721">
        <v>6.4068124123491096E-2</v>
      </c>
      <c r="H5721">
        <v>0.28765208581767099</v>
      </c>
    </row>
    <row r="5722" spans="1:8">
      <c r="A5722" t="s">
        <v>5729</v>
      </c>
      <c r="B5722">
        <v>586.44260784200799</v>
      </c>
      <c r="C5722">
        <v>575.28011030855998</v>
      </c>
      <c r="D5722">
        <v>593.88427286430601</v>
      </c>
      <c r="E5722">
        <v>1.0323393112718</v>
      </c>
      <c r="F5722">
        <v>4.59172364895616E-2</v>
      </c>
      <c r="G5722">
        <v>0.87436185238075903</v>
      </c>
      <c r="H5722">
        <v>0.97945414607094505</v>
      </c>
    </row>
    <row r="5723" spans="1:8">
      <c r="A5723" t="s">
        <v>5730</v>
      </c>
      <c r="B5723">
        <v>451.99001153191898</v>
      </c>
      <c r="C5723">
        <v>524.58429155867805</v>
      </c>
      <c r="D5723">
        <v>403.59382484741201</v>
      </c>
      <c r="E5723">
        <v>0.76935934099023195</v>
      </c>
      <c r="F5723">
        <v>-0.37827050661197498</v>
      </c>
      <c r="G5723">
        <v>0.16898323306330201</v>
      </c>
      <c r="H5723">
        <v>0.47899900546569901</v>
      </c>
    </row>
    <row r="5724" spans="1:8">
      <c r="A5724" t="s">
        <v>5731</v>
      </c>
      <c r="B5724">
        <v>1021.93435292961</v>
      </c>
      <c r="C5724">
        <v>1186.9560074802901</v>
      </c>
      <c r="D5724">
        <v>911.91991656248399</v>
      </c>
      <c r="E5724">
        <v>0.76828451165459499</v>
      </c>
      <c r="F5724">
        <v>-0.38028742516202302</v>
      </c>
      <c r="G5724">
        <v>0.13691840511593201</v>
      </c>
      <c r="H5724">
        <v>0.42828754084686999</v>
      </c>
    </row>
    <row r="5725" spans="1:8">
      <c r="A5725" t="s">
        <v>5732</v>
      </c>
      <c r="B5725">
        <v>704.08518161839299</v>
      </c>
      <c r="C5725">
        <v>678.64038682183605</v>
      </c>
      <c r="D5725">
        <v>721.04837814943096</v>
      </c>
      <c r="E5725">
        <v>1.0624896368549399</v>
      </c>
      <c r="F5725">
        <v>8.7448769785968994E-2</v>
      </c>
      <c r="G5725">
        <v>0.743225278249251</v>
      </c>
      <c r="H5725">
        <v>0.92312905940173295</v>
      </c>
    </row>
    <row r="5726" spans="1:8">
      <c r="A5726" t="s">
        <v>5733</v>
      </c>
      <c r="B5726">
        <v>557.21989606093302</v>
      </c>
      <c r="C5726">
        <v>576.15666368275697</v>
      </c>
      <c r="D5726">
        <v>544.59538431304998</v>
      </c>
      <c r="E5726">
        <v>0.94522101129930802</v>
      </c>
      <c r="F5726">
        <v>-8.1276395579411895E-2</v>
      </c>
      <c r="G5726">
        <v>0.74475410047171198</v>
      </c>
      <c r="H5726">
        <v>0.92344390850625002</v>
      </c>
    </row>
    <row r="5727" spans="1:8">
      <c r="A5727" t="s">
        <v>5734</v>
      </c>
      <c r="B5727">
        <v>1174.8547010238001</v>
      </c>
      <c r="C5727">
        <v>1224.7913147162601</v>
      </c>
      <c r="D5727">
        <v>1141.56362522883</v>
      </c>
      <c r="E5727">
        <v>0.93204745291101998</v>
      </c>
      <c r="F5727">
        <v>-0.101524686856909</v>
      </c>
      <c r="G5727">
        <v>0.72387643937312496</v>
      </c>
      <c r="H5727">
        <v>0.91512020268021299</v>
      </c>
    </row>
    <row r="5728" spans="1:8">
      <c r="A5728" t="s">
        <v>5735</v>
      </c>
      <c r="B5728">
        <v>29.6121632665207</v>
      </c>
      <c r="C5728">
        <v>28.101437792734401</v>
      </c>
      <c r="D5728">
        <v>30.619313582378201</v>
      </c>
      <c r="E5728">
        <v>1.0895995360883199</v>
      </c>
      <c r="F5728">
        <v>0.123797994215903</v>
      </c>
      <c r="G5728">
        <v>0.78912506763754298</v>
      </c>
      <c r="H5728">
        <v>0.94229918574120797</v>
      </c>
    </row>
    <row r="5729" spans="1:8">
      <c r="A5729" t="s">
        <v>5736</v>
      </c>
      <c r="B5729">
        <v>1052.6602324769799</v>
      </c>
      <c r="C5729">
        <v>994.34407350296703</v>
      </c>
      <c r="D5729">
        <v>1091.5376717929901</v>
      </c>
      <c r="E5729">
        <v>1.0977464449982799</v>
      </c>
      <c r="F5729">
        <v>0.13454486237002999</v>
      </c>
      <c r="G5729">
        <v>0.61610140417001502</v>
      </c>
      <c r="H5729">
        <v>0.859487219295476</v>
      </c>
    </row>
    <row r="5730" spans="1:8">
      <c r="A5730" t="s">
        <v>5737</v>
      </c>
      <c r="B5730">
        <v>711.645414375634</v>
      </c>
      <c r="C5730">
        <v>677.6399820606</v>
      </c>
      <c r="D5730">
        <v>734.31570258565603</v>
      </c>
      <c r="E5730">
        <v>1.08363691934575</v>
      </c>
      <c r="F5730">
        <v>0.11588145189146599</v>
      </c>
      <c r="G5730">
        <v>0.66193173545891903</v>
      </c>
      <c r="H5730">
        <v>0.88366390331712696</v>
      </c>
    </row>
    <row r="5731" spans="1:8">
      <c r="A5731" t="s">
        <v>5738</v>
      </c>
      <c r="B5731">
        <v>1614.7886059268001</v>
      </c>
      <c r="C5731">
        <v>2004.9117994834101</v>
      </c>
      <c r="D5731">
        <v>1354.70647688907</v>
      </c>
      <c r="E5731">
        <v>0.67569380221021202</v>
      </c>
      <c r="F5731">
        <v>-0.56555847280237503</v>
      </c>
      <c r="G5731">
        <v>3.2537032345021102E-2</v>
      </c>
      <c r="H5731">
        <v>0.19939675671061999</v>
      </c>
    </row>
    <row r="5732" spans="1:8">
      <c r="A5732" t="s">
        <v>5739</v>
      </c>
      <c r="B5732">
        <v>14.751935289412801</v>
      </c>
      <c r="C5732">
        <v>16.672361753965301</v>
      </c>
      <c r="D5732">
        <v>13.4716509797112</v>
      </c>
      <c r="E5732">
        <v>0.80802295310724004</v>
      </c>
      <c r="F5732">
        <v>-0.30753181940577201</v>
      </c>
      <c r="G5732">
        <v>0.63559626175557205</v>
      </c>
      <c r="H5732">
        <v>0.86976560390711399</v>
      </c>
    </row>
    <row r="5733" spans="1:8">
      <c r="A5733" t="s">
        <v>5740</v>
      </c>
      <c r="B5733">
        <v>761.54819170984899</v>
      </c>
      <c r="C5733">
        <v>771.78430389016796</v>
      </c>
      <c r="D5733">
        <v>754.72411692296998</v>
      </c>
      <c r="E5733">
        <v>0.977895136139454</v>
      </c>
      <c r="F5733">
        <v>-3.2248327749566298E-2</v>
      </c>
      <c r="G5733">
        <v>0.91909888153728503</v>
      </c>
      <c r="H5733">
        <v>0.99132634697247402</v>
      </c>
    </row>
    <row r="5734" spans="1:8">
      <c r="A5734" t="s">
        <v>5741</v>
      </c>
      <c r="B5734">
        <v>222.26813642702001</v>
      </c>
      <c r="C5734">
        <v>186.07230187154499</v>
      </c>
      <c r="D5734">
        <v>246.39869279733699</v>
      </c>
      <c r="E5734">
        <v>1.32420940848809</v>
      </c>
      <c r="F5734">
        <v>0.40513128581447899</v>
      </c>
      <c r="G5734">
        <v>0.18520370310023901</v>
      </c>
      <c r="H5734">
        <v>0.50086730030772297</v>
      </c>
    </row>
    <row r="5735" spans="1:8">
      <c r="A5735" t="s">
        <v>5742</v>
      </c>
      <c r="B5735">
        <v>627.01101551857096</v>
      </c>
      <c r="C5735">
        <v>636.16172821069097</v>
      </c>
      <c r="D5735">
        <v>620.91054039049004</v>
      </c>
      <c r="E5735">
        <v>0.97602624121526804</v>
      </c>
      <c r="F5735">
        <v>-3.5008158613331397E-2</v>
      </c>
      <c r="G5735">
        <v>0.92264783352983404</v>
      </c>
      <c r="H5735">
        <v>0.99187917951095095</v>
      </c>
    </row>
    <row r="5736" spans="1:8">
      <c r="A5736" t="s">
        <v>5743</v>
      </c>
      <c r="B5736">
        <v>6.3968263356510899</v>
      </c>
      <c r="C5736">
        <v>4.0353997701635098</v>
      </c>
      <c r="D5736">
        <v>7.97111071264281</v>
      </c>
      <c r="E5736">
        <v>1.9752964183570401</v>
      </c>
      <c r="F5736">
        <v>0.98206916427992696</v>
      </c>
      <c r="G5736">
        <v>0.28134220694387901</v>
      </c>
      <c r="H5736">
        <v>0.59999966392233695</v>
      </c>
    </row>
    <row r="5737" spans="1:8">
      <c r="A5737" t="s">
        <v>5744</v>
      </c>
      <c r="B5737">
        <v>615.41369207010098</v>
      </c>
      <c r="C5737">
        <v>615.72256845574702</v>
      </c>
      <c r="D5737">
        <v>615.207774479671</v>
      </c>
      <c r="E5737">
        <v>0.99916391894263801</v>
      </c>
      <c r="F5737">
        <v>-1.2067145211374199E-3</v>
      </c>
      <c r="G5737">
        <v>0.99405821094162194</v>
      </c>
      <c r="H5737">
        <v>1</v>
      </c>
    </row>
    <row r="5738" spans="1:8">
      <c r="A5738" t="s">
        <v>5745</v>
      </c>
      <c r="B5738">
        <v>1588.5049479904701</v>
      </c>
      <c r="C5738">
        <v>2007.68946423701</v>
      </c>
      <c r="D5738">
        <v>1309.0486038261099</v>
      </c>
      <c r="E5738">
        <v>0.65201746940660299</v>
      </c>
      <c r="F5738">
        <v>-0.61701747600057899</v>
      </c>
      <c r="G5738">
        <v>5.3601847674778699E-2</v>
      </c>
      <c r="H5738">
        <v>0.26237689666032799</v>
      </c>
    </row>
    <row r="5739" spans="1:8">
      <c r="A5739" t="s">
        <v>5746</v>
      </c>
      <c r="B5739">
        <v>99.609350902949899</v>
      </c>
      <c r="C5739">
        <v>97.410917449929102</v>
      </c>
      <c r="D5739">
        <v>101.074973204964</v>
      </c>
      <c r="E5739">
        <v>1.0376144260926199</v>
      </c>
      <c r="F5739">
        <v>5.3270442824456699E-2</v>
      </c>
      <c r="G5739">
        <v>0.90147687100923302</v>
      </c>
      <c r="H5739">
        <v>0.98735352454492997</v>
      </c>
    </row>
    <row r="5740" spans="1:8">
      <c r="A5740" t="s">
        <v>5747</v>
      </c>
      <c r="B5740">
        <v>185.30153208052101</v>
      </c>
      <c r="C5740">
        <v>173.350099874721</v>
      </c>
      <c r="D5740">
        <v>193.26915355105501</v>
      </c>
      <c r="E5740">
        <v>1.1149065024521501</v>
      </c>
      <c r="F5740">
        <v>0.15692272888600201</v>
      </c>
      <c r="G5740">
        <v>0.72477593334614798</v>
      </c>
      <c r="H5740">
        <v>0.91523741452676299</v>
      </c>
    </row>
    <row r="5741" spans="1:8">
      <c r="A5741" t="s">
        <v>5748</v>
      </c>
      <c r="B5741">
        <v>431.74734517671101</v>
      </c>
      <c r="C5741">
        <v>380.60302579084799</v>
      </c>
      <c r="D5741">
        <v>465.84355810061902</v>
      </c>
      <c r="E5741">
        <v>1.2239617831010501</v>
      </c>
      <c r="F5741">
        <v>0.29155851212259098</v>
      </c>
      <c r="G5741">
        <v>0.30535935182089802</v>
      </c>
      <c r="H5741">
        <v>0.62377809730457601</v>
      </c>
    </row>
    <row r="5742" spans="1:8">
      <c r="A5742" t="s">
        <v>5749</v>
      </c>
      <c r="B5742">
        <v>4169.3143413109601</v>
      </c>
      <c r="C5742">
        <v>3238.3785096471602</v>
      </c>
      <c r="D5742">
        <v>4789.9382290868198</v>
      </c>
      <c r="E5742">
        <v>1.4791162351212299</v>
      </c>
      <c r="F5742">
        <v>0.56473542988380099</v>
      </c>
      <c r="G5742">
        <v>9.1314906399675905E-2</v>
      </c>
      <c r="H5742">
        <v>0.34779991127466497</v>
      </c>
    </row>
    <row r="5743" spans="1:8">
      <c r="A5743" t="s">
        <v>5750</v>
      </c>
      <c r="B5743">
        <v>3424.8322371445302</v>
      </c>
      <c r="C5743">
        <v>3645.60343416565</v>
      </c>
      <c r="D5743">
        <v>3277.6514391304499</v>
      </c>
      <c r="E5743">
        <v>0.89906965974772601</v>
      </c>
      <c r="F5743">
        <v>-0.15349519507731699</v>
      </c>
      <c r="G5743">
        <v>0.56656524595504698</v>
      </c>
      <c r="H5743">
        <v>0.832859886337177</v>
      </c>
    </row>
    <row r="5744" spans="1:8">
      <c r="A5744" t="s">
        <v>5751</v>
      </c>
      <c r="B5744">
        <v>292.02481917267801</v>
      </c>
      <c r="C5744">
        <v>255.91093398578701</v>
      </c>
      <c r="D5744">
        <v>316.10074263060602</v>
      </c>
      <c r="E5744">
        <v>1.2351982688170799</v>
      </c>
      <c r="F5744">
        <v>0.30474263572157401</v>
      </c>
      <c r="G5744">
        <v>0.30709225569904203</v>
      </c>
      <c r="H5744">
        <v>0.62476648693413195</v>
      </c>
    </row>
    <row r="5745" spans="1:8">
      <c r="A5745" t="s">
        <v>5752</v>
      </c>
      <c r="B5745">
        <v>326.881154499822</v>
      </c>
      <c r="C5745">
        <v>318.304430543622</v>
      </c>
      <c r="D5745">
        <v>332.59897047062299</v>
      </c>
      <c r="E5745">
        <v>1.0449083913239501</v>
      </c>
      <c r="F5745">
        <v>6.3376464625825205E-2</v>
      </c>
      <c r="G5745">
        <v>0.81233184152486904</v>
      </c>
      <c r="H5745">
        <v>0.95361090377574897</v>
      </c>
    </row>
    <row r="5746" spans="1:8">
      <c r="A5746" t="s">
        <v>5753</v>
      </c>
      <c r="B5746">
        <v>1011.94070963867</v>
      </c>
      <c r="C5746">
        <v>1171.7392344454399</v>
      </c>
      <c r="D5746">
        <v>905.40835976748497</v>
      </c>
      <c r="E5746">
        <v>0.772704654031661</v>
      </c>
      <c r="F5746">
        <v>-0.37201100749677701</v>
      </c>
      <c r="G5746">
        <v>0.16670156162038</v>
      </c>
      <c r="H5746">
        <v>0.47660045596714801</v>
      </c>
    </row>
    <row r="5747" spans="1:8">
      <c r="A5747" t="s">
        <v>5754</v>
      </c>
      <c r="B5747">
        <v>415.532409701186</v>
      </c>
      <c r="C5747">
        <v>462.19723586590101</v>
      </c>
      <c r="D5747">
        <v>384.422525591377</v>
      </c>
      <c r="E5747">
        <v>0.83172830938978304</v>
      </c>
      <c r="F5747">
        <v>-0.265815757276466</v>
      </c>
      <c r="G5747">
        <v>0.35056112516617</v>
      </c>
      <c r="H5747">
        <v>0.66761802083830102</v>
      </c>
    </row>
    <row r="5748" spans="1:8">
      <c r="A5748" t="s">
        <v>5755</v>
      </c>
      <c r="B5748">
        <v>1753.9140997063</v>
      </c>
      <c r="C5748">
        <v>1668.5019614944199</v>
      </c>
      <c r="D5748">
        <v>1810.85552518089</v>
      </c>
      <c r="E5748">
        <v>1.0853181877946201</v>
      </c>
      <c r="F5748">
        <v>0.11811806631600499</v>
      </c>
      <c r="G5748">
        <v>0.67945380795705901</v>
      </c>
      <c r="H5748">
        <v>0.89473584765640701</v>
      </c>
    </row>
    <row r="5749" spans="1:8">
      <c r="A5749" t="s">
        <v>5756</v>
      </c>
      <c r="B5749">
        <v>7.22785681506359</v>
      </c>
      <c r="C5749">
        <v>10.6039819523732</v>
      </c>
      <c r="D5749">
        <v>4.9771067235238498</v>
      </c>
      <c r="E5749">
        <v>0.46936205152725302</v>
      </c>
      <c r="F5749">
        <v>-1.09122689189847</v>
      </c>
      <c r="G5749">
        <v>0.13795150969672401</v>
      </c>
      <c r="H5749">
        <v>0.42938812026349699</v>
      </c>
    </row>
    <row r="5750" spans="1:8">
      <c r="A5750" t="s">
        <v>5757</v>
      </c>
      <c r="B5750">
        <v>747.96265520167003</v>
      </c>
      <c r="C5750">
        <v>730.16129965811297</v>
      </c>
      <c r="D5750">
        <v>759.83022556404205</v>
      </c>
      <c r="E5750">
        <v>1.0406333859652901</v>
      </c>
      <c r="F5750">
        <v>5.7461898218056702E-2</v>
      </c>
      <c r="G5750">
        <v>0.82769559018954997</v>
      </c>
      <c r="H5750">
        <v>0.95912048992004095</v>
      </c>
    </row>
    <row r="5751" spans="1:8">
      <c r="A5751" t="s">
        <v>5758</v>
      </c>
      <c r="B5751">
        <v>630.97308134755895</v>
      </c>
      <c r="C5751">
        <v>457.82084222731498</v>
      </c>
      <c r="D5751">
        <v>746.40790742772197</v>
      </c>
      <c r="E5751">
        <v>1.63034933882962</v>
      </c>
      <c r="F5751">
        <v>0.70518112727703897</v>
      </c>
      <c r="G5751">
        <v>1.5891445809145401E-2</v>
      </c>
      <c r="H5751">
        <v>0.13424406624375901</v>
      </c>
    </row>
    <row r="5752" spans="1:8">
      <c r="A5752" t="s">
        <v>5759</v>
      </c>
      <c r="B5752">
        <v>992.80882766555806</v>
      </c>
      <c r="C5752">
        <v>1575.6989368455199</v>
      </c>
      <c r="D5752">
        <v>604.21542154558699</v>
      </c>
      <c r="E5752">
        <v>0.38345867184197102</v>
      </c>
      <c r="F5752">
        <v>-1.3828569986235</v>
      </c>
      <c r="G5752">
        <v>9.6802924519784304E-3</v>
      </c>
      <c r="H5752">
        <v>0.103256452821103</v>
      </c>
    </row>
    <row r="5753" spans="1:8">
      <c r="A5753" t="s">
        <v>5760</v>
      </c>
      <c r="B5753">
        <v>478.75878688375502</v>
      </c>
      <c r="C5753">
        <v>351.07655957169698</v>
      </c>
      <c r="D5753">
        <v>563.88027175846003</v>
      </c>
      <c r="E5753">
        <v>1.6061461706425999</v>
      </c>
      <c r="F5753">
        <v>0.68360319426565397</v>
      </c>
      <c r="G5753">
        <v>2.08810970550754E-2</v>
      </c>
      <c r="H5753">
        <v>0.15699491489556699</v>
      </c>
    </row>
    <row r="5754" spans="1:8">
      <c r="A5754" t="s">
        <v>5761</v>
      </c>
      <c r="B5754">
        <v>2429.1281409880498</v>
      </c>
      <c r="C5754">
        <v>1869.5015018202</v>
      </c>
      <c r="D5754">
        <v>2802.2125670999499</v>
      </c>
      <c r="E5754">
        <v>1.4989089681776899</v>
      </c>
      <c r="F5754">
        <v>0.58391276811130099</v>
      </c>
      <c r="G5754">
        <v>3.06461202318212E-2</v>
      </c>
      <c r="H5754">
        <v>0.19441132522061599</v>
      </c>
    </row>
    <row r="5755" spans="1:8">
      <c r="A5755" t="s">
        <v>5762</v>
      </c>
      <c r="B5755">
        <v>1152.20546012523</v>
      </c>
      <c r="C5755">
        <v>972.58766836233099</v>
      </c>
      <c r="D5755">
        <v>1271.95065463383</v>
      </c>
      <c r="E5755">
        <v>1.3078005160969901</v>
      </c>
      <c r="F5755">
        <v>0.38714249772766601</v>
      </c>
      <c r="G5755">
        <v>0.14545305431386801</v>
      </c>
      <c r="H5755">
        <v>0.440495590127221</v>
      </c>
    </row>
    <row r="5756" spans="1:8">
      <c r="A5756" t="s">
        <v>5763</v>
      </c>
      <c r="B5756">
        <v>1352.4633064457</v>
      </c>
      <c r="C5756">
        <v>1509.5467610006799</v>
      </c>
      <c r="D5756">
        <v>1247.7410034090401</v>
      </c>
      <c r="E5756">
        <v>0.82656664612490005</v>
      </c>
      <c r="F5756">
        <v>-0.274796946080612</v>
      </c>
      <c r="G5756">
        <v>0.33804233486775198</v>
      </c>
      <c r="H5756">
        <v>0.65647922490311506</v>
      </c>
    </row>
    <row r="5757" spans="1:8">
      <c r="A5757" t="s">
        <v>5764</v>
      </c>
      <c r="B5757">
        <v>36.473896598242902</v>
      </c>
      <c r="C5757">
        <v>21.502295317831202</v>
      </c>
      <c r="D5757">
        <v>46.454964118517303</v>
      </c>
      <c r="E5757">
        <v>2.16046535645865</v>
      </c>
      <c r="F5757">
        <v>1.1113420971780399</v>
      </c>
      <c r="G5757">
        <v>1.1294149484031899E-2</v>
      </c>
      <c r="H5757">
        <v>0.111669398855817</v>
      </c>
    </row>
    <row r="5758" spans="1:8">
      <c r="A5758" t="s">
        <v>5765</v>
      </c>
      <c r="B5758">
        <v>937.53786732287699</v>
      </c>
      <c r="C5758">
        <v>797.31072746431198</v>
      </c>
      <c r="D5758">
        <v>1031.02262722859</v>
      </c>
      <c r="E5758">
        <v>1.29312524178315</v>
      </c>
      <c r="F5758">
        <v>0.37086200983439499</v>
      </c>
      <c r="G5758">
        <v>0.19386849270526299</v>
      </c>
      <c r="H5758">
        <v>0.51296820794605302</v>
      </c>
    </row>
    <row r="5759" spans="1:8">
      <c r="A5759" t="s">
        <v>5766</v>
      </c>
      <c r="B5759">
        <v>413.15727100986902</v>
      </c>
      <c r="C5759">
        <v>422.30321895460298</v>
      </c>
      <c r="D5759">
        <v>407.05997238004699</v>
      </c>
      <c r="E5759">
        <v>0.96390449826006397</v>
      </c>
      <c r="F5759">
        <v>-5.3037880705834498E-2</v>
      </c>
      <c r="G5759">
        <v>0.82057205275446499</v>
      </c>
      <c r="H5759">
        <v>0.95737672530070705</v>
      </c>
    </row>
    <row r="5760" spans="1:8">
      <c r="A5760" t="s">
        <v>5767</v>
      </c>
      <c r="B5760">
        <v>142.810063592191</v>
      </c>
      <c r="C5760">
        <v>65.7742822676488</v>
      </c>
      <c r="D5760">
        <v>194.167251141886</v>
      </c>
      <c r="E5760">
        <v>2.9520238678056701</v>
      </c>
      <c r="F5760">
        <v>1.5617043859734001</v>
      </c>
      <c r="G5760" s="4">
        <v>1.93286654533422E-6</v>
      </c>
      <c r="H5760">
        <v>1.60973090749886E-4</v>
      </c>
    </row>
    <row r="5761" spans="1:8">
      <c r="A5761" t="s">
        <v>5768</v>
      </c>
      <c r="B5761">
        <v>268.44311666441098</v>
      </c>
      <c r="C5761">
        <v>258.97326885488002</v>
      </c>
      <c r="D5761">
        <v>274.75634853743099</v>
      </c>
      <c r="E5761">
        <v>1.0609448216502799</v>
      </c>
      <c r="F5761">
        <v>8.5349625525482697E-2</v>
      </c>
      <c r="G5761">
        <v>0.78164270371818001</v>
      </c>
      <c r="H5761">
        <v>0.94007796086889095</v>
      </c>
    </row>
    <row r="5762" spans="1:8">
      <c r="A5762" t="s">
        <v>5769</v>
      </c>
      <c r="B5762">
        <v>521.73352676761999</v>
      </c>
      <c r="C5762">
        <v>592.11651122351395</v>
      </c>
      <c r="D5762">
        <v>474.81153713035701</v>
      </c>
      <c r="E5762">
        <v>0.80188869611022295</v>
      </c>
      <c r="F5762">
        <v>-0.31852609351085198</v>
      </c>
      <c r="G5762">
        <v>0.23263487701952301</v>
      </c>
      <c r="H5762">
        <v>0.55928799449253297</v>
      </c>
    </row>
    <row r="5763" spans="1:8">
      <c r="A5763" t="s">
        <v>5770</v>
      </c>
      <c r="B5763">
        <v>809.08999863084102</v>
      </c>
      <c r="C5763">
        <v>794.69552547177102</v>
      </c>
      <c r="D5763">
        <v>818.68631407021996</v>
      </c>
      <c r="E5763">
        <v>1.03018865443367</v>
      </c>
      <c r="F5763">
        <v>4.2908556722650197E-2</v>
      </c>
      <c r="G5763">
        <v>0.87575325504891799</v>
      </c>
      <c r="H5763">
        <v>0.97971254193006996</v>
      </c>
    </row>
    <row r="5764" spans="1:8">
      <c r="A5764" t="s">
        <v>5771</v>
      </c>
      <c r="B5764">
        <v>401.77351002199902</v>
      </c>
      <c r="C5764">
        <v>288.99349658959102</v>
      </c>
      <c r="D5764">
        <v>476.96018564360401</v>
      </c>
      <c r="E5764">
        <v>1.65041840481605</v>
      </c>
      <c r="F5764">
        <v>0.722831814793645</v>
      </c>
      <c r="G5764">
        <v>1.1156769607050801E-2</v>
      </c>
      <c r="H5764">
        <v>0.111117824071698</v>
      </c>
    </row>
    <row r="5765" spans="1:8">
      <c r="A5765" t="s">
        <v>5772</v>
      </c>
      <c r="B5765">
        <v>28.6569613054216</v>
      </c>
      <c r="C5765">
        <v>21.0905533827654</v>
      </c>
      <c r="D5765">
        <v>33.701233253859002</v>
      </c>
      <c r="E5765">
        <v>1.59793025067795</v>
      </c>
      <c r="F5765">
        <v>0.67620443630270699</v>
      </c>
      <c r="G5765">
        <v>0.137826585682507</v>
      </c>
      <c r="H5765">
        <v>0.42920493796431702</v>
      </c>
    </row>
    <row r="5766" spans="1:8">
      <c r="A5766" t="s">
        <v>5773</v>
      </c>
      <c r="B5766">
        <v>7892.3997647328897</v>
      </c>
      <c r="C5766">
        <v>10250.670438561699</v>
      </c>
      <c r="D5766">
        <v>6320.2193155136902</v>
      </c>
      <c r="E5766">
        <v>0.61656643371714004</v>
      </c>
      <c r="F5766">
        <v>-0.69767174457294001</v>
      </c>
      <c r="G5766">
        <v>0.43558001886273001</v>
      </c>
      <c r="H5766">
        <v>0.74095711963539601</v>
      </c>
    </row>
    <row r="5767" spans="1:8">
      <c r="A5767" t="s">
        <v>5774</v>
      </c>
      <c r="B5767">
        <v>270.593063774808</v>
      </c>
      <c r="C5767">
        <v>306.21429957944503</v>
      </c>
      <c r="D5767">
        <v>246.84557323838399</v>
      </c>
      <c r="E5767">
        <v>0.80612033330057198</v>
      </c>
      <c r="F5767">
        <v>-0.310932882315273</v>
      </c>
      <c r="G5767">
        <v>0.41825518243666199</v>
      </c>
      <c r="H5767">
        <v>0.72666104977495505</v>
      </c>
    </row>
    <row r="5768" spans="1:8">
      <c r="A5768" t="s">
        <v>5775</v>
      </c>
      <c r="B5768">
        <v>814.69938471105297</v>
      </c>
      <c r="C5768">
        <v>770.15662492874799</v>
      </c>
      <c r="D5768">
        <v>844.39455789925705</v>
      </c>
      <c r="E5768">
        <v>1.09639329269858</v>
      </c>
      <c r="F5768">
        <v>0.132765407464495</v>
      </c>
      <c r="G5768">
        <v>0.63292273873347105</v>
      </c>
      <c r="H5768">
        <v>0.86886435139742801</v>
      </c>
    </row>
    <row r="5769" spans="1:8">
      <c r="A5769" t="s">
        <v>5776</v>
      </c>
      <c r="B5769">
        <v>8.8200938046281792</v>
      </c>
      <c r="C5769">
        <v>9.2786854853596097</v>
      </c>
      <c r="D5769">
        <v>8.5143660174738898</v>
      </c>
      <c r="E5769">
        <v>0.91762632011919198</v>
      </c>
      <c r="F5769">
        <v>-0.12402132236442499</v>
      </c>
      <c r="G5769">
        <v>0.92853003110221599</v>
      </c>
      <c r="H5769">
        <v>0.99304100790911998</v>
      </c>
    </row>
    <row r="5770" spans="1:8">
      <c r="A5770" t="s">
        <v>5777</v>
      </c>
      <c r="B5770">
        <v>264.31974370200601</v>
      </c>
      <c r="C5770">
        <v>279.62474044241497</v>
      </c>
      <c r="D5770">
        <v>254.11641254173301</v>
      </c>
      <c r="E5770">
        <v>0.90877657012636504</v>
      </c>
      <c r="F5770">
        <v>-0.138002454805152</v>
      </c>
      <c r="G5770">
        <v>0.61099023213915704</v>
      </c>
      <c r="H5770">
        <v>0.85723381165787604</v>
      </c>
    </row>
    <row r="5771" spans="1:8">
      <c r="A5771" t="s">
        <v>5778</v>
      </c>
      <c r="B5771">
        <v>4803.1751152848001</v>
      </c>
      <c r="C5771">
        <v>4272.3592359897602</v>
      </c>
      <c r="D5771">
        <v>5157.05236814816</v>
      </c>
      <c r="E5771">
        <v>1.20707367599285</v>
      </c>
      <c r="F5771">
        <v>0.27151373636268</v>
      </c>
      <c r="G5771">
        <v>0.37633123596121598</v>
      </c>
      <c r="H5771">
        <v>0.69233672475241004</v>
      </c>
    </row>
    <row r="5772" spans="1:8">
      <c r="A5772" t="s">
        <v>5779</v>
      </c>
      <c r="B5772">
        <v>1391.1506823077</v>
      </c>
      <c r="C5772">
        <v>1253.70657508154</v>
      </c>
      <c r="D5772">
        <v>1482.78008712514</v>
      </c>
      <c r="E5772">
        <v>1.18271700619318</v>
      </c>
      <c r="F5772">
        <v>0.24210491509568999</v>
      </c>
      <c r="G5772">
        <v>0.36882167522140902</v>
      </c>
      <c r="H5772">
        <v>0.68494297230928303</v>
      </c>
    </row>
    <row r="5773" spans="1:8">
      <c r="A5773" t="s">
        <v>5780</v>
      </c>
      <c r="B5773">
        <v>292.56751863614898</v>
      </c>
      <c r="C5773">
        <v>230.40540940675001</v>
      </c>
      <c r="D5773">
        <v>334.00892478908099</v>
      </c>
      <c r="E5773">
        <v>1.44965747830787</v>
      </c>
      <c r="F5773">
        <v>0.53571206388099701</v>
      </c>
      <c r="G5773">
        <v>6.7705922694339504E-2</v>
      </c>
      <c r="H5773">
        <v>0.29690955893172899</v>
      </c>
    </row>
    <row r="5774" spans="1:8">
      <c r="A5774" t="s">
        <v>5781</v>
      </c>
      <c r="B5774">
        <v>413.020439279637</v>
      </c>
      <c r="C5774">
        <v>421.367155211284</v>
      </c>
      <c r="D5774">
        <v>407.45596199187298</v>
      </c>
      <c r="E5774">
        <v>0.96698557766697402</v>
      </c>
      <c r="F5774">
        <v>-4.8433722438089397E-2</v>
      </c>
      <c r="G5774">
        <v>0.85837694272884302</v>
      </c>
      <c r="H5774">
        <v>0.97177006273380295</v>
      </c>
    </row>
    <row r="5775" spans="1:8">
      <c r="A5775" t="s">
        <v>5782</v>
      </c>
      <c r="B5775">
        <v>377.30257149964399</v>
      </c>
      <c r="C5775">
        <v>393.58738869179899</v>
      </c>
      <c r="D5775">
        <v>366.44602670487399</v>
      </c>
      <c r="E5775">
        <v>0.93104107812717896</v>
      </c>
      <c r="F5775">
        <v>-0.10308327307216</v>
      </c>
      <c r="G5775">
        <v>0.69224866192166901</v>
      </c>
      <c r="H5775">
        <v>0.90081075878268502</v>
      </c>
    </row>
    <row r="5776" spans="1:8">
      <c r="A5776" t="s">
        <v>5783</v>
      </c>
      <c r="B5776">
        <v>0.93650460692611304</v>
      </c>
      <c r="C5776">
        <v>0.94250460837697703</v>
      </c>
      <c r="D5776">
        <v>0.93250460595887097</v>
      </c>
      <c r="E5776">
        <v>0.98938996973677695</v>
      </c>
      <c r="F5776">
        <v>-1.5388821107786501E-2</v>
      </c>
      <c r="G5776">
        <v>1</v>
      </c>
      <c r="H5776">
        <v>1</v>
      </c>
    </row>
    <row r="5777" spans="1:8">
      <c r="A5777" t="s">
        <v>5784</v>
      </c>
      <c r="B5777">
        <v>166.856284111208</v>
      </c>
      <c r="C5777">
        <v>120.326969680326</v>
      </c>
      <c r="D5777">
        <v>197.87582706513001</v>
      </c>
      <c r="E5777">
        <v>1.6444844209974601</v>
      </c>
      <c r="F5777">
        <v>0.71763534088467995</v>
      </c>
      <c r="G5777">
        <v>2.04724956130026E-2</v>
      </c>
      <c r="H5777">
        <v>0.15518008343298101</v>
      </c>
    </row>
    <row r="5778" spans="1:8">
      <c r="A5778" t="s">
        <v>5785</v>
      </c>
      <c r="B5778">
        <v>337.18441817537399</v>
      </c>
      <c r="C5778">
        <v>275.23227845751501</v>
      </c>
      <c r="D5778">
        <v>378.48584465394703</v>
      </c>
      <c r="E5778">
        <v>1.3751506428500899</v>
      </c>
      <c r="F5778">
        <v>0.45958966939248402</v>
      </c>
      <c r="G5778">
        <v>0.11839515591844101</v>
      </c>
      <c r="H5778">
        <v>0.39876084483676</v>
      </c>
    </row>
    <row r="5779" spans="1:8">
      <c r="A5779" t="s">
        <v>5786</v>
      </c>
      <c r="B5779">
        <v>0</v>
      </c>
      <c r="C5779">
        <v>0</v>
      </c>
      <c r="D5779">
        <v>0</v>
      </c>
      <c r="E5779" t="s">
        <v>26</v>
      </c>
      <c r="F5779" t="s">
        <v>26</v>
      </c>
      <c r="G5779" t="s">
        <v>26</v>
      </c>
      <c r="H5779" t="s">
        <v>26</v>
      </c>
    </row>
    <row r="5780" spans="1:8">
      <c r="A5780" t="s">
        <v>5787</v>
      </c>
      <c r="B5780">
        <v>1408.0152055486799</v>
      </c>
      <c r="C5780">
        <v>1291.53862806865</v>
      </c>
      <c r="D5780">
        <v>1485.66625720203</v>
      </c>
      <c r="E5780">
        <v>1.15030725749463</v>
      </c>
      <c r="F5780">
        <v>0.20201926956670499</v>
      </c>
      <c r="G5780">
        <v>0.46638813716833899</v>
      </c>
      <c r="H5780">
        <v>0.76487183515413504</v>
      </c>
    </row>
    <row r="5781" spans="1:8">
      <c r="A5781" t="s">
        <v>5788</v>
      </c>
      <c r="B5781">
        <v>609.13788057623697</v>
      </c>
      <c r="C5781">
        <v>531.73831613452899</v>
      </c>
      <c r="D5781">
        <v>660.73759020404304</v>
      </c>
      <c r="E5781">
        <v>1.24259916984594</v>
      </c>
      <c r="F5781">
        <v>0.31336099555868702</v>
      </c>
      <c r="G5781">
        <v>0.24602467715468701</v>
      </c>
      <c r="H5781">
        <v>0.56981959045849695</v>
      </c>
    </row>
    <row r="5782" spans="1:8">
      <c r="A5782" t="s">
        <v>5789</v>
      </c>
      <c r="B5782">
        <v>1384.1042681205299</v>
      </c>
      <c r="C5782">
        <v>1429.979090092</v>
      </c>
      <c r="D5782">
        <v>1353.5210534728801</v>
      </c>
      <c r="E5782">
        <v>0.946532059700115</v>
      </c>
      <c r="F5782">
        <v>-7.9276723044954506E-2</v>
      </c>
      <c r="G5782">
        <v>0.77196589877840405</v>
      </c>
      <c r="H5782">
        <v>0.93400828431076799</v>
      </c>
    </row>
    <row r="5783" spans="1:8">
      <c r="A5783" t="s">
        <v>5790</v>
      </c>
      <c r="B5783">
        <v>164.143774694608</v>
      </c>
      <c r="C5783">
        <v>125.15851346045601</v>
      </c>
      <c r="D5783">
        <v>190.13394885071</v>
      </c>
      <c r="E5783">
        <v>1.5191451511669101</v>
      </c>
      <c r="F5783">
        <v>0.60325972294339603</v>
      </c>
      <c r="G5783">
        <v>4.92748186873865E-2</v>
      </c>
      <c r="H5783">
        <v>0.25203875763249101</v>
      </c>
    </row>
    <row r="5784" spans="1:8">
      <c r="A5784" t="s">
        <v>5791</v>
      </c>
      <c r="B5784">
        <v>20.764182437058</v>
      </c>
      <c r="C5784">
        <v>20.059588328836501</v>
      </c>
      <c r="D5784">
        <v>21.233911842539001</v>
      </c>
      <c r="E5784">
        <v>1.0585417554165</v>
      </c>
      <c r="F5784">
        <v>8.2078179259695697E-2</v>
      </c>
      <c r="G5784">
        <v>0.90605639772278701</v>
      </c>
      <c r="H5784">
        <v>0.988758815208161</v>
      </c>
    </row>
    <row r="5785" spans="1:8">
      <c r="A5785" t="s">
        <v>5792</v>
      </c>
      <c r="B5785">
        <v>291.87955874266299</v>
      </c>
      <c r="C5785">
        <v>263.65845203660001</v>
      </c>
      <c r="D5785">
        <v>310.69362988003797</v>
      </c>
      <c r="E5785">
        <v>1.1783943487497599</v>
      </c>
      <c r="F5785">
        <v>0.236822416740429</v>
      </c>
      <c r="G5785">
        <v>0.43560887313540297</v>
      </c>
      <c r="H5785">
        <v>0.74095711963539601</v>
      </c>
    </row>
    <row r="5786" spans="1:8">
      <c r="A5786" t="s">
        <v>5793</v>
      </c>
      <c r="B5786">
        <v>410.62063299654602</v>
      </c>
      <c r="C5786">
        <v>353.52450197072</v>
      </c>
      <c r="D5786">
        <v>448.68472034709703</v>
      </c>
      <c r="E5786">
        <v>1.26917573703069</v>
      </c>
      <c r="F5786">
        <v>0.34389184647527798</v>
      </c>
      <c r="G5786">
        <v>0.25610220029220798</v>
      </c>
      <c r="H5786">
        <v>0.57775753244302896</v>
      </c>
    </row>
    <row r="5787" spans="1:8">
      <c r="A5787" t="s">
        <v>5794</v>
      </c>
      <c r="B5787">
        <v>3082.8285046143301</v>
      </c>
      <c r="C5787">
        <v>4352.6924906157201</v>
      </c>
      <c r="D5787">
        <v>2236.2525139467298</v>
      </c>
      <c r="E5787">
        <v>0.51376303719319205</v>
      </c>
      <c r="F5787">
        <v>-0.96082499596103399</v>
      </c>
      <c r="G5787">
        <v>9.4166875628245005E-3</v>
      </c>
      <c r="H5787">
        <v>0.101444116763031</v>
      </c>
    </row>
    <row r="5788" spans="1:8">
      <c r="A5788" t="s">
        <v>5795</v>
      </c>
      <c r="B5788">
        <v>415.81669132989401</v>
      </c>
      <c r="C5788">
        <v>304.18131954801697</v>
      </c>
      <c r="D5788">
        <v>490.240272517812</v>
      </c>
      <c r="E5788">
        <v>1.61167120073731</v>
      </c>
      <c r="F5788">
        <v>0.68855744768129101</v>
      </c>
      <c r="G5788">
        <v>0.33017842684635401</v>
      </c>
      <c r="H5788">
        <v>0.64748095022732399</v>
      </c>
    </row>
    <row r="5789" spans="1:8">
      <c r="A5789" t="s">
        <v>5796</v>
      </c>
      <c r="B5789">
        <v>117.04839709014099</v>
      </c>
      <c r="C5789">
        <v>140.799910160492</v>
      </c>
      <c r="D5789">
        <v>101.214055043239</v>
      </c>
      <c r="E5789">
        <v>0.71885028142325702</v>
      </c>
      <c r="F5789">
        <v>-0.47623677031480199</v>
      </c>
      <c r="G5789">
        <v>0.11855371742581999</v>
      </c>
      <c r="H5789">
        <v>0.399028470672603</v>
      </c>
    </row>
    <row r="5790" spans="1:8">
      <c r="A5790" t="s">
        <v>5797</v>
      </c>
      <c r="B5790">
        <v>455.65287129511898</v>
      </c>
      <c r="C5790">
        <v>525.14078387588995</v>
      </c>
      <c r="D5790">
        <v>409.32759624127198</v>
      </c>
      <c r="E5790">
        <v>0.77946259138389795</v>
      </c>
      <c r="F5790">
        <v>-0.35944830932156302</v>
      </c>
      <c r="G5790">
        <v>0.188526266903425</v>
      </c>
      <c r="H5790">
        <v>0.50625641250271303</v>
      </c>
    </row>
    <row r="5791" spans="1:8">
      <c r="A5791" t="s">
        <v>5798</v>
      </c>
      <c r="B5791">
        <v>2450.8774878300601</v>
      </c>
      <c r="C5791">
        <v>2691.8417385432199</v>
      </c>
      <c r="D5791">
        <v>2290.2346540212902</v>
      </c>
      <c r="E5791">
        <v>0.85080583350369099</v>
      </c>
      <c r="F5791">
        <v>-0.233098169795178</v>
      </c>
      <c r="G5791">
        <v>0.41117864334444898</v>
      </c>
      <c r="H5791">
        <v>0.72079069799967099</v>
      </c>
    </row>
    <row r="5792" spans="1:8">
      <c r="A5792" t="s">
        <v>5799</v>
      </c>
      <c r="B5792">
        <v>35386.239502039098</v>
      </c>
      <c r="C5792">
        <v>55849.366048873097</v>
      </c>
      <c r="D5792">
        <v>21744.155137483202</v>
      </c>
      <c r="E5792">
        <v>0.38933575572648599</v>
      </c>
      <c r="F5792">
        <v>-1.36091325022656</v>
      </c>
      <c r="G5792">
        <v>7.9727148818521196E-3</v>
      </c>
      <c r="H5792">
        <v>9.2648937160127703E-2</v>
      </c>
    </row>
    <row r="5793" spans="1:8">
      <c r="A5793" t="s">
        <v>5800</v>
      </c>
      <c r="B5793">
        <v>93.741791403731398</v>
      </c>
      <c r="C5793">
        <v>123.035462767211</v>
      </c>
      <c r="D5793">
        <v>74.212677161411406</v>
      </c>
      <c r="E5793">
        <v>0.60318119257880398</v>
      </c>
      <c r="F5793">
        <v>-0.72933664936484</v>
      </c>
      <c r="G5793">
        <v>2.1294684442126701E-2</v>
      </c>
      <c r="H5793">
        <v>0.15881776135023501</v>
      </c>
    </row>
    <row r="5794" spans="1:8">
      <c r="A5794" t="s">
        <v>5801</v>
      </c>
      <c r="B5794">
        <v>502.478297450475</v>
      </c>
      <c r="C5794">
        <v>696.28900009306994</v>
      </c>
      <c r="D5794">
        <v>373.271162355412</v>
      </c>
      <c r="E5794">
        <v>0.53608654209030904</v>
      </c>
      <c r="F5794">
        <v>-0.89946217673005102</v>
      </c>
      <c r="G5794">
        <v>0.11048830437666</v>
      </c>
      <c r="H5794">
        <v>0.38279041345641701</v>
      </c>
    </row>
    <row r="5795" spans="1:8">
      <c r="A5795" t="s">
        <v>5802</v>
      </c>
      <c r="B5795">
        <v>410.68349865265998</v>
      </c>
      <c r="C5795">
        <v>502.47723125203402</v>
      </c>
      <c r="D5795">
        <v>349.48767691974501</v>
      </c>
      <c r="E5795">
        <v>0.69552937960774697</v>
      </c>
      <c r="F5795">
        <v>-0.52381663846753401</v>
      </c>
      <c r="G5795">
        <v>9.4249268834187203E-2</v>
      </c>
      <c r="H5795">
        <v>0.35322884513831299</v>
      </c>
    </row>
    <row r="5796" spans="1:8">
      <c r="A5796" t="s">
        <v>5803</v>
      </c>
      <c r="B5796">
        <v>59.384956699600401</v>
      </c>
      <c r="C5796">
        <v>56.466646705860001</v>
      </c>
      <c r="D5796">
        <v>61.3304966954273</v>
      </c>
      <c r="E5796">
        <v>1.0861366890600701</v>
      </c>
      <c r="F5796">
        <v>0.119205676088724</v>
      </c>
      <c r="G5796">
        <v>0.77429292265747196</v>
      </c>
      <c r="H5796">
        <v>0.93540178448900002</v>
      </c>
    </row>
    <row r="5797" spans="1:8">
      <c r="A5797" t="s">
        <v>5804</v>
      </c>
      <c r="B5797">
        <v>2260.3397091120901</v>
      </c>
      <c r="C5797">
        <v>1937.94569961704</v>
      </c>
      <c r="D5797">
        <v>2475.2690487754498</v>
      </c>
      <c r="E5797">
        <v>1.2772643987210699</v>
      </c>
      <c r="F5797">
        <v>0.35305719946546499</v>
      </c>
      <c r="G5797">
        <v>0.18308375135907801</v>
      </c>
      <c r="H5797">
        <v>0.49782840051426103</v>
      </c>
    </row>
    <row r="5798" spans="1:8">
      <c r="A5798" t="s">
        <v>5805</v>
      </c>
      <c r="B5798">
        <v>1021.34096666185</v>
      </c>
      <c r="C5798">
        <v>1339.89911810903</v>
      </c>
      <c r="D5798">
        <v>808.96886569706498</v>
      </c>
      <c r="E5798">
        <v>0.60375356231202504</v>
      </c>
      <c r="F5798">
        <v>-0.72796829861641699</v>
      </c>
      <c r="G5798">
        <v>5.7384048547257397E-3</v>
      </c>
      <c r="H5798">
        <v>7.5154592613504906E-2</v>
      </c>
    </row>
    <row r="5799" spans="1:8">
      <c r="A5799" t="s">
        <v>5806</v>
      </c>
      <c r="B5799">
        <v>7503.4085004258704</v>
      </c>
      <c r="C5799">
        <v>7486.3808671644401</v>
      </c>
      <c r="D5799">
        <v>7514.76025593348</v>
      </c>
      <c r="E5799">
        <v>1.0037908021609601</v>
      </c>
      <c r="F5799">
        <v>5.45863170661202E-3</v>
      </c>
      <c r="G5799">
        <v>0.98472856967034805</v>
      </c>
      <c r="H5799">
        <v>1</v>
      </c>
    </row>
    <row r="5800" spans="1:8">
      <c r="A5800" t="s">
        <v>5807</v>
      </c>
      <c r="B5800">
        <v>150.47576287003</v>
      </c>
      <c r="C5800">
        <v>122.979172830617</v>
      </c>
      <c r="D5800">
        <v>168.80682289630599</v>
      </c>
      <c r="E5800">
        <v>1.3726456196677099</v>
      </c>
      <c r="F5800">
        <v>0.456959208340459</v>
      </c>
      <c r="G5800">
        <v>0.28368258066993601</v>
      </c>
      <c r="H5800">
        <v>0.60222289020650499</v>
      </c>
    </row>
    <row r="5801" spans="1:8">
      <c r="A5801" t="s">
        <v>5808</v>
      </c>
      <c r="B5801">
        <v>314.22470497202301</v>
      </c>
      <c r="C5801">
        <v>319.77930804157501</v>
      </c>
      <c r="D5801">
        <v>310.52163625898902</v>
      </c>
      <c r="E5801">
        <v>0.97104980982264699</v>
      </c>
      <c r="F5801">
        <v>-4.23827945662145E-2</v>
      </c>
      <c r="G5801">
        <v>0.922483603680888</v>
      </c>
      <c r="H5801">
        <v>0.99187917951095095</v>
      </c>
    </row>
    <row r="5802" spans="1:8">
      <c r="A5802" t="s">
        <v>5809</v>
      </c>
      <c r="B5802">
        <v>96.513882939060494</v>
      </c>
      <c r="C5802">
        <v>95.172066450967705</v>
      </c>
      <c r="D5802">
        <v>97.408427264455796</v>
      </c>
      <c r="E5802">
        <v>1.02349807981358</v>
      </c>
      <c r="F5802">
        <v>3.3508395721337902E-2</v>
      </c>
      <c r="G5802">
        <v>0.94494420586606298</v>
      </c>
      <c r="H5802">
        <v>1</v>
      </c>
    </row>
    <row r="5803" spans="1:8">
      <c r="A5803" t="s">
        <v>5810</v>
      </c>
      <c r="B5803">
        <v>0</v>
      </c>
      <c r="C5803">
        <v>0</v>
      </c>
      <c r="D5803">
        <v>0</v>
      </c>
      <c r="E5803" t="s">
        <v>26</v>
      </c>
      <c r="F5803" t="s">
        <v>26</v>
      </c>
      <c r="G5803" t="s">
        <v>26</v>
      </c>
      <c r="H5803" t="s">
        <v>26</v>
      </c>
    </row>
    <row r="5804" spans="1:8">
      <c r="A5804" t="s">
        <v>5811</v>
      </c>
      <c r="B5804">
        <v>518.32416970074996</v>
      </c>
      <c r="C5804">
        <v>394.70681419127999</v>
      </c>
      <c r="D5804">
        <v>600.73574004039699</v>
      </c>
      <c r="E5804">
        <v>1.52197965285006</v>
      </c>
      <c r="F5804">
        <v>0.60594907176620505</v>
      </c>
      <c r="G5804">
        <v>3.0272328349528001E-2</v>
      </c>
      <c r="H5804">
        <v>0.19389088555103401</v>
      </c>
    </row>
    <row r="5805" spans="1:8">
      <c r="A5805" t="s">
        <v>5812</v>
      </c>
      <c r="B5805">
        <v>0</v>
      </c>
      <c r="C5805">
        <v>0</v>
      </c>
      <c r="D5805">
        <v>0</v>
      </c>
      <c r="E5805" t="s">
        <v>26</v>
      </c>
      <c r="F5805" t="s">
        <v>26</v>
      </c>
      <c r="G5805" t="s">
        <v>26</v>
      </c>
      <c r="H5805" t="s">
        <v>26</v>
      </c>
    </row>
    <row r="5806" spans="1:8">
      <c r="A5806" t="s">
        <v>5813</v>
      </c>
      <c r="B5806">
        <v>2272.71360622562</v>
      </c>
      <c r="C5806">
        <v>1894.2944783696901</v>
      </c>
      <c r="D5806">
        <v>2524.9930247962302</v>
      </c>
      <c r="E5806">
        <v>1.3329464101955999</v>
      </c>
      <c r="F5806">
        <v>0.41461877945225001</v>
      </c>
      <c r="G5806">
        <v>0.399754748118963</v>
      </c>
      <c r="H5806">
        <v>0.71206486547709302</v>
      </c>
    </row>
    <row r="5807" spans="1:8">
      <c r="A5807" t="s">
        <v>5814</v>
      </c>
      <c r="B5807">
        <v>2.5582683681003302</v>
      </c>
      <c r="C5807">
        <v>2.0619301078576902</v>
      </c>
      <c r="D5807">
        <v>2.88916054159542</v>
      </c>
      <c r="E5807">
        <v>1.40119227639448</v>
      </c>
      <c r="F5807">
        <v>0.48665494089884698</v>
      </c>
      <c r="G5807">
        <v>0.85101175844803501</v>
      </c>
      <c r="H5807">
        <v>0.96852974341017095</v>
      </c>
    </row>
    <row r="5808" spans="1:8">
      <c r="A5808" t="s">
        <v>5815</v>
      </c>
      <c r="B5808">
        <v>35673.006756696603</v>
      </c>
      <c r="C5808">
        <v>34918.070012381599</v>
      </c>
      <c r="D5808">
        <v>36176.297919573299</v>
      </c>
      <c r="E5808">
        <v>1.03603371855162</v>
      </c>
      <c r="F5808">
        <v>5.10709574603622E-2</v>
      </c>
      <c r="G5808">
        <v>0.94435072348632398</v>
      </c>
      <c r="H5808">
        <v>1</v>
      </c>
    </row>
    <row r="5809" spans="1:8">
      <c r="A5809" t="s">
        <v>5816</v>
      </c>
      <c r="B5809">
        <v>0</v>
      </c>
      <c r="C5809">
        <v>0</v>
      </c>
      <c r="D5809">
        <v>0</v>
      </c>
      <c r="E5809" t="s">
        <v>26</v>
      </c>
      <c r="F5809" t="s">
        <v>26</v>
      </c>
      <c r="G5809" t="s">
        <v>26</v>
      </c>
      <c r="H5809" t="s">
        <v>26</v>
      </c>
    </row>
    <row r="5810" spans="1:8">
      <c r="A5810" t="s">
        <v>5817</v>
      </c>
      <c r="B5810">
        <v>0</v>
      </c>
      <c r="C5810">
        <v>0</v>
      </c>
      <c r="D5810">
        <v>0</v>
      </c>
      <c r="E5810" t="s">
        <v>26</v>
      </c>
      <c r="F5810" t="s">
        <v>26</v>
      </c>
      <c r="G5810" t="s">
        <v>26</v>
      </c>
      <c r="H5810" t="s">
        <v>26</v>
      </c>
    </row>
    <row r="5811" spans="1:8">
      <c r="A5811" t="s">
        <v>5818</v>
      </c>
      <c r="B5811">
        <v>636.51402813948198</v>
      </c>
      <c r="C5811">
        <v>645.20559265208897</v>
      </c>
      <c r="D5811">
        <v>630.71965179774395</v>
      </c>
      <c r="E5811">
        <v>0.97754833340051905</v>
      </c>
      <c r="F5811">
        <v>-3.2760058827112797E-2</v>
      </c>
      <c r="G5811">
        <v>0.89386200090156298</v>
      </c>
      <c r="H5811">
        <v>0.98487441346871196</v>
      </c>
    </row>
    <row r="5812" spans="1:8">
      <c r="A5812" t="s">
        <v>5819</v>
      </c>
      <c r="B5812">
        <v>324.70205957992403</v>
      </c>
      <c r="C5812">
        <v>360.302175552991</v>
      </c>
      <c r="D5812">
        <v>300.96864893121301</v>
      </c>
      <c r="E5812">
        <v>0.83532287438810604</v>
      </c>
      <c r="F5812">
        <v>-0.259594149704091</v>
      </c>
      <c r="G5812">
        <v>0.32890158687471899</v>
      </c>
      <c r="H5812">
        <v>0.64587204000549403</v>
      </c>
    </row>
    <row r="5813" spans="1:8">
      <c r="A5813" t="s">
        <v>5820</v>
      </c>
      <c r="B5813">
        <v>2370.02253970524</v>
      </c>
      <c r="C5813">
        <v>1934.30751601924</v>
      </c>
      <c r="D5813">
        <v>2660.4992221625798</v>
      </c>
      <c r="E5813">
        <v>1.3754272266065699</v>
      </c>
      <c r="F5813">
        <v>0.459879809162483</v>
      </c>
      <c r="G5813">
        <v>0.10262902993336299</v>
      </c>
      <c r="H5813">
        <v>0.36833048532990398</v>
      </c>
    </row>
    <row r="5814" spans="1:8">
      <c r="A5814" t="s">
        <v>5821</v>
      </c>
      <c r="B5814">
        <v>391.47341738652398</v>
      </c>
      <c r="C5814">
        <v>283.24195741245501</v>
      </c>
      <c r="D5814">
        <v>463.62772403590401</v>
      </c>
      <c r="E5814">
        <v>1.6368610366605101</v>
      </c>
      <c r="F5814">
        <v>0.71093184763334205</v>
      </c>
      <c r="G5814">
        <v>1.5633546459247201E-2</v>
      </c>
      <c r="H5814">
        <v>0.13327495774182399</v>
      </c>
    </row>
    <row r="5815" spans="1:8">
      <c r="A5815" t="s">
        <v>5822</v>
      </c>
      <c r="B5815">
        <v>4737.8187501376296</v>
      </c>
      <c r="C5815">
        <v>3593.36517646737</v>
      </c>
      <c r="D5815">
        <v>5500.7877992511303</v>
      </c>
      <c r="E5815">
        <v>1.53081791833329</v>
      </c>
      <c r="F5815">
        <v>0.61430269306658503</v>
      </c>
      <c r="G5815">
        <v>1.9185447959361002E-2</v>
      </c>
      <c r="H5815">
        <v>0.14913305816171499</v>
      </c>
    </row>
    <row r="5816" spans="1:8">
      <c r="A5816" t="s">
        <v>5823</v>
      </c>
      <c r="B5816">
        <v>446.855647097006</v>
      </c>
      <c r="C5816">
        <v>378.21620397721199</v>
      </c>
      <c r="D5816">
        <v>492.61527584353598</v>
      </c>
      <c r="E5816">
        <v>1.30247004402069</v>
      </c>
      <c r="F5816">
        <v>0.38125019182065001</v>
      </c>
      <c r="G5816">
        <v>0.18455850523994799</v>
      </c>
      <c r="H5816">
        <v>0.49999212842623098</v>
      </c>
    </row>
    <row r="5817" spans="1:8">
      <c r="A5817" t="s">
        <v>5824</v>
      </c>
      <c r="B5817">
        <v>416.72691005155701</v>
      </c>
      <c r="C5817">
        <v>678.28973165582704</v>
      </c>
      <c r="D5817">
        <v>242.35169564871001</v>
      </c>
      <c r="E5817">
        <v>0.35729819329136298</v>
      </c>
      <c r="F5817">
        <v>-1.48479947605565</v>
      </c>
      <c r="G5817">
        <v>1.28819847237695E-2</v>
      </c>
      <c r="H5817">
        <v>0.118953124615817</v>
      </c>
    </row>
    <row r="5818" spans="1:8">
      <c r="A5818" t="s">
        <v>5825</v>
      </c>
      <c r="B5818">
        <v>112.79275935574201</v>
      </c>
      <c r="C5818">
        <v>132.283587959877</v>
      </c>
      <c r="D5818">
        <v>99.798873619651999</v>
      </c>
      <c r="E5818">
        <v>0.75443125756402896</v>
      </c>
      <c r="F5818">
        <v>-0.40653864395599099</v>
      </c>
      <c r="G5818">
        <v>0.16874216946332901</v>
      </c>
      <c r="H5818">
        <v>0.47887686012834701</v>
      </c>
    </row>
    <row r="5819" spans="1:8">
      <c r="A5819" t="s">
        <v>5826</v>
      </c>
      <c r="B5819">
        <v>879.39715317400805</v>
      </c>
      <c r="C5819">
        <v>894.92268523298003</v>
      </c>
      <c r="D5819">
        <v>869.04679846802696</v>
      </c>
      <c r="E5819">
        <v>0.971085896925032</v>
      </c>
      <c r="F5819">
        <v>-4.2329180718865697E-2</v>
      </c>
      <c r="G5819">
        <v>0.82821717142893103</v>
      </c>
      <c r="H5819">
        <v>0.95919036291715798</v>
      </c>
    </row>
    <row r="5820" spans="1:8">
      <c r="A5820" t="s">
        <v>5827</v>
      </c>
      <c r="B5820">
        <v>146.914636737997</v>
      </c>
      <c r="C5820">
        <v>153.31946162231301</v>
      </c>
      <c r="D5820">
        <v>142.64475348178701</v>
      </c>
      <c r="E5820">
        <v>0.93037603949574099</v>
      </c>
      <c r="F5820">
        <v>-0.104114152145221</v>
      </c>
      <c r="G5820">
        <v>0.77820789095673004</v>
      </c>
      <c r="H5820">
        <v>0.93771813386290404</v>
      </c>
    </row>
    <row r="5821" spans="1:8">
      <c r="A5821" t="s">
        <v>5828</v>
      </c>
      <c r="B5821">
        <v>141.03513249874001</v>
      </c>
      <c r="C5821">
        <v>134.200767685589</v>
      </c>
      <c r="D5821">
        <v>145.59137570750801</v>
      </c>
      <c r="E5821">
        <v>1.08487736857516</v>
      </c>
      <c r="F5821">
        <v>0.117531973778187</v>
      </c>
      <c r="G5821">
        <v>0.72313878608878701</v>
      </c>
      <c r="H5821">
        <v>0.91477947186358799</v>
      </c>
    </row>
    <row r="5822" spans="1:8">
      <c r="A5822" t="s">
        <v>5829</v>
      </c>
      <c r="B5822">
        <v>0</v>
      </c>
      <c r="C5822">
        <v>0</v>
      </c>
      <c r="D5822">
        <v>0</v>
      </c>
      <c r="E5822" t="s">
        <v>26</v>
      </c>
      <c r="F5822" t="s">
        <v>26</v>
      </c>
      <c r="G5822" t="s">
        <v>26</v>
      </c>
      <c r="H5822" t="s">
        <v>26</v>
      </c>
    </row>
    <row r="5823" spans="1:8">
      <c r="A5823" t="s">
        <v>5830</v>
      </c>
      <c r="B5823">
        <v>0</v>
      </c>
      <c r="C5823">
        <v>0</v>
      </c>
      <c r="D5823">
        <v>0</v>
      </c>
      <c r="E5823" t="s">
        <v>26</v>
      </c>
      <c r="F5823" t="s">
        <v>26</v>
      </c>
      <c r="G5823" t="s">
        <v>26</v>
      </c>
      <c r="H5823" t="s">
        <v>26</v>
      </c>
    </row>
    <row r="5824" spans="1:8">
      <c r="A5824" t="s">
        <v>5831</v>
      </c>
      <c r="B5824">
        <v>405.29006289715102</v>
      </c>
      <c r="C5824">
        <v>413.825508128004</v>
      </c>
      <c r="D5824">
        <v>399.599766076582</v>
      </c>
      <c r="E5824">
        <v>0.96562381541975695</v>
      </c>
      <c r="F5824">
        <v>-5.04668368098782E-2</v>
      </c>
      <c r="G5824">
        <v>0.85039479964724896</v>
      </c>
      <c r="H5824">
        <v>0.96852974341017095</v>
      </c>
    </row>
    <row r="5825" spans="1:8">
      <c r="A5825" t="s">
        <v>5832</v>
      </c>
      <c r="B5825">
        <v>1350.4374608150699</v>
      </c>
      <c r="C5825">
        <v>1750.41623262645</v>
      </c>
      <c r="D5825">
        <v>1083.7849462741499</v>
      </c>
      <c r="E5825">
        <v>0.61915841847967701</v>
      </c>
      <c r="F5825">
        <v>-0.69161950884997903</v>
      </c>
      <c r="G5825">
        <v>1.29626492578456E-2</v>
      </c>
      <c r="H5825">
        <v>0.118953124615817</v>
      </c>
    </row>
    <row r="5826" spans="1:8">
      <c r="A5826" t="s">
        <v>5833</v>
      </c>
      <c r="B5826">
        <v>1458.5094249556601</v>
      </c>
      <c r="C5826">
        <v>1280.63068722194</v>
      </c>
      <c r="D5826">
        <v>1577.09525011147</v>
      </c>
      <c r="E5826">
        <v>1.23149887461517</v>
      </c>
      <c r="F5826">
        <v>0.30041530945453598</v>
      </c>
      <c r="G5826">
        <v>0.26117012596945699</v>
      </c>
      <c r="H5826">
        <v>0.58233595600445498</v>
      </c>
    </row>
    <row r="5827" spans="1:8">
      <c r="A5827" t="s">
        <v>5834</v>
      </c>
      <c r="B5827">
        <v>118.652500346499</v>
      </c>
      <c r="C5827">
        <v>69.132558766090895</v>
      </c>
      <c r="D5827">
        <v>151.665794733437</v>
      </c>
      <c r="E5827">
        <v>2.1938403183743902</v>
      </c>
      <c r="F5827">
        <v>1.13345852105872</v>
      </c>
      <c r="G5827">
        <v>1.5891885305026301E-2</v>
      </c>
      <c r="H5827">
        <v>0.13424406624375901</v>
      </c>
    </row>
    <row r="5828" spans="1:8">
      <c r="A5828" t="s">
        <v>5835</v>
      </c>
      <c r="B5828">
        <v>141.15598791879901</v>
      </c>
      <c r="C5828">
        <v>106.71694279545299</v>
      </c>
      <c r="D5828">
        <v>164.11535133436399</v>
      </c>
      <c r="E5828">
        <v>1.53785656743303</v>
      </c>
      <c r="F5828">
        <v>0.62092095251775303</v>
      </c>
      <c r="G5828">
        <v>9.0213425469091293E-2</v>
      </c>
      <c r="H5828">
        <v>0.346840658071284</v>
      </c>
    </row>
    <row r="5829" spans="1:8">
      <c r="A5829" t="s">
        <v>5836</v>
      </c>
      <c r="B5829">
        <v>462.16692159250499</v>
      </c>
      <c r="C5829">
        <v>462.60092671964497</v>
      </c>
      <c r="D5829">
        <v>461.877584841079</v>
      </c>
      <c r="E5829">
        <v>0.998436358777542</v>
      </c>
      <c r="F5829">
        <v>-2.2576229538726999E-3</v>
      </c>
      <c r="G5829">
        <v>0.98526041643537099</v>
      </c>
      <c r="H5829">
        <v>1</v>
      </c>
    </row>
    <row r="5830" spans="1:8">
      <c r="A5830" t="s">
        <v>5837</v>
      </c>
      <c r="B5830">
        <v>3.5952917977526999</v>
      </c>
      <c r="C5830">
        <v>3.6526079115268901</v>
      </c>
      <c r="D5830">
        <v>3.5570810552365701</v>
      </c>
      <c r="E5830">
        <v>0.97384694481199097</v>
      </c>
      <c r="F5830">
        <v>-3.8233046719201101E-2</v>
      </c>
      <c r="G5830">
        <v>1</v>
      </c>
      <c r="H5830">
        <v>1</v>
      </c>
    </row>
    <row r="5831" spans="1:8">
      <c r="A5831" t="s">
        <v>5838</v>
      </c>
      <c r="B5831">
        <v>356.206333732453</v>
      </c>
      <c r="C5831">
        <v>359.66044322275701</v>
      </c>
      <c r="D5831">
        <v>353.903594072251</v>
      </c>
      <c r="E5831">
        <v>0.98399365496266</v>
      </c>
      <c r="F5831">
        <v>-2.3279082151523401E-2</v>
      </c>
      <c r="G5831">
        <v>0.93762578287799303</v>
      </c>
      <c r="H5831">
        <v>0.99718681820161104</v>
      </c>
    </row>
    <row r="5832" spans="1:8">
      <c r="A5832" t="s">
        <v>5839</v>
      </c>
      <c r="B5832">
        <v>436.80398334008203</v>
      </c>
      <c r="C5832">
        <v>427.731476642225</v>
      </c>
      <c r="D5832">
        <v>442.85232113865197</v>
      </c>
      <c r="E5832">
        <v>1.03535125498626</v>
      </c>
      <c r="F5832">
        <v>5.0120301884951798E-2</v>
      </c>
      <c r="G5832">
        <v>0.88009592813771598</v>
      </c>
      <c r="H5832">
        <v>0.98017139060144798</v>
      </c>
    </row>
    <row r="5833" spans="1:8">
      <c r="A5833" t="s">
        <v>5840</v>
      </c>
      <c r="B5833">
        <v>731.55141658246805</v>
      </c>
      <c r="C5833">
        <v>754.22733768068395</v>
      </c>
      <c r="D5833">
        <v>716.43413585032397</v>
      </c>
      <c r="E5833">
        <v>0.94989149830264996</v>
      </c>
      <c r="F5833">
        <v>-7.4165364391649904E-2</v>
      </c>
      <c r="G5833">
        <v>0.795895845107637</v>
      </c>
      <c r="H5833">
        <v>0.94569954450689697</v>
      </c>
    </row>
    <row r="5834" spans="1:8">
      <c r="A5834" t="s">
        <v>5841</v>
      </c>
      <c r="B5834">
        <v>2522.3989772046598</v>
      </c>
      <c r="C5834">
        <v>2312.9145967527402</v>
      </c>
      <c r="D5834">
        <v>2662.0552308392798</v>
      </c>
      <c r="E5834">
        <v>1.1509526700971699</v>
      </c>
      <c r="F5834">
        <v>0.20282850764907301</v>
      </c>
      <c r="G5834">
        <v>0.430673305156339</v>
      </c>
      <c r="H5834">
        <v>0.736419941898244</v>
      </c>
    </row>
    <row r="5835" spans="1:8">
      <c r="A5835" t="s">
        <v>5842</v>
      </c>
      <c r="B5835">
        <v>343.81279866213498</v>
      </c>
      <c r="C5835">
        <v>375.73448085296599</v>
      </c>
      <c r="D5835">
        <v>322.53167720158098</v>
      </c>
      <c r="E5835">
        <v>0.858403190650462</v>
      </c>
      <c r="F5835">
        <v>-0.220272656342969</v>
      </c>
      <c r="G5835">
        <v>0.40730507951733103</v>
      </c>
      <c r="H5835">
        <v>0.71739089866553596</v>
      </c>
    </row>
    <row r="5836" spans="1:8">
      <c r="A5836" t="s">
        <v>5843</v>
      </c>
      <c r="B5836">
        <v>1635.20602762008</v>
      </c>
      <c r="C5836">
        <v>1126.6228308140501</v>
      </c>
      <c r="D5836">
        <v>1974.26149215744</v>
      </c>
      <c r="E5836">
        <v>1.75237128004136</v>
      </c>
      <c r="F5836">
        <v>0.80930847535359696</v>
      </c>
      <c r="G5836">
        <v>5.3615036617479699E-3</v>
      </c>
      <c r="H5836">
        <v>7.2710496423204193E-2</v>
      </c>
    </row>
    <row r="5837" spans="1:8">
      <c r="A5837" t="s">
        <v>5844</v>
      </c>
      <c r="B5837">
        <v>13112.6519697203</v>
      </c>
      <c r="C5837">
        <v>16524.840595424401</v>
      </c>
      <c r="D5837">
        <v>10837.859552584199</v>
      </c>
      <c r="E5837">
        <v>0.65585259294937504</v>
      </c>
      <c r="F5837">
        <v>-0.60855649851636195</v>
      </c>
      <c r="G5837">
        <v>0.18322659790819501</v>
      </c>
      <c r="H5837">
        <v>0.49800835983750402</v>
      </c>
    </row>
    <row r="5838" spans="1:8">
      <c r="A5838" t="s">
        <v>5845</v>
      </c>
      <c r="B5838">
        <v>971.97908038247999</v>
      </c>
      <c r="C5838">
        <v>1231.0140723812599</v>
      </c>
      <c r="D5838">
        <v>799.28908571662998</v>
      </c>
      <c r="E5838">
        <v>0.64929321577169097</v>
      </c>
      <c r="F5838">
        <v>-0.62305795963850796</v>
      </c>
      <c r="G5838">
        <v>1.7035962111734901E-2</v>
      </c>
      <c r="H5838">
        <v>0.14009528826137399</v>
      </c>
    </row>
    <row r="5839" spans="1:8">
      <c r="A5839" t="s">
        <v>5846</v>
      </c>
      <c r="B5839">
        <v>144.85494588345699</v>
      </c>
      <c r="C5839">
        <v>120.09053842009899</v>
      </c>
      <c r="D5839">
        <v>161.36455085902799</v>
      </c>
      <c r="E5839">
        <v>1.3436907934790401</v>
      </c>
      <c r="F5839">
        <v>0.42620118719624001</v>
      </c>
      <c r="G5839">
        <v>0.280267638936334</v>
      </c>
      <c r="H5839">
        <v>0.59942298578429798</v>
      </c>
    </row>
    <row r="5840" spans="1:8">
      <c r="A5840" t="s">
        <v>5847</v>
      </c>
      <c r="B5840">
        <v>719.23682158959002</v>
      </c>
      <c r="C5840">
        <v>570.96966790415399</v>
      </c>
      <c r="D5840">
        <v>818.08159071321302</v>
      </c>
      <c r="E5840">
        <v>1.4327934331715499</v>
      </c>
      <c r="F5840">
        <v>0.51883063024182297</v>
      </c>
      <c r="G5840">
        <v>6.2303128124915202E-2</v>
      </c>
      <c r="H5840">
        <v>0.28481133087440702</v>
      </c>
    </row>
    <row r="5841" spans="1:8">
      <c r="A5841" t="s">
        <v>5848</v>
      </c>
      <c r="B5841">
        <v>442.31501190485898</v>
      </c>
      <c r="C5841">
        <v>450.03152618628798</v>
      </c>
      <c r="D5841">
        <v>437.17066905057197</v>
      </c>
      <c r="E5841">
        <v>0.97142231957680303</v>
      </c>
      <c r="F5841">
        <v>-4.1829460519915797E-2</v>
      </c>
      <c r="G5841">
        <v>0.895835503467038</v>
      </c>
      <c r="H5841">
        <v>0.98516123760316299</v>
      </c>
    </row>
    <row r="5842" spans="1:8">
      <c r="A5842" t="s">
        <v>5849</v>
      </c>
      <c r="B5842">
        <v>404.57221146007498</v>
      </c>
      <c r="C5842">
        <v>408.70285336731803</v>
      </c>
      <c r="D5842">
        <v>401.81845018858098</v>
      </c>
      <c r="E5842">
        <v>0.98315548051104595</v>
      </c>
      <c r="F5842">
        <v>-2.4508506170390701E-2</v>
      </c>
      <c r="G5842">
        <v>0.93473937555948095</v>
      </c>
      <c r="H5842">
        <v>0.99656441549883301</v>
      </c>
    </row>
    <row r="5843" spans="1:8">
      <c r="A5843" t="s">
        <v>5850</v>
      </c>
      <c r="B5843">
        <v>8042.8738520055404</v>
      </c>
      <c r="C5843">
        <v>8969.3076440007208</v>
      </c>
      <c r="D5843">
        <v>7425.2513240087601</v>
      </c>
      <c r="E5843">
        <v>0.82785111390122401</v>
      </c>
      <c r="F5843">
        <v>-0.27255676744110202</v>
      </c>
      <c r="G5843">
        <v>0.45503825676191101</v>
      </c>
      <c r="H5843">
        <v>0.75773609739179104</v>
      </c>
    </row>
    <row r="5844" spans="1:8">
      <c r="A5844" t="s">
        <v>5851</v>
      </c>
      <c r="B5844">
        <v>1496.5768075506801</v>
      </c>
      <c r="C5844">
        <v>2352.2986485368401</v>
      </c>
      <c r="D5844">
        <v>926.09558022658098</v>
      </c>
      <c r="E5844">
        <v>0.39369813046597002</v>
      </c>
      <c r="F5844">
        <v>-1.34483823322576</v>
      </c>
      <c r="G5844">
        <v>3.1397415585682799E-2</v>
      </c>
      <c r="H5844">
        <v>0.19685762173993501</v>
      </c>
    </row>
    <row r="5845" spans="1:8">
      <c r="A5845" t="s">
        <v>5852</v>
      </c>
      <c r="B5845">
        <v>332.73393573276701</v>
      </c>
      <c r="C5845">
        <v>410.16967978394803</v>
      </c>
      <c r="D5845">
        <v>281.11010636531302</v>
      </c>
      <c r="E5845">
        <v>0.68535077120615995</v>
      </c>
      <c r="F5845">
        <v>-0.54508552819432998</v>
      </c>
      <c r="G5845">
        <v>5.0035837001485901E-2</v>
      </c>
      <c r="H5845">
        <v>0.253140807758296</v>
      </c>
    </row>
    <row r="5846" spans="1:8">
      <c r="A5846" t="s">
        <v>5853</v>
      </c>
      <c r="B5846">
        <v>1048.0707286884101</v>
      </c>
      <c r="C5846">
        <v>602.57091214494801</v>
      </c>
      <c r="D5846">
        <v>1345.0706063840501</v>
      </c>
      <c r="E5846">
        <v>2.2322196097983902</v>
      </c>
      <c r="F5846">
        <v>1.1584789690942501</v>
      </c>
      <c r="G5846" s="4">
        <v>4.57977076620825E-5</v>
      </c>
      <c r="H5846">
        <v>2.34253471632195E-3</v>
      </c>
    </row>
    <row r="5847" spans="1:8">
      <c r="A5847" t="s">
        <v>5854</v>
      </c>
      <c r="B5847">
        <v>122.91089482420399</v>
      </c>
      <c r="C5847">
        <v>126.453249634776</v>
      </c>
      <c r="D5847">
        <v>120.54932495048899</v>
      </c>
      <c r="E5847">
        <v>0.95331140400631498</v>
      </c>
      <c r="F5847">
        <v>-6.8980540111076696E-2</v>
      </c>
      <c r="G5847">
        <v>0.80013224609960598</v>
      </c>
      <c r="H5847">
        <v>0.94795897695842402</v>
      </c>
    </row>
    <row r="5848" spans="1:8">
      <c r="A5848" t="s">
        <v>5855</v>
      </c>
      <c r="B5848">
        <v>323.47594923014702</v>
      </c>
      <c r="C5848">
        <v>417.94936834371902</v>
      </c>
      <c r="D5848">
        <v>260.49366982109802</v>
      </c>
      <c r="E5848">
        <v>0.62326609286048695</v>
      </c>
      <c r="F5848">
        <v>-0.68207986600286696</v>
      </c>
      <c r="G5848">
        <v>1.3747686221437501E-2</v>
      </c>
      <c r="H5848">
        <v>0.12300960013010701</v>
      </c>
    </row>
    <row r="5849" spans="1:8">
      <c r="A5849" t="s">
        <v>5856</v>
      </c>
      <c r="B5849">
        <v>4.9912624750215704</v>
      </c>
      <c r="C5849">
        <v>5.0663648240923598</v>
      </c>
      <c r="D5849">
        <v>4.9411942423077004</v>
      </c>
      <c r="E5849">
        <v>0.97529380805949395</v>
      </c>
      <c r="F5849">
        <v>-3.6091197484003502E-2</v>
      </c>
      <c r="G5849">
        <v>1</v>
      </c>
      <c r="H5849">
        <v>1</v>
      </c>
    </row>
    <row r="5850" spans="1:8">
      <c r="A5850" t="s">
        <v>5857</v>
      </c>
      <c r="B5850">
        <v>380.56291646428298</v>
      </c>
      <c r="C5850">
        <v>378.504094525239</v>
      </c>
      <c r="D5850">
        <v>381.93546442364601</v>
      </c>
      <c r="E5850">
        <v>1.0090656083990599</v>
      </c>
      <c r="F5850">
        <v>1.30199800287936E-2</v>
      </c>
      <c r="G5850">
        <v>0.98946086921234</v>
      </c>
      <c r="H5850">
        <v>1</v>
      </c>
    </row>
    <row r="5851" spans="1:8">
      <c r="A5851" t="s">
        <v>5858</v>
      </c>
      <c r="B5851">
        <v>723.82938544308797</v>
      </c>
      <c r="C5851">
        <v>799.346927928269</v>
      </c>
      <c r="D5851">
        <v>673.48435711963305</v>
      </c>
      <c r="E5851">
        <v>0.84254324823034699</v>
      </c>
      <c r="F5851">
        <v>-0.24717735232454399</v>
      </c>
      <c r="G5851">
        <v>0.361376423731398</v>
      </c>
      <c r="H5851">
        <v>0.67925383349512802</v>
      </c>
    </row>
    <row r="5852" spans="1:8">
      <c r="A5852" t="s">
        <v>5859</v>
      </c>
      <c r="B5852">
        <v>89.742578331893597</v>
      </c>
      <c r="C5852">
        <v>108.10335984785399</v>
      </c>
      <c r="D5852">
        <v>77.502057321253204</v>
      </c>
      <c r="E5852">
        <v>0.71692551859933396</v>
      </c>
      <c r="F5852">
        <v>-0.48010484978010198</v>
      </c>
      <c r="G5852">
        <v>0.13207865803962099</v>
      </c>
      <c r="H5852">
        <v>0.42115543829567198</v>
      </c>
    </row>
    <row r="5853" spans="1:8">
      <c r="A5853" t="s">
        <v>5860</v>
      </c>
      <c r="B5853">
        <v>215.836747531741</v>
      </c>
      <c r="C5853">
        <v>244.86464980565401</v>
      </c>
      <c r="D5853">
        <v>196.48481268246601</v>
      </c>
      <c r="E5853">
        <v>0.80242212519615697</v>
      </c>
      <c r="F5853">
        <v>-0.317566708938881</v>
      </c>
      <c r="G5853">
        <v>0.251181740511636</v>
      </c>
      <c r="H5853">
        <v>0.57349854977378001</v>
      </c>
    </row>
    <row r="5854" spans="1:8">
      <c r="A5854" t="s">
        <v>5861</v>
      </c>
      <c r="B5854">
        <v>13.1706536060865</v>
      </c>
      <c r="C5854">
        <v>13.1371643644194</v>
      </c>
      <c r="D5854">
        <v>13.192979767197899</v>
      </c>
      <c r="E5854">
        <v>1.0042486644172299</v>
      </c>
      <c r="F5854">
        <v>6.11654269787942E-3</v>
      </c>
      <c r="G5854">
        <v>1</v>
      </c>
      <c r="H5854">
        <v>1</v>
      </c>
    </row>
    <row r="5855" spans="1:8">
      <c r="A5855" t="s">
        <v>5862</v>
      </c>
      <c r="B5855">
        <v>3.6070233170131001</v>
      </c>
      <c r="C5855">
        <v>3.94693932461165</v>
      </c>
      <c r="D5855">
        <v>3.3804126452807401</v>
      </c>
      <c r="E5855">
        <v>0.85646430493667502</v>
      </c>
      <c r="F5855">
        <v>-0.223534974864084</v>
      </c>
      <c r="G5855">
        <v>0.84717265660613095</v>
      </c>
      <c r="H5855">
        <v>0.96734638377806803</v>
      </c>
    </row>
    <row r="5856" spans="1:8">
      <c r="A5856" t="s">
        <v>5863</v>
      </c>
      <c r="B5856">
        <v>306.21667664774901</v>
      </c>
      <c r="C5856">
        <v>349.66924352418903</v>
      </c>
      <c r="D5856">
        <v>277.24829873012197</v>
      </c>
      <c r="E5856">
        <v>0.79288728953063503</v>
      </c>
      <c r="F5856">
        <v>-0.33481229628736398</v>
      </c>
      <c r="G5856">
        <v>0.22468445054914499</v>
      </c>
      <c r="H5856">
        <v>0.54965883243700797</v>
      </c>
    </row>
    <row r="5857" spans="1:8">
      <c r="A5857" t="s">
        <v>5864</v>
      </c>
      <c r="B5857">
        <v>0</v>
      </c>
      <c r="C5857">
        <v>0</v>
      </c>
      <c r="D5857">
        <v>0</v>
      </c>
      <c r="E5857" t="s">
        <v>26</v>
      </c>
      <c r="F5857" t="s">
        <v>26</v>
      </c>
      <c r="G5857" t="s">
        <v>26</v>
      </c>
      <c r="H5857" t="s">
        <v>26</v>
      </c>
    </row>
    <row r="5858" spans="1:8">
      <c r="A5858" t="s">
        <v>5865</v>
      </c>
      <c r="B5858">
        <v>217.666871660043</v>
      </c>
      <c r="C5858">
        <v>128.661540341044</v>
      </c>
      <c r="D5858">
        <v>277.00375920604301</v>
      </c>
      <c r="E5858">
        <v>2.1529647357849702</v>
      </c>
      <c r="F5858">
        <v>1.10632468925675</v>
      </c>
      <c r="G5858">
        <v>3.09628002026384E-4</v>
      </c>
      <c r="H5858">
        <v>1.0403732647357999E-2</v>
      </c>
    </row>
    <row r="5859" spans="1:8">
      <c r="A5859" t="s">
        <v>5866</v>
      </c>
      <c r="B5859">
        <v>765.26457066924195</v>
      </c>
      <c r="C5859">
        <v>680.67658728579295</v>
      </c>
      <c r="D5859">
        <v>821.65655959154105</v>
      </c>
      <c r="E5859">
        <v>1.2071174107337901</v>
      </c>
      <c r="F5859">
        <v>0.27156600719926</v>
      </c>
      <c r="G5859">
        <v>0.31462721135781002</v>
      </c>
      <c r="H5859">
        <v>0.63219514651950104</v>
      </c>
    </row>
    <row r="5860" spans="1:8">
      <c r="A5860" t="s">
        <v>5867</v>
      </c>
      <c r="B5860">
        <v>629.32960712475597</v>
      </c>
      <c r="C5860">
        <v>694.80127468133196</v>
      </c>
      <c r="D5860">
        <v>585.68182875370599</v>
      </c>
      <c r="E5860">
        <v>0.84294869640578296</v>
      </c>
      <c r="F5860">
        <v>-0.24648326644038099</v>
      </c>
      <c r="G5860">
        <v>0.34780574416864402</v>
      </c>
      <c r="H5860">
        <v>0.664122902445477</v>
      </c>
    </row>
    <row r="5861" spans="1:8">
      <c r="A5861" t="s">
        <v>5868</v>
      </c>
      <c r="B5861">
        <v>0</v>
      </c>
      <c r="C5861">
        <v>0</v>
      </c>
      <c r="D5861">
        <v>0</v>
      </c>
      <c r="E5861" t="s">
        <v>26</v>
      </c>
      <c r="F5861" t="s">
        <v>26</v>
      </c>
      <c r="G5861" t="s">
        <v>26</v>
      </c>
      <c r="H5861" t="s">
        <v>26</v>
      </c>
    </row>
    <row r="5862" spans="1:8">
      <c r="A5862" t="s">
        <v>5869</v>
      </c>
      <c r="B5862">
        <v>4.9912981237315002</v>
      </c>
      <c r="C5862">
        <v>6.0088694324693401</v>
      </c>
      <c r="D5862">
        <v>4.3129172512396101</v>
      </c>
      <c r="E5862">
        <v>0.71775852341448299</v>
      </c>
      <c r="F5862">
        <v>-0.47842953728521598</v>
      </c>
      <c r="G5862">
        <v>0.607093188883565</v>
      </c>
      <c r="H5862">
        <v>0.85471984286684799</v>
      </c>
    </row>
    <row r="5863" spans="1:8">
      <c r="A5863" t="s">
        <v>5870</v>
      </c>
      <c r="B5863">
        <v>15.3190065037943</v>
      </c>
      <c r="C5863">
        <v>19.882667437732799</v>
      </c>
      <c r="D5863">
        <v>12.276565881168599</v>
      </c>
      <c r="E5863">
        <v>0.617450647384991</v>
      </c>
      <c r="F5863">
        <v>-0.69560426769349604</v>
      </c>
      <c r="G5863">
        <v>0.21388560408705001</v>
      </c>
      <c r="H5863">
        <v>0.53936369726299505</v>
      </c>
    </row>
    <row r="5864" spans="1:8">
      <c r="A5864" t="s">
        <v>5871</v>
      </c>
      <c r="B5864">
        <v>3656.4378241710001</v>
      </c>
      <c r="C5864">
        <v>3554.6018565693998</v>
      </c>
      <c r="D5864">
        <v>3724.3284692387401</v>
      </c>
      <c r="E5864">
        <v>1.04774841726807</v>
      </c>
      <c r="F5864">
        <v>6.7292342130683705E-2</v>
      </c>
      <c r="G5864">
        <v>0.74780237309128295</v>
      </c>
      <c r="H5864">
        <v>0.925599922711413</v>
      </c>
    </row>
    <row r="5865" spans="1:8">
      <c r="A5865" t="s">
        <v>5872</v>
      </c>
      <c r="B5865">
        <v>1087.3176240114001</v>
      </c>
      <c r="C5865">
        <v>1161.79144295335</v>
      </c>
      <c r="D5865">
        <v>1037.6684113834301</v>
      </c>
      <c r="E5865">
        <v>0.89316238097399603</v>
      </c>
      <c r="F5865">
        <v>-0.16300560719002799</v>
      </c>
      <c r="G5865">
        <v>0.63795379824832399</v>
      </c>
      <c r="H5865">
        <v>0.87083814492798095</v>
      </c>
    </row>
    <row r="5866" spans="1:8">
      <c r="A5866" t="s">
        <v>5873</v>
      </c>
      <c r="B5866">
        <v>30.6347495541686</v>
      </c>
      <c r="C5866">
        <v>31.163772661827402</v>
      </c>
      <c r="D5866">
        <v>30.282067482396101</v>
      </c>
      <c r="E5866">
        <v>0.97170736710862704</v>
      </c>
      <c r="F5866">
        <v>-4.1406188037025601E-2</v>
      </c>
      <c r="G5866">
        <v>0.85622701758308795</v>
      </c>
      <c r="H5866">
        <v>0.97102840541545699</v>
      </c>
    </row>
    <row r="5867" spans="1:8">
      <c r="A5867" t="s">
        <v>5874</v>
      </c>
      <c r="B5867">
        <v>11.21643534199</v>
      </c>
      <c r="C5867">
        <v>6.4801217366578197</v>
      </c>
      <c r="D5867">
        <v>14.373977745544799</v>
      </c>
      <c r="E5867">
        <v>2.2181647706140701</v>
      </c>
      <c r="F5867">
        <v>1.14936653633759</v>
      </c>
      <c r="G5867">
        <v>0.18155163661781901</v>
      </c>
      <c r="H5867">
        <v>0.495152622135827</v>
      </c>
    </row>
    <row r="5868" spans="1:8">
      <c r="A5868" t="s">
        <v>5875</v>
      </c>
      <c r="B5868">
        <v>9.9827221362645808</v>
      </c>
      <c r="C5868">
        <v>10.7809028434769</v>
      </c>
      <c r="D5868">
        <v>9.4506016647896693</v>
      </c>
      <c r="E5868">
        <v>0.876605772447697</v>
      </c>
      <c r="F5868">
        <v>-0.18999991584883499</v>
      </c>
      <c r="G5868">
        <v>0.83433075459381001</v>
      </c>
      <c r="H5868">
        <v>0.96229719763417798</v>
      </c>
    </row>
    <row r="5869" spans="1:8">
      <c r="A5869" t="s">
        <v>5876</v>
      </c>
      <c r="B5869">
        <v>326.85709988889602</v>
      </c>
      <c r="C5869">
        <v>457.24506113126102</v>
      </c>
      <c r="D5869">
        <v>239.931792393986</v>
      </c>
      <c r="E5869">
        <v>0.52473348055499203</v>
      </c>
      <c r="F5869">
        <v>-0.93034325099076298</v>
      </c>
      <c r="G5869">
        <v>7.3632124594419195E-4</v>
      </c>
      <c r="H5869">
        <v>1.8831270919895601E-2</v>
      </c>
    </row>
    <row r="5870" spans="1:8">
      <c r="A5870" t="s">
        <v>5877</v>
      </c>
      <c r="B5870">
        <v>226.14971905797</v>
      </c>
      <c r="C5870">
        <v>248.34355725860601</v>
      </c>
      <c r="D5870">
        <v>211.353826924212</v>
      </c>
      <c r="E5870">
        <v>0.85105419789136705</v>
      </c>
      <c r="F5870">
        <v>-0.23267708455154201</v>
      </c>
      <c r="G5870">
        <v>0.416910641795388</v>
      </c>
      <c r="H5870">
        <v>0.72557147051297799</v>
      </c>
    </row>
    <row r="5871" spans="1:8">
      <c r="A5871" t="s">
        <v>5878</v>
      </c>
      <c r="B5871">
        <v>103.768363647203</v>
      </c>
      <c r="C5871">
        <v>111.815478128504</v>
      </c>
      <c r="D5871">
        <v>98.403620659669002</v>
      </c>
      <c r="E5871">
        <v>0.88005365899861199</v>
      </c>
      <c r="F5871">
        <v>-0.184336603852084</v>
      </c>
      <c r="G5871">
        <v>0.56277057019675802</v>
      </c>
      <c r="H5871">
        <v>0.83047651612860995</v>
      </c>
    </row>
    <row r="5872" spans="1:8">
      <c r="A5872" t="s">
        <v>5879</v>
      </c>
      <c r="B5872">
        <v>5.0720515529357098</v>
      </c>
      <c r="C5872">
        <v>7.0398344863981803</v>
      </c>
      <c r="D5872">
        <v>3.76019626396072</v>
      </c>
      <c r="E5872">
        <v>0.53413134516527105</v>
      </c>
      <c r="F5872">
        <v>-0.90473354451320698</v>
      </c>
      <c r="G5872">
        <v>0.28655605628508002</v>
      </c>
      <c r="H5872">
        <v>0.60515869363715102</v>
      </c>
    </row>
    <row r="5873" spans="1:8">
      <c r="A5873" t="s">
        <v>5880</v>
      </c>
      <c r="B5873">
        <v>853.85785857414101</v>
      </c>
      <c r="C5873">
        <v>892.84626317874302</v>
      </c>
      <c r="D5873">
        <v>827.86558883774001</v>
      </c>
      <c r="E5873">
        <v>0.92722075790555902</v>
      </c>
      <c r="F5873">
        <v>-0.109015230233889</v>
      </c>
      <c r="G5873">
        <v>0.72823238850664296</v>
      </c>
      <c r="H5873">
        <v>0.91536331186903097</v>
      </c>
    </row>
    <row r="5874" spans="1:8">
      <c r="A5874" t="s">
        <v>5881</v>
      </c>
      <c r="B5874">
        <v>472.40115873139001</v>
      </c>
      <c r="C5874">
        <v>506.40327158153798</v>
      </c>
      <c r="D5874">
        <v>449.73308349795798</v>
      </c>
      <c r="E5874">
        <v>0.88809276862174602</v>
      </c>
      <c r="F5874">
        <v>-0.171217709032568</v>
      </c>
      <c r="G5874">
        <v>0.50465560960887401</v>
      </c>
      <c r="H5874">
        <v>0.79354593318567102</v>
      </c>
    </row>
    <row r="5875" spans="1:8">
      <c r="A5875" t="s">
        <v>5882</v>
      </c>
      <c r="B5875">
        <v>287.34490408612697</v>
      </c>
      <c r="C5875">
        <v>298.80133453199699</v>
      </c>
      <c r="D5875">
        <v>279.70728378887998</v>
      </c>
      <c r="E5875">
        <v>0.93609783981379002</v>
      </c>
      <c r="F5875">
        <v>-9.5268768457604902E-2</v>
      </c>
      <c r="G5875">
        <v>0.69824949415651805</v>
      </c>
      <c r="H5875">
        <v>0.90355153666150201</v>
      </c>
    </row>
    <row r="5876" spans="1:8">
      <c r="A5876" t="s">
        <v>5883</v>
      </c>
      <c r="B5876">
        <v>13.694071350173401</v>
      </c>
      <c r="C5876">
        <v>17.172564134582899</v>
      </c>
      <c r="D5876">
        <v>11.375076160567</v>
      </c>
      <c r="E5876">
        <v>0.66239823426597999</v>
      </c>
      <c r="F5876">
        <v>-0.59422926779153395</v>
      </c>
      <c r="G5876">
        <v>0.29872712753847702</v>
      </c>
      <c r="H5876">
        <v>0.61630339130449097</v>
      </c>
    </row>
    <row r="5877" spans="1:8">
      <c r="A5877" t="s">
        <v>5884</v>
      </c>
      <c r="B5877">
        <v>630.82630192304498</v>
      </c>
      <c r="C5877">
        <v>860.63545711667302</v>
      </c>
      <c r="D5877">
        <v>477.62019846062702</v>
      </c>
      <c r="E5877">
        <v>0.554962260166185</v>
      </c>
      <c r="F5877">
        <v>-0.84953842959104098</v>
      </c>
      <c r="G5877">
        <v>1.11471461039257E-3</v>
      </c>
      <c r="H5877">
        <v>2.5521416869414199E-2</v>
      </c>
    </row>
    <row r="5878" spans="1:8">
      <c r="A5878" t="s">
        <v>5885</v>
      </c>
      <c r="B5878">
        <v>832.51147223238604</v>
      </c>
      <c r="C5878">
        <v>906.932406832928</v>
      </c>
      <c r="D5878">
        <v>782.89751583202599</v>
      </c>
      <c r="E5878">
        <v>0.86323689608353404</v>
      </c>
      <c r="F5878">
        <v>-0.21217156572041601</v>
      </c>
      <c r="G5878">
        <v>0.61879864842033805</v>
      </c>
      <c r="H5878">
        <v>0.859487219295476</v>
      </c>
    </row>
    <row r="5879" spans="1:8">
      <c r="A5879" t="s">
        <v>5886</v>
      </c>
      <c r="B5879">
        <v>160.24000232533299</v>
      </c>
      <c r="C5879">
        <v>164.60378727893701</v>
      </c>
      <c r="D5879">
        <v>157.330812356264</v>
      </c>
      <c r="E5879">
        <v>0.95581526377429105</v>
      </c>
      <c r="F5879">
        <v>-6.5196288178015996E-2</v>
      </c>
      <c r="G5879">
        <v>0.89897397189441497</v>
      </c>
      <c r="H5879">
        <v>0.98655413225444499</v>
      </c>
    </row>
    <row r="5880" spans="1:8">
      <c r="A5880" t="s">
        <v>5887</v>
      </c>
      <c r="B5880">
        <v>3393.86928689966</v>
      </c>
      <c r="C5880">
        <v>3612.5064134318</v>
      </c>
      <c r="D5880">
        <v>3248.1112025449002</v>
      </c>
      <c r="E5880">
        <v>0.89912953246753502</v>
      </c>
      <c r="F5880">
        <v>-0.153399123322465</v>
      </c>
      <c r="G5880">
        <v>0.591030032145893</v>
      </c>
      <c r="H5880">
        <v>0.84645328625365601</v>
      </c>
    </row>
    <row r="5881" spans="1:8">
      <c r="A5881" t="s">
        <v>5888</v>
      </c>
      <c r="B5881">
        <v>2238.66855392343</v>
      </c>
      <c r="C5881">
        <v>1510.4747060300199</v>
      </c>
      <c r="D5881">
        <v>2724.1311191856998</v>
      </c>
      <c r="E5881">
        <v>1.80349337086586</v>
      </c>
      <c r="F5881">
        <v>0.85079412019422296</v>
      </c>
      <c r="G5881">
        <v>1.55504059378058E-2</v>
      </c>
      <c r="H5881">
        <v>0.13291504864734999</v>
      </c>
    </row>
    <row r="5882" spans="1:8">
      <c r="A5882" t="s">
        <v>5889</v>
      </c>
      <c r="B5882">
        <v>8075.0348383954097</v>
      </c>
      <c r="C5882">
        <v>9550.6382864666393</v>
      </c>
      <c r="D5882">
        <v>7091.2992063479096</v>
      </c>
      <c r="E5882">
        <v>0.74249479392349704</v>
      </c>
      <c r="F5882">
        <v>-0.42954718453905599</v>
      </c>
      <c r="G5882">
        <v>9.9135185511500495E-2</v>
      </c>
      <c r="H5882">
        <v>0.36260257042945199</v>
      </c>
    </row>
    <row r="5883" spans="1:8">
      <c r="A5883" t="s">
        <v>5890</v>
      </c>
      <c r="B5883">
        <v>279.59703029133601</v>
      </c>
      <c r="C5883">
        <v>241.39218321775999</v>
      </c>
      <c r="D5883">
        <v>305.06692834038802</v>
      </c>
      <c r="E5883">
        <v>1.2637813050689699</v>
      </c>
      <c r="F5883">
        <v>0.33774682950385698</v>
      </c>
      <c r="G5883">
        <v>0.23912363401644801</v>
      </c>
      <c r="H5883">
        <v>0.56414346155859296</v>
      </c>
    </row>
    <row r="5884" spans="1:8">
      <c r="A5884" t="s">
        <v>5891</v>
      </c>
      <c r="B5884">
        <v>3.7424441884664201</v>
      </c>
      <c r="C5884">
        <v>3.5641474659750201</v>
      </c>
      <c r="D5884">
        <v>3.8613086701273498</v>
      </c>
      <c r="E5884">
        <v>1.08337511480352</v>
      </c>
      <c r="F5884">
        <v>0.11553285750376199</v>
      </c>
      <c r="G5884">
        <v>1</v>
      </c>
      <c r="H5884">
        <v>1</v>
      </c>
    </row>
    <row r="5885" spans="1:8">
      <c r="A5885" t="s">
        <v>5892</v>
      </c>
      <c r="B5885">
        <v>636.97566669129003</v>
      </c>
      <c r="C5885">
        <v>559.25431153362297</v>
      </c>
      <c r="D5885">
        <v>688.78990346306796</v>
      </c>
      <c r="E5885">
        <v>1.23162198173175</v>
      </c>
      <c r="F5885">
        <v>0.30055952164475702</v>
      </c>
      <c r="G5885">
        <v>0.28552688878188498</v>
      </c>
      <c r="H5885">
        <v>0.60388066913420202</v>
      </c>
    </row>
    <row r="5886" spans="1:8">
      <c r="A5886" t="s">
        <v>5893</v>
      </c>
      <c r="B5886">
        <v>813.759368781597</v>
      </c>
      <c r="C5886">
        <v>856.09663453336304</v>
      </c>
      <c r="D5886">
        <v>785.53452494708597</v>
      </c>
      <c r="E5886">
        <v>0.91757693379470096</v>
      </c>
      <c r="F5886">
        <v>-0.12409896979153701</v>
      </c>
      <c r="G5886">
        <v>0.59190801402401705</v>
      </c>
      <c r="H5886">
        <v>0.84645328625365601</v>
      </c>
    </row>
    <row r="5887" spans="1:8">
      <c r="A5887" t="s">
        <v>5894</v>
      </c>
      <c r="B5887">
        <v>610.46523828431998</v>
      </c>
      <c r="C5887">
        <v>584.829007779368</v>
      </c>
      <c r="D5887">
        <v>627.55605862095399</v>
      </c>
      <c r="E5887">
        <v>1.07305904849662</v>
      </c>
      <c r="F5887">
        <v>0.10172946717487399</v>
      </c>
      <c r="G5887">
        <v>0.66571828298572799</v>
      </c>
      <c r="H5887">
        <v>0.88654802164326096</v>
      </c>
    </row>
    <row r="5888" spans="1:8">
      <c r="A5888" t="s">
        <v>5895</v>
      </c>
      <c r="B5888">
        <v>3038.8810393650301</v>
      </c>
      <c r="C5888">
        <v>3803.49378743124</v>
      </c>
      <c r="D5888">
        <v>2529.1392073208899</v>
      </c>
      <c r="E5888">
        <v>0.66495158101178098</v>
      </c>
      <c r="F5888">
        <v>-0.58867880145753204</v>
      </c>
      <c r="G5888">
        <v>2.34376331262054E-2</v>
      </c>
      <c r="H5888">
        <v>0.16779672273888399</v>
      </c>
    </row>
    <row r="5889" spans="1:8">
      <c r="A5889" t="s">
        <v>5896</v>
      </c>
      <c r="B5889">
        <v>333.86858981934802</v>
      </c>
      <c r="C5889">
        <v>288.40161333089202</v>
      </c>
      <c r="D5889">
        <v>364.17990747831902</v>
      </c>
      <c r="E5889">
        <v>1.2627526707365699</v>
      </c>
      <c r="F5889">
        <v>0.33657209308911101</v>
      </c>
      <c r="G5889">
        <v>0.23529384995948599</v>
      </c>
      <c r="H5889">
        <v>0.56099452481638501</v>
      </c>
    </row>
    <row r="5890" spans="1:8">
      <c r="A5890" t="s">
        <v>5897</v>
      </c>
      <c r="B5890">
        <v>1528.3744226942099</v>
      </c>
      <c r="C5890">
        <v>1786.1574054292801</v>
      </c>
      <c r="D5890">
        <v>1356.51910087083</v>
      </c>
      <c r="E5890">
        <v>0.75946223818096603</v>
      </c>
      <c r="F5890">
        <v>-0.39694986175108299</v>
      </c>
      <c r="G5890">
        <v>0.13466255206238401</v>
      </c>
      <c r="H5890">
        <v>0.42547078706091801</v>
      </c>
    </row>
    <row r="5891" spans="1:8">
      <c r="A5891" t="s">
        <v>5898</v>
      </c>
      <c r="B5891">
        <v>2826.6844412374498</v>
      </c>
      <c r="C5891">
        <v>3113.8328798895</v>
      </c>
      <c r="D5891">
        <v>2635.2521488027601</v>
      </c>
      <c r="E5891">
        <v>0.84630494006996004</v>
      </c>
      <c r="F5891">
        <v>-0.240750506886664</v>
      </c>
      <c r="G5891">
        <v>0.34694000784401402</v>
      </c>
      <c r="H5891">
        <v>0.66397140114953501</v>
      </c>
    </row>
    <row r="5892" spans="1:8">
      <c r="A5892" t="s">
        <v>5899</v>
      </c>
      <c r="B5892">
        <v>537.99472794781002</v>
      </c>
      <c r="C5892">
        <v>525.435115288975</v>
      </c>
      <c r="D5892">
        <v>546.36780305369996</v>
      </c>
      <c r="E5892">
        <v>1.0398387682049199</v>
      </c>
      <c r="F5892">
        <v>5.6359849189681503E-2</v>
      </c>
      <c r="G5892">
        <v>0.84102431386493903</v>
      </c>
      <c r="H5892">
        <v>0.96320415071696797</v>
      </c>
    </row>
    <row r="5893" spans="1:8">
      <c r="A5893" t="s">
        <v>5900</v>
      </c>
      <c r="B5893">
        <v>91.910111360877906</v>
      </c>
      <c r="C5893">
        <v>69.661711223137701</v>
      </c>
      <c r="D5893">
        <v>106.742378119371</v>
      </c>
      <c r="E5893">
        <v>1.5322962391414501</v>
      </c>
      <c r="F5893">
        <v>0.61569524075152704</v>
      </c>
      <c r="G5893">
        <v>7.4886769733459299E-2</v>
      </c>
      <c r="H5893">
        <v>0.31425352466960699</v>
      </c>
    </row>
    <row r="5894" spans="1:8">
      <c r="A5894" t="s">
        <v>5901</v>
      </c>
      <c r="B5894">
        <v>16540.015379227101</v>
      </c>
      <c r="C5894">
        <v>23521.454823656499</v>
      </c>
      <c r="D5894">
        <v>11885.7224162741</v>
      </c>
      <c r="E5894">
        <v>0.50531408475296202</v>
      </c>
      <c r="F5894">
        <v>-0.98474770175109805</v>
      </c>
      <c r="G5894">
        <v>1.6771630304821E-4</v>
      </c>
      <c r="H5894">
        <v>6.4087359094186502E-3</v>
      </c>
    </row>
    <row r="5895" spans="1:8">
      <c r="A5895" t="s">
        <v>5902</v>
      </c>
      <c r="B5895">
        <v>1167.1575970369299</v>
      </c>
      <c r="C5895">
        <v>1012.8306625907099</v>
      </c>
      <c r="D5895">
        <v>1270.0422200010701</v>
      </c>
      <c r="E5895">
        <v>1.2539531699726001</v>
      </c>
      <c r="F5895">
        <v>0.32648347038089998</v>
      </c>
      <c r="G5895">
        <v>0.28922665762292199</v>
      </c>
      <c r="H5895">
        <v>0.60744143805965201</v>
      </c>
    </row>
    <row r="5896" spans="1:8">
      <c r="A5896" t="s">
        <v>5903</v>
      </c>
      <c r="B5896">
        <v>11.7183311972344</v>
      </c>
      <c r="C5896">
        <v>12.0177388649387</v>
      </c>
      <c r="D5896">
        <v>11.5187260854316</v>
      </c>
      <c r="E5896">
        <v>0.95847698264080605</v>
      </c>
      <c r="F5896">
        <v>-6.1184308198615603E-2</v>
      </c>
      <c r="G5896">
        <v>0.91878016596707701</v>
      </c>
      <c r="H5896">
        <v>0.99132634697247402</v>
      </c>
    </row>
    <row r="5897" spans="1:8">
      <c r="A5897" t="s">
        <v>5904</v>
      </c>
      <c r="B5897">
        <v>328.84666277222601</v>
      </c>
      <c r="C5897">
        <v>338.511989687133</v>
      </c>
      <c r="D5897">
        <v>322.40311149562098</v>
      </c>
      <c r="E5897">
        <v>0.95241268054818196</v>
      </c>
      <c r="F5897">
        <v>-7.0341265918981696E-2</v>
      </c>
      <c r="G5897">
        <v>0.84453162678379701</v>
      </c>
      <c r="H5897">
        <v>0.96602878105080903</v>
      </c>
    </row>
    <row r="5898" spans="1:8">
      <c r="A5898" t="s">
        <v>5905</v>
      </c>
      <c r="B5898">
        <v>33.393613906452103</v>
      </c>
      <c r="C5898">
        <v>23.4468149037078</v>
      </c>
      <c r="D5898">
        <v>40.024813241614901</v>
      </c>
      <c r="E5898">
        <v>1.7070469232597301</v>
      </c>
      <c r="F5898">
        <v>0.77150271567303197</v>
      </c>
      <c r="G5898">
        <v>7.6724842230261103E-2</v>
      </c>
      <c r="H5898">
        <v>0.31829040291952698</v>
      </c>
    </row>
    <row r="5899" spans="1:8">
      <c r="A5899" t="s">
        <v>5906</v>
      </c>
      <c r="B5899">
        <v>703.30897177327097</v>
      </c>
      <c r="C5899">
        <v>732.55617255307095</v>
      </c>
      <c r="D5899">
        <v>683.81083792006996</v>
      </c>
      <c r="E5899">
        <v>0.93345857087912298</v>
      </c>
      <c r="F5899">
        <v>-9.9342101266711599E-2</v>
      </c>
      <c r="G5899">
        <v>0.80306541028060896</v>
      </c>
      <c r="H5899">
        <v>0.94832083351805696</v>
      </c>
    </row>
    <row r="5900" spans="1:8">
      <c r="A5900" t="s">
        <v>5907</v>
      </c>
      <c r="B5900">
        <v>588.08676864675795</v>
      </c>
      <c r="C5900">
        <v>723.16004272939995</v>
      </c>
      <c r="D5900">
        <v>498.03791925833002</v>
      </c>
      <c r="E5900">
        <v>0.688696678232665</v>
      </c>
      <c r="F5900">
        <v>-0.538059376342928</v>
      </c>
      <c r="G5900">
        <v>4.6130310653527601E-2</v>
      </c>
      <c r="H5900">
        <v>0.24408892450457301</v>
      </c>
    </row>
    <row r="5901" spans="1:8">
      <c r="A5901" t="s">
        <v>5908</v>
      </c>
      <c r="B5901">
        <v>21.184163417889401</v>
      </c>
      <c r="C5901">
        <v>21.6792162089349</v>
      </c>
      <c r="D5901">
        <v>20.854128223859</v>
      </c>
      <c r="E5901">
        <v>0.961941060178372</v>
      </c>
      <c r="F5901">
        <v>-5.5979594648132402E-2</v>
      </c>
      <c r="G5901">
        <v>0.91683522337499301</v>
      </c>
      <c r="H5901">
        <v>0.99101914903704102</v>
      </c>
    </row>
    <row r="5902" spans="1:8">
      <c r="A5902" t="s">
        <v>5909</v>
      </c>
      <c r="B5902">
        <v>4532.9082674881602</v>
      </c>
      <c r="C5902">
        <v>3274.7968057217099</v>
      </c>
      <c r="D5902">
        <v>5371.64924199912</v>
      </c>
      <c r="E5902">
        <v>1.64030001269508</v>
      </c>
      <c r="F5902">
        <v>0.71395970950356002</v>
      </c>
      <c r="G5902">
        <v>8.1192957087950601E-2</v>
      </c>
      <c r="H5902">
        <v>0.32803656404231901</v>
      </c>
    </row>
    <row r="5903" spans="1:8">
      <c r="A5903" t="s">
        <v>5910</v>
      </c>
      <c r="B5903">
        <v>214.39190005705601</v>
      </c>
      <c r="C5903">
        <v>165.30825041082301</v>
      </c>
      <c r="D5903">
        <v>247.11433315454499</v>
      </c>
      <c r="E5903">
        <v>1.4948699326284001</v>
      </c>
      <c r="F5903">
        <v>0.58001996220579999</v>
      </c>
      <c r="G5903">
        <v>5.24578480689986E-2</v>
      </c>
      <c r="H5903">
        <v>0.25874047411155399</v>
      </c>
    </row>
    <row r="5904" spans="1:8">
      <c r="A5904" t="s">
        <v>5911</v>
      </c>
      <c r="B5904">
        <v>222.99946014849999</v>
      </c>
      <c r="C5904">
        <v>212.66991208989799</v>
      </c>
      <c r="D5904">
        <v>229.88582552090199</v>
      </c>
      <c r="E5904">
        <v>1.0809513356253599</v>
      </c>
      <c r="F5904">
        <v>0.112301574476521</v>
      </c>
      <c r="G5904">
        <v>0.73140767814151897</v>
      </c>
      <c r="H5904">
        <v>0.91651702878227403</v>
      </c>
    </row>
    <row r="5905" spans="1:8">
      <c r="A5905" t="s">
        <v>5912</v>
      </c>
      <c r="B5905">
        <v>403.388276273759</v>
      </c>
      <c r="C5905">
        <v>427.46609530556998</v>
      </c>
      <c r="D5905">
        <v>387.336396919219</v>
      </c>
      <c r="E5905">
        <v>0.90612191510144302</v>
      </c>
      <c r="F5905">
        <v>-0.14222292267398901</v>
      </c>
      <c r="G5905">
        <v>0.62525493922564801</v>
      </c>
      <c r="H5905">
        <v>0.863481514925868</v>
      </c>
    </row>
    <row r="5906" spans="1:8">
      <c r="A5906" t="s">
        <v>5913</v>
      </c>
      <c r="B5906">
        <v>841.21041640342696</v>
      </c>
      <c r="C5906">
        <v>685.36495708371206</v>
      </c>
      <c r="D5906">
        <v>945.10738928323701</v>
      </c>
      <c r="E5906">
        <v>1.3789841157107801</v>
      </c>
      <c r="F5906">
        <v>0.46360583878280398</v>
      </c>
      <c r="G5906">
        <v>0.192609890075297</v>
      </c>
      <c r="H5906">
        <v>0.51089989625526</v>
      </c>
    </row>
    <row r="5907" spans="1:8">
      <c r="A5907" t="s">
        <v>5914</v>
      </c>
      <c r="B5907">
        <v>457.09119038101801</v>
      </c>
      <c r="C5907">
        <v>484.79483725557702</v>
      </c>
      <c r="D5907">
        <v>438.62209246464602</v>
      </c>
      <c r="E5907">
        <v>0.90475817553603699</v>
      </c>
      <c r="F5907">
        <v>-0.144395855813166</v>
      </c>
      <c r="G5907">
        <v>0.63994166000314301</v>
      </c>
      <c r="H5907">
        <v>0.87159988909844299</v>
      </c>
    </row>
    <row r="5908" spans="1:8">
      <c r="A5908" t="s">
        <v>5915</v>
      </c>
      <c r="B5908">
        <v>266.32211445048802</v>
      </c>
      <c r="C5908">
        <v>251.75812369364201</v>
      </c>
      <c r="D5908">
        <v>276.03144162171799</v>
      </c>
      <c r="E5908">
        <v>1.09641523209639</v>
      </c>
      <c r="F5908">
        <v>0.13279427625086301</v>
      </c>
      <c r="G5908">
        <v>0.68429851225053395</v>
      </c>
      <c r="H5908">
        <v>0.89602965845181803</v>
      </c>
    </row>
    <row r="5909" spans="1:8">
      <c r="A5909" t="s">
        <v>5916</v>
      </c>
      <c r="B5909">
        <v>405.79786754494501</v>
      </c>
      <c r="C5909">
        <v>401.95574007774002</v>
      </c>
      <c r="D5909">
        <v>408.359285856415</v>
      </c>
      <c r="E5909">
        <v>1.01593097234396</v>
      </c>
      <c r="F5909">
        <v>2.2802381204405399E-2</v>
      </c>
      <c r="G5909">
        <v>0.96757724819940205</v>
      </c>
      <c r="H5909">
        <v>1</v>
      </c>
    </row>
    <row r="5910" spans="1:8">
      <c r="A5910" t="s">
        <v>5917</v>
      </c>
      <c r="B5910">
        <v>0</v>
      </c>
      <c r="C5910">
        <v>0</v>
      </c>
      <c r="D5910">
        <v>0</v>
      </c>
      <c r="E5910" t="s">
        <v>26</v>
      </c>
      <c r="F5910" t="s">
        <v>26</v>
      </c>
      <c r="G5910" t="s">
        <v>26</v>
      </c>
      <c r="H5910" t="s">
        <v>26</v>
      </c>
    </row>
    <row r="5911" spans="1:8">
      <c r="A5911" t="s">
        <v>5918</v>
      </c>
      <c r="B5911">
        <v>193.21611674049299</v>
      </c>
      <c r="C5911">
        <v>237.12357261989899</v>
      </c>
      <c r="D5911">
        <v>163.94447948755601</v>
      </c>
      <c r="E5911">
        <v>0.69138836631123901</v>
      </c>
      <c r="F5911">
        <v>-0.53243176667942704</v>
      </c>
      <c r="G5911">
        <v>7.5784650495628103E-2</v>
      </c>
      <c r="H5911">
        <v>0.31598016021797198</v>
      </c>
    </row>
    <row r="5912" spans="1:8">
      <c r="A5912" t="s">
        <v>5919</v>
      </c>
      <c r="B5912">
        <v>645.97672590381603</v>
      </c>
      <c r="C5912">
        <v>534.41302849619206</v>
      </c>
      <c r="D5912">
        <v>720.35252417556603</v>
      </c>
      <c r="E5912">
        <v>1.3479321905803801</v>
      </c>
      <c r="F5912">
        <v>0.43074792176156601</v>
      </c>
      <c r="G5912">
        <v>0.128817395977672</v>
      </c>
      <c r="H5912">
        <v>0.41693755965798002</v>
      </c>
    </row>
    <row r="5913" spans="1:8">
      <c r="A5913" t="s">
        <v>5920</v>
      </c>
      <c r="B5913">
        <v>33.5166383124945</v>
      </c>
      <c r="C5913">
        <v>34.904841018906097</v>
      </c>
      <c r="D5913">
        <v>32.591169841553402</v>
      </c>
      <c r="E5913">
        <v>0.93371489140719699</v>
      </c>
      <c r="F5913">
        <v>-9.8946002709697597E-2</v>
      </c>
      <c r="G5913">
        <v>0.84020641839382304</v>
      </c>
      <c r="H5913">
        <v>0.96320415071696797</v>
      </c>
    </row>
    <row r="5914" spans="1:8">
      <c r="A5914" t="s">
        <v>5921</v>
      </c>
      <c r="B5914">
        <v>124.89343660159</v>
      </c>
      <c r="C5914">
        <v>140.29648734734599</v>
      </c>
      <c r="D5914">
        <v>114.62473610441999</v>
      </c>
      <c r="E5914">
        <v>0.81701786175609903</v>
      </c>
      <c r="F5914">
        <v>-0.29156047577557098</v>
      </c>
      <c r="G5914">
        <v>0.33123995939248102</v>
      </c>
      <c r="H5914">
        <v>0.64830815794322305</v>
      </c>
    </row>
    <row r="5915" spans="1:8">
      <c r="A5915" t="s">
        <v>5922</v>
      </c>
      <c r="B5915">
        <v>47.1260223581776</v>
      </c>
      <c r="C5915">
        <v>37.172642094296698</v>
      </c>
      <c r="D5915">
        <v>53.761609200764802</v>
      </c>
      <c r="E5915">
        <v>1.4462681739002201</v>
      </c>
      <c r="F5915">
        <v>0.53233508844666499</v>
      </c>
      <c r="G5915">
        <v>0.20020933484175801</v>
      </c>
      <c r="H5915">
        <v>0.52028904747664795</v>
      </c>
    </row>
    <row r="5916" spans="1:8">
      <c r="A5916" t="s">
        <v>5923</v>
      </c>
      <c r="B5916">
        <v>952.52654747422798</v>
      </c>
      <c r="C5916">
        <v>682.99584764898395</v>
      </c>
      <c r="D5916">
        <v>1132.2136806910601</v>
      </c>
      <c r="E5916">
        <v>1.6577167849385499</v>
      </c>
      <c r="F5916">
        <v>0.72919754853089003</v>
      </c>
      <c r="G5916">
        <v>9.1394046865317796E-3</v>
      </c>
      <c r="H5916">
        <v>0.101041759115666</v>
      </c>
    </row>
    <row r="5917" spans="1:8">
      <c r="A5917" t="s">
        <v>5924</v>
      </c>
      <c r="B5917">
        <v>897.36192128865605</v>
      </c>
      <c r="C5917">
        <v>937.84203585562</v>
      </c>
      <c r="D5917">
        <v>870.375178244013</v>
      </c>
      <c r="E5917">
        <v>0.92806159776144503</v>
      </c>
      <c r="F5917">
        <v>-0.107707531090823</v>
      </c>
      <c r="G5917">
        <v>0.68629730890075002</v>
      </c>
      <c r="H5917">
        <v>0.89693466082298401</v>
      </c>
    </row>
    <row r="5918" spans="1:8">
      <c r="A5918" t="s">
        <v>5925</v>
      </c>
      <c r="B5918">
        <v>31.848373948850401</v>
      </c>
      <c r="C5918">
        <v>38.028296473386199</v>
      </c>
      <c r="D5918">
        <v>27.728425599159799</v>
      </c>
      <c r="E5918">
        <v>0.72915245147952601</v>
      </c>
      <c r="F5918">
        <v>-0.45570760955433898</v>
      </c>
      <c r="G5918">
        <v>0.31800601791445599</v>
      </c>
      <c r="H5918">
        <v>0.63567194422792805</v>
      </c>
    </row>
    <row r="5919" spans="1:8">
      <c r="A5919" t="s">
        <v>5926</v>
      </c>
      <c r="B5919">
        <v>1298.53916109529</v>
      </c>
      <c r="C5919">
        <v>1390.09634469456</v>
      </c>
      <c r="D5919">
        <v>1237.5010386957799</v>
      </c>
      <c r="E5919">
        <v>0.89022681299668704</v>
      </c>
      <c r="F5919">
        <v>-0.167755140497097</v>
      </c>
      <c r="G5919">
        <v>0.54298135315970697</v>
      </c>
      <c r="H5919">
        <v>0.81856738689381603</v>
      </c>
    </row>
    <row r="5920" spans="1:8">
      <c r="A5920" t="s">
        <v>5927</v>
      </c>
      <c r="B5920">
        <v>3189.9484694747098</v>
      </c>
      <c r="C5920">
        <v>2690.17695697506</v>
      </c>
      <c r="D5920">
        <v>3523.12947780782</v>
      </c>
      <c r="E5920">
        <v>1.30962740896025</v>
      </c>
      <c r="F5920">
        <v>0.38915642114983701</v>
      </c>
      <c r="G5920">
        <v>0.18367192296674001</v>
      </c>
      <c r="H5920">
        <v>0.49880134263877302</v>
      </c>
    </row>
    <row r="5921" spans="1:8">
      <c r="A5921" t="s">
        <v>5928</v>
      </c>
      <c r="B5921">
        <v>1292.5848085637899</v>
      </c>
      <c r="C5921">
        <v>1335.5726073583101</v>
      </c>
      <c r="D5921">
        <v>1263.9262760341201</v>
      </c>
      <c r="E5921">
        <v>0.94635534531821197</v>
      </c>
      <c r="F5921">
        <v>-7.9546094548499202E-2</v>
      </c>
      <c r="G5921">
        <v>0.77622738397668101</v>
      </c>
      <c r="H5921">
        <v>0.93672173254923197</v>
      </c>
    </row>
    <row r="5922" spans="1:8">
      <c r="A5922" t="s">
        <v>5929</v>
      </c>
      <c r="B5922">
        <v>5341.7580369748202</v>
      </c>
      <c r="C5922">
        <v>6740.9112488587098</v>
      </c>
      <c r="D5922">
        <v>4408.9892290522203</v>
      </c>
      <c r="E5922">
        <v>0.65406427503383902</v>
      </c>
      <c r="F5922">
        <v>-0.612495678252444</v>
      </c>
      <c r="G5922">
        <v>0.15888504442998799</v>
      </c>
      <c r="H5922">
        <v>0.46522160853433803</v>
      </c>
    </row>
    <row r="5923" spans="1:8">
      <c r="A5923" t="s">
        <v>5930</v>
      </c>
      <c r="B5923">
        <v>808.42155770949103</v>
      </c>
      <c r="C5923">
        <v>934.24088723189402</v>
      </c>
      <c r="D5923">
        <v>724.54200469455498</v>
      </c>
      <c r="E5923">
        <v>0.77554088522215603</v>
      </c>
      <c r="F5923">
        <v>-0.36672525514446203</v>
      </c>
      <c r="G5923">
        <v>0.14953317533344701</v>
      </c>
      <c r="H5923">
        <v>0.447428607538496</v>
      </c>
    </row>
    <row r="5924" spans="1:8">
      <c r="A5924" t="s">
        <v>5931</v>
      </c>
      <c r="B5924">
        <v>427.60588276748098</v>
      </c>
      <c r="C5924">
        <v>390.96896626672998</v>
      </c>
      <c r="D5924">
        <v>452.03049376798202</v>
      </c>
      <c r="E5924">
        <v>1.15617998554799</v>
      </c>
      <c r="F5924">
        <v>0.209366003413996</v>
      </c>
      <c r="G5924">
        <v>0.47164191100970199</v>
      </c>
      <c r="H5924">
        <v>0.76921562990686099</v>
      </c>
    </row>
    <row r="5925" spans="1:8">
      <c r="A5925" t="s">
        <v>5932</v>
      </c>
      <c r="B5925">
        <v>1043.15270259816</v>
      </c>
      <c r="C5925">
        <v>1058.13683502699</v>
      </c>
      <c r="D5925">
        <v>1033.1632809789501</v>
      </c>
      <c r="E5925">
        <v>0.97639855903192196</v>
      </c>
      <c r="F5925">
        <v>-3.4457928894713399E-2</v>
      </c>
      <c r="G5925">
        <v>0.88020835294639199</v>
      </c>
      <c r="H5925">
        <v>0.98017139060144798</v>
      </c>
    </row>
    <row r="5926" spans="1:8">
      <c r="A5926" t="s">
        <v>5933</v>
      </c>
      <c r="B5926">
        <v>510.273744747921</v>
      </c>
      <c r="C5926">
        <v>450.07654460903098</v>
      </c>
      <c r="D5926">
        <v>550.40521150718098</v>
      </c>
      <c r="E5926">
        <v>1.2229146755143701</v>
      </c>
      <c r="F5926">
        <v>0.290323748504285</v>
      </c>
      <c r="G5926">
        <v>0.55942547287789401</v>
      </c>
      <c r="H5926">
        <v>0.82842678915633206</v>
      </c>
    </row>
    <row r="5927" spans="1:8">
      <c r="A5927" t="s">
        <v>5934</v>
      </c>
      <c r="B5927">
        <v>1278.65514200186</v>
      </c>
      <c r="C5927">
        <v>984.94958771188999</v>
      </c>
      <c r="D5927">
        <v>1474.4588448618399</v>
      </c>
      <c r="E5927">
        <v>1.4969891487412199</v>
      </c>
      <c r="F5927">
        <v>0.58206376373836899</v>
      </c>
      <c r="G5927">
        <v>3.2695201435022803E-2</v>
      </c>
      <c r="H5927">
        <v>0.19980059127178501</v>
      </c>
    </row>
    <row r="5928" spans="1:8">
      <c r="A5928" t="s">
        <v>5935</v>
      </c>
      <c r="B5928">
        <v>2573.30994856385</v>
      </c>
      <c r="C5928">
        <v>3446.11241679773</v>
      </c>
      <c r="D5928">
        <v>1991.44163640794</v>
      </c>
      <c r="E5928">
        <v>0.57788063636602705</v>
      </c>
      <c r="F5928">
        <v>-0.79115656601336604</v>
      </c>
      <c r="G5928">
        <v>2.1961407836579099E-3</v>
      </c>
      <c r="H5928">
        <v>4.1112768099832303E-2</v>
      </c>
    </row>
    <row r="5929" spans="1:8">
      <c r="A5929" t="s">
        <v>5936</v>
      </c>
      <c r="B5929">
        <v>3541.74768892158</v>
      </c>
      <c r="C5929">
        <v>3193.6047439167901</v>
      </c>
      <c r="D5929">
        <v>3773.8429855914401</v>
      </c>
      <c r="E5929">
        <v>1.18168755628883</v>
      </c>
      <c r="F5929">
        <v>0.24084863062621301</v>
      </c>
      <c r="G5929">
        <v>0.70082818435363403</v>
      </c>
      <c r="H5929">
        <v>0.90473223593837504</v>
      </c>
    </row>
    <row r="5930" spans="1:8">
      <c r="A5930" t="s">
        <v>5937</v>
      </c>
      <c r="B5930">
        <v>107.186000986984</v>
      </c>
      <c r="C5930">
        <v>140.093836812342</v>
      </c>
      <c r="D5930">
        <v>85.247443770078206</v>
      </c>
      <c r="E5930">
        <v>0.60850245599503905</v>
      </c>
      <c r="F5930">
        <v>-0.71666500903182295</v>
      </c>
      <c r="G5930">
        <v>3.7912590797665201E-2</v>
      </c>
      <c r="H5930">
        <v>0.21756200514278501</v>
      </c>
    </row>
    <row r="5931" spans="1:8">
      <c r="A5931" t="s">
        <v>5938</v>
      </c>
      <c r="B5931">
        <v>16298.495947531301</v>
      </c>
      <c r="C5931">
        <v>20552.9255899163</v>
      </c>
      <c r="D5931">
        <v>13462.2095192747</v>
      </c>
      <c r="E5931">
        <v>0.65500210470666997</v>
      </c>
      <c r="F5931">
        <v>-0.61042855244338701</v>
      </c>
      <c r="G5931">
        <v>9.9238200655617198E-2</v>
      </c>
      <c r="H5931">
        <v>0.36267176828694098</v>
      </c>
    </row>
    <row r="5932" spans="1:8">
      <c r="A5932" t="s">
        <v>5939</v>
      </c>
      <c r="B5932">
        <v>2553.4280205414502</v>
      </c>
      <c r="C5932">
        <v>2530.8004885139999</v>
      </c>
      <c r="D5932">
        <v>2568.5130418930798</v>
      </c>
      <c r="E5932">
        <v>1.01490143278786</v>
      </c>
      <c r="F5932">
        <v>2.13396196929466E-2</v>
      </c>
      <c r="G5932">
        <v>0.91975429390441799</v>
      </c>
      <c r="H5932">
        <v>0.99132634697247402</v>
      </c>
    </row>
    <row r="5933" spans="1:8">
      <c r="A5933" t="s">
        <v>5940</v>
      </c>
      <c r="B5933">
        <v>3147.15846650309</v>
      </c>
      <c r="C5933">
        <v>2385.7929530757101</v>
      </c>
      <c r="D5933">
        <v>3654.73547545469</v>
      </c>
      <c r="E5933">
        <v>1.5318745370352</v>
      </c>
      <c r="F5933">
        <v>0.61529814307930197</v>
      </c>
      <c r="G5933">
        <v>9.5122859504349705E-2</v>
      </c>
      <c r="H5933">
        <v>0.35435546236905002</v>
      </c>
    </row>
    <row r="5934" spans="1:8">
      <c r="A5934" t="s">
        <v>5941</v>
      </c>
      <c r="B5934">
        <v>268.46948103110498</v>
      </c>
      <c r="C5934">
        <v>224.57829151417801</v>
      </c>
      <c r="D5934">
        <v>297.73027404239002</v>
      </c>
      <c r="E5934">
        <v>1.32573042583501</v>
      </c>
      <c r="F5934">
        <v>0.40678744750997398</v>
      </c>
      <c r="G5934">
        <v>0.30507180984226401</v>
      </c>
      <c r="H5934">
        <v>0.623386749523543</v>
      </c>
    </row>
    <row r="5935" spans="1:8">
      <c r="A5935" t="s">
        <v>5942</v>
      </c>
      <c r="B5935">
        <v>502.26106703730602</v>
      </c>
      <c r="C5935">
        <v>447.47100391407702</v>
      </c>
      <c r="D5935">
        <v>538.78777578612505</v>
      </c>
      <c r="E5935">
        <v>1.20407304847307</v>
      </c>
      <c r="F5935">
        <v>0.267922919899095</v>
      </c>
      <c r="G5935">
        <v>0.31452730398733703</v>
      </c>
      <c r="H5935">
        <v>0.63219514651950104</v>
      </c>
    </row>
    <row r="5936" spans="1:8">
      <c r="A5936" t="s">
        <v>5943</v>
      </c>
      <c r="B5936">
        <v>78.895188139288706</v>
      </c>
      <c r="C5936">
        <v>23.593175502118001</v>
      </c>
      <c r="D5936">
        <v>115.76319656406901</v>
      </c>
      <c r="E5936">
        <v>4.9066390640665096</v>
      </c>
      <c r="F5936">
        <v>2.2947351496141799</v>
      </c>
      <c r="G5936" s="4">
        <v>4.1292581864635296E-6</v>
      </c>
      <c r="H5936">
        <v>3.0831794458927698E-4</v>
      </c>
    </row>
    <row r="5937" spans="1:8">
      <c r="A5937" t="s">
        <v>5944</v>
      </c>
      <c r="B5937">
        <v>158.932728410945</v>
      </c>
      <c r="C5937">
        <v>165.44978036044</v>
      </c>
      <c r="D5937">
        <v>154.588027111283</v>
      </c>
      <c r="E5937">
        <v>0.934350150084853</v>
      </c>
      <c r="F5937">
        <v>-9.7964790001458996E-2</v>
      </c>
      <c r="G5937">
        <v>0.77353398601779499</v>
      </c>
      <c r="H5937">
        <v>0.93493186987210697</v>
      </c>
    </row>
    <row r="5938" spans="1:8">
      <c r="A5938" t="s">
        <v>5945</v>
      </c>
      <c r="B5938">
        <v>2159.0430847417701</v>
      </c>
      <c r="C5938">
        <v>2646.3425430532002</v>
      </c>
      <c r="D5938">
        <v>1834.17677920082</v>
      </c>
      <c r="E5938">
        <v>0.69309877665521202</v>
      </c>
      <c r="F5938">
        <v>-0.52886712284859705</v>
      </c>
      <c r="G5938">
        <v>4.6571830735561502E-2</v>
      </c>
      <c r="H5938">
        <v>0.24456799713678801</v>
      </c>
    </row>
    <row r="5939" spans="1:8">
      <c r="A5939" t="s">
        <v>5946</v>
      </c>
      <c r="B5939">
        <v>1234.0525356814401</v>
      </c>
      <c r="C5939">
        <v>1575.8871630668</v>
      </c>
      <c r="D5939">
        <v>1006.1627840912</v>
      </c>
      <c r="E5939">
        <v>0.63847387533325906</v>
      </c>
      <c r="F5939">
        <v>-0.64730050502706604</v>
      </c>
      <c r="G5939">
        <v>1.37089255171183E-2</v>
      </c>
      <c r="H5939">
        <v>0.12283197263338</v>
      </c>
    </row>
    <row r="5940" spans="1:8">
      <c r="A5940" t="s">
        <v>5947</v>
      </c>
      <c r="B5940">
        <v>14864.6949163145</v>
      </c>
      <c r="C5940">
        <v>22605.923195817901</v>
      </c>
      <c r="D5940">
        <v>9703.8760633122802</v>
      </c>
      <c r="E5940">
        <v>0.429262542354719</v>
      </c>
      <c r="F5940">
        <v>-1.2200678068367701</v>
      </c>
      <c r="G5940">
        <v>1.20387806407363E-2</v>
      </c>
      <c r="H5940">
        <v>0.114500613531806</v>
      </c>
    </row>
    <row r="5941" spans="1:8">
      <c r="A5941" t="s">
        <v>5948</v>
      </c>
      <c r="B5941">
        <v>4072.64261560776</v>
      </c>
      <c r="C5941">
        <v>4889.3652352896497</v>
      </c>
      <c r="D5941">
        <v>3528.1608691531701</v>
      </c>
      <c r="E5941">
        <v>0.72159896006299395</v>
      </c>
      <c r="F5941">
        <v>-0.47073083544185401</v>
      </c>
      <c r="G5941">
        <v>0.258822459068064</v>
      </c>
      <c r="H5941">
        <v>0.58101857078018904</v>
      </c>
    </row>
    <row r="5942" spans="1:8">
      <c r="A5942" t="s">
        <v>5949</v>
      </c>
      <c r="B5942">
        <v>2485.2683154065799</v>
      </c>
      <c r="C5942">
        <v>2966.0573748115398</v>
      </c>
      <c r="D5942">
        <v>2164.7422758032799</v>
      </c>
      <c r="E5942">
        <v>0.72983830123677995</v>
      </c>
      <c r="F5942">
        <v>-0.45435123068130301</v>
      </c>
      <c r="G5942">
        <v>0.27874036964035698</v>
      </c>
      <c r="H5942">
        <v>0.59749586522416898</v>
      </c>
    </row>
    <row r="5943" spans="1:8">
      <c r="A5943" t="s">
        <v>5950</v>
      </c>
      <c r="B5943">
        <v>2323.0230070777502</v>
      </c>
      <c r="C5943">
        <v>1921.6544518727901</v>
      </c>
      <c r="D5943">
        <v>2590.6020438810601</v>
      </c>
      <c r="E5943">
        <v>1.34811023977611</v>
      </c>
      <c r="F5943">
        <v>0.43093847565582299</v>
      </c>
      <c r="G5943">
        <v>0.140441001468293</v>
      </c>
      <c r="H5943">
        <v>0.43257693007967402</v>
      </c>
    </row>
    <row r="5944" spans="1:8">
      <c r="A5944" t="s">
        <v>5951</v>
      </c>
      <c r="B5944">
        <v>198.32117167303599</v>
      </c>
      <c r="C5944">
        <v>314.03259951323201</v>
      </c>
      <c r="D5944">
        <v>121.180219779571</v>
      </c>
      <c r="E5944">
        <v>0.38588420427499398</v>
      </c>
      <c r="F5944">
        <v>-1.3737601048577299</v>
      </c>
      <c r="G5944" s="4">
        <v>2.15630830246983E-6</v>
      </c>
      <c r="H5944">
        <v>1.7293060164004899E-4</v>
      </c>
    </row>
    <row r="5945" spans="1:8">
      <c r="A5945" t="s">
        <v>5952</v>
      </c>
      <c r="B5945">
        <v>232.742175067863</v>
      </c>
      <c r="C5945">
        <v>374.941557275528</v>
      </c>
      <c r="D5945">
        <v>137.94258692942</v>
      </c>
      <c r="E5945">
        <v>0.36790423534740802</v>
      </c>
      <c r="F5945">
        <v>-1.4425978100428201</v>
      </c>
      <c r="G5945" s="4">
        <v>3.6580795276751101E-7</v>
      </c>
      <c r="H5945" s="4">
        <v>4.3205244748686403E-5</v>
      </c>
    </row>
    <row r="5946" spans="1:8">
      <c r="A5946" t="s">
        <v>5953</v>
      </c>
      <c r="B5946">
        <v>2.7465364548443398</v>
      </c>
      <c r="C5946">
        <v>0.94250460837697703</v>
      </c>
      <c r="D5946">
        <v>3.9492243524892499</v>
      </c>
      <c r="E5946">
        <v>4.1901379763966702</v>
      </c>
      <c r="F5946">
        <v>2.0669977509856801</v>
      </c>
      <c r="G5946">
        <v>0.234986436025098</v>
      </c>
      <c r="H5946">
        <v>0.56099452481638501</v>
      </c>
    </row>
    <row r="5947" spans="1:8">
      <c r="A5947" t="s">
        <v>5954</v>
      </c>
      <c r="B5947">
        <v>237.314951666459</v>
      </c>
      <c r="C5947">
        <v>204.09729995268901</v>
      </c>
      <c r="D5947">
        <v>259.46005280897299</v>
      </c>
      <c r="E5947">
        <v>1.27125666468453</v>
      </c>
      <c r="F5947">
        <v>0.34625533756919702</v>
      </c>
      <c r="G5947">
        <v>0.27012565062571903</v>
      </c>
      <c r="H5947">
        <v>0.58947487535073595</v>
      </c>
    </row>
    <row r="5948" spans="1:8">
      <c r="A5948" t="s">
        <v>5955</v>
      </c>
      <c r="B5948">
        <v>1055.04634260373</v>
      </c>
      <c r="C5948">
        <v>908.235160272239</v>
      </c>
      <c r="D5948">
        <v>1152.92046415806</v>
      </c>
      <c r="E5948">
        <v>1.26940743387701</v>
      </c>
      <c r="F5948">
        <v>0.344155196438301</v>
      </c>
      <c r="G5948">
        <v>0.23771346796683299</v>
      </c>
      <c r="H5948">
        <v>0.56414346155859296</v>
      </c>
    </row>
    <row r="5949" spans="1:8">
      <c r="A5949" t="s">
        <v>5956</v>
      </c>
      <c r="B5949">
        <v>1661.1716074358401</v>
      </c>
      <c r="C5949">
        <v>1882.02907054701</v>
      </c>
      <c r="D5949">
        <v>1513.9332986950601</v>
      </c>
      <c r="E5949">
        <v>0.80441546965851995</v>
      </c>
      <c r="F5949">
        <v>-0.313987268608304</v>
      </c>
      <c r="G5949">
        <v>0.21673004671000201</v>
      </c>
      <c r="H5949">
        <v>0.54174312442425498</v>
      </c>
    </row>
    <row r="5950" spans="1:8">
      <c r="A5950" t="s">
        <v>5957</v>
      </c>
      <c r="B5950">
        <v>2150.0630644040002</v>
      </c>
      <c r="C5950">
        <v>2563.0820764590399</v>
      </c>
      <c r="D5950">
        <v>1874.7170563673001</v>
      </c>
      <c r="E5950">
        <v>0.73143075424149695</v>
      </c>
      <c r="F5950">
        <v>-0.45120680638295602</v>
      </c>
      <c r="G5950">
        <v>9.5165555739260402E-2</v>
      </c>
      <c r="H5950">
        <v>0.35435546236905002</v>
      </c>
    </row>
    <row r="5951" spans="1:8">
      <c r="A5951" t="s">
        <v>5958</v>
      </c>
      <c r="B5951">
        <v>3364.5041731401798</v>
      </c>
      <c r="C5951">
        <v>3157.7752121174099</v>
      </c>
      <c r="D5951">
        <v>3502.3234804886902</v>
      </c>
      <c r="E5951">
        <v>1.10911108145036</v>
      </c>
      <c r="F5951">
        <v>0.14940386381537499</v>
      </c>
      <c r="G5951">
        <v>0.57090611799408697</v>
      </c>
      <c r="H5951">
        <v>0.83640192658763901</v>
      </c>
    </row>
    <row r="5952" spans="1:8">
      <c r="A5952" t="s">
        <v>5959</v>
      </c>
      <c r="B5952">
        <v>3048.6414474644198</v>
      </c>
      <c r="C5952">
        <v>3263.3791364621102</v>
      </c>
      <c r="D5952">
        <v>2905.48298813262</v>
      </c>
      <c r="E5952">
        <v>0.89032958373402804</v>
      </c>
      <c r="F5952">
        <v>-0.16758860060704001</v>
      </c>
      <c r="G5952">
        <v>0.51740270036168401</v>
      </c>
      <c r="H5952">
        <v>0.80082152526792905</v>
      </c>
    </row>
    <row r="5953" spans="1:8">
      <c r="A5953" t="s">
        <v>5960</v>
      </c>
      <c r="B5953">
        <v>64.011662484680201</v>
      </c>
      <c r="C5953">
        <v>125.478574517441</v>
      </c>
      <c r="D5953">
        <v>23.033721129506201</v>
      </c>
      <c r="E5953">
        <v>0.18356696526150501</v>
      </c>
      <c r="F5953">
        <v>-2.4456216403922499</v>
      </c>
      <c r="G5953">
        <v>3.2514842524134201E-4</v>
      </c>
      <c r="H5953">
        <v>1.0667495809938201E-2</v>
      </c>
    </row>
    <row r="5954" spans="1:8">
      <c r="A5954" t="s">
        <v>5961</v>
      </c>
      <c r="B5954">
        <v>1504.1856521254001</v>
      </c>
      <c r="C5954">
        <v>2842.0440164944598</v>
      </c>
      <c r="D5954">
        <v>612.28007587936395</v>
      </c>
      <c r="E5954">
        <v>0.21543652115373799</v>
      </c>
      <c r="F5954">
        <v>-2.2146652562346798</v>
      </c>
      <c r="G5954">
        <v>4.4231117686169604E-3</v>
      </c>
      <c r="H5954">
        <v>6.3287519931576594E-2</v>
      </c>
    </row>
    <row r="5955" spans="1:8">
      <c r="A5955" t="s">
        <v>5962</v>
      </c>
      <c r="B5955">
        <v>1606.0275130616899</v>
      </c>
      <c r="C5955">
        <v>1476.2309875691799</v>
      </c>
      <c r="D5955">
        <v>1692.55853005669</v>
      </c>
      <c r="E5955">
        <v>1.14654044272822</v>
      </c>
      <c r="F5955">
        <v>0.19728724501411399</v>
      </c>
      <c r="G5955">
        <v>0.419000792593962</v>
      </c>
      <c r="H5955">
        <v>0.72756726776005798</v>
      </c>
    </row>
    <row r="5956" spans="1:8">
      <c r="A5956" t="s">
        <v>5963</v>
      </c>
      <c r="B5956">
        <v>218.36505841685499</v>
      </c>
      <c r="C5956">
        <v>193.84715978252299</v>
      </c>
      <c r="D5956">
        <v>234.710324173076</v>
      </c>
      <c r="E5956">
        <v>1.2108009446019099</v>
      </c>
      <c r="F5956">
        <v>0.27596170579173601</v>
      </c>
      <c r="G5956">
        <v>0.37085028052424401</v>
      </c>
      <c r="H5956">
        <v>0.68712020030960896</v>
      </c>
    </row>
    <row r="5957" spans="1:8">
      <c r="A5957" t="s">
        <v>5964</v>
      </c>
      <c r="B5957">
        <v>640.683832915528</v>
      </c>
      <c r="C5957">
        <v>752.76852852904506</v>
      </c>
      <c r="D5957">
        <v>565.96070250651599</v>
      </c>
      <c r="E5957">
        <v>0.75183895322036998</v>
      </c>
      <c r="F5957">
        <v>-0.41150443068758003</v>
      </c>
      <c r="G5957">
        <v>0.11946941156131199</v>
      </c>
      <c r="H5957">
        <v>0.39979169176235602</v>
      </c>
    </row>
    <row r="5958" spans="1:8">
      <c r="A5958" t="s">
        <v>5965</v>
      </c>
      <c r="B5958">
        <v>33.4479517835981</v>
      </c>
      <c r="C5958">
        <v>48.6612285021886</v>
      </c>
      <c r="D5958">
        <v>23.305767304537799</v>
      </c>
      <c r="E5958">
        <v>0.47893914769310802</v>
      </c>
      <c r="F5958">
        <v>-1.0620857309893099</v>
      </c>
      <c r="G5958">
        <v>9.2550821723578203E-3</v>
      </c>
      <c r="H5958">
        <v>0.101043720658212</v>
      </c>
    </row>
    <row r="5959" spans="1:8">
      <c r="A5959" t="s">
        <v>5966</v>
      </c>
      <c r="B5959">
        <v>10.6050041709859</v>
      </c>
      <c r="C5959">
        <v>16.141599080654</v>
      </c>
      <c r="D5959">
        <v>6.9139408978738697</v>
      </c>
      <c r="E5959">
        <v>0.42833060487546898</v>
      </c>
      <c r="F5959">
        <v>-1.2232033312129</v>
      </c>
      <c r="G5959">
        <v>4.7657789025625397E-2</v>
      </c>
      <c r="H5959">
        <v>0.24846340760758401</v>
      </c>
    </row>
    <row r="5960" spans="1:8">
      <c r="A5960" t="s">
        <v>5967</v>
      </c>
      <c r="B5960">
        <v>1140.1117853728099</v>
      </c>
      <c r="C5960">
        <v>1364.25301286329</v>
      </c>
      <c r="D5960">
        <v>990.68430037916096</v>
      </c>
      <c r="E5960">
        <v>0.726173437799425</v>
      </c>
      <c r="F5960">
        <v>-0.46161393513742499</v>
      </c>
      <c r="G5960">
        <v>0.125833033993521</v>
      </c>
      <c r="H5960">
        <v>0.41137966221535699</v>
      </c>
    </row>
    <row r="5961" spans="1:8">
      <c r="A5961" t="s">
        <v>5968</v>
      </c>
      <c r="B5961">
        <v>554.45811079153395</v>
      </c>
      <c r="C5961">
        <v>678.25276431440602</v>
      </c>
      <c r="D5961">
        <v>471.928341776286</v>
      </c>
      <c r="E5961">
        <v>0.69580010079770604</v>
      </c>
      <c r="F5961">
        <v>-0.52325520693223304</v>
      </c>
      <c r="G5961">
        <v>4.8748797194694701E-2</v>
      </c>
      <c r="H5961">
        <v>0.250333744329436</v>
      </c>
    </row>
    <row r="5962" spans="1:8">
      <c r="A5962" t="s">
        <v>5969</v>
      </c>
      <c r="B5962">
        <v>153.94088719285699</v>
      </c>
      <c r="C5962">
        <v>171.90417245319699</v>
      </c>
      <c r="D5962">
        <v>141.96536368596401</v>
      </c>
      <c r="E5962">
        <v>0.82584012743853397</v>
      </c>
      <c r="F5962">
        <v>-0.27606557435089302</v>
      </c>
      <c r="G5962">
        <v>0.34701091547147001</v>
      </c>
      <c r="H5962">
        <v>0.66397140114953501</v>
      </c>
    </row>
    <row r="5963" spans="1:8">
      <c r="A5963" t="s">
        <v>5970</v>
      </c>
      <c r="B5963">
        <v>273.281620824306</v>
      </c>
      <c r="C5963">
        <v>284.13139251676699</v>
      </c>
      <c r="D5963">
        <v>266.04843969599898</v>
      </c>
      <c r="E5963">
        <v>0.93635707529325296</v>
      </c>
      <c r="F5963">
        <v>-9.4869295295378103E-2</v>
      </c>
      <c r="G5963">
        <v>0.75481430036800801</v>
      </c>
      <c r="H5963">
        <v>0.92829869276610699</v>
      </c>
    </row>
    <row r="5964" spans="1:8">
      <c r="A5964" t="s">
        <v>5971</v>
      </c>
      <c r="B5964">
        <v>3489.53666437938</v>
      </c>
      <c r="C5964">
        <v>3969.3665812406002</v>
      </c>
      <c r="D5964">
        <v>3169.65005313857</v>
      </c>
      <c r="E5964">
        <v>0.79852792335141798</v>
      </c>
      <c r="F5964">
        <v>-0.32458523743713502</v>
      </c>
      <c r="G5964">
        <v>0.20414985426388199</v>
      </c>
      <c r="H5964">
        <v>0.52696280070151902</v>
      </c>
    </row>
    <row r="5965" spans="1:8">
      <c r="A5965" t="s">
        <v>5972</v>
      </c>
      <c r="B5965">
        <v>413.09213885906701</v>
      </c>
      <c r="C5965">
        <v>395.09604691497401</v>
      </c>
      <c r="D5965">
        <v>425.089533488462</v>
      </c>
      <c r="E5965">
        <v>1.0759144182982501</v>
      </c>
      <c r="F5965">
        <v>0.105563325843319</v>
      </c>
      <c r="G5965">
        <v>0.71263964429582805</v>
      </c>
      <c r="H5965">
        <v>0.91020588465310603</v>
      </c>
    </row>
    <row r="5966" spans="1:8">
      <c r="A5966" t="s">
        <v>5973</v>
      </c>
      <c r="B5966">
        <v>1194.41881263656</v>
      </c>
      <c r="C5966">
        <v>935.80583539166196</v>
      </c>
      <c r="D5966">
        <v>1366.82746413316</v>
      </c>
      <c r="E5966">
        <v>1.46058873800578</v>
      </c>
      <c r="F5966">
        <v>0.5465500117048</v>
      </c>
      <c r="G5966">
        <v>6.4615831090977904E-2</v>
      </c>
      <c r="H5966">
        <v>0.28927942023913999</v>
      </c>
    </row>
    <row r="5967" spans="1:8">
      <c r="A5967" t="s">
        <v>5974</v>
      </c>
      <c r="B5967">
        <v>2194.0453714046998</v>
      </c>
      <c r="C5967">
        <v>2180.18709634884</v>
      </c>
      <c r="D5967">
        <v>2203.2842214419302</v>
      </c>
      <c r="E5967">
        <v>1.01059410228222</v>
      </c>
      <c r="F5967">
        <v>1.5203665680991201E-2</v>
      </c>
      <c r="G5967">
        <v>0.95566310281436795</v>
      </c>
      <c r="H5967">
        <v>1</v>
      </c>
    </row>
    <row r="5968" spans="1:8">
      <c r="A5968" t="s">
        <v>5975</v>
      </c>
      <c r="B5968">
        <v>613.18624863382195</v>
      </c>
      <c r="C5968">
        <v>534.91323087680996</v>
      </c>
      <c r="D5968">
        <v>665.36826047183001</v>
      </c>
      <c r="E5968">
        <v>1.2438807306769799</v>
      </c>
      <c r="F5968">
        <v>0.31484815949584299</v>
      </c>
      <c r="G5968">
        <v>0.29319971384584198</v>
      </c>
      <c r="H5968">
        <v>0.61084840960313902</v>
      </c>
    </row>
    <row r="5969" spans="1:8">
      <c r="A5969" t="s">
        <v>5976</v>
      </c>
      <c r="B5969">
        <v>297.50475035347699</v>
      </c>
      <c r="C5969">
        <v>278.18203345341999</v>
      </c>
      <c r="D5969">
        <v>310.386561620181</v>
      </c>
      <c r="E5969">
        <v>1.1157678221234</v>
      </c>
      <c r="F5969">
        <v>0.15803685089512001</v>
      </c>
      <c r="G5969">
        <v>0.59769699485226402</v>
      </c>
      <c r="H5969">
        <v>0.84876946275536902</v>
      </c>
    </row>
    <row r="5970" spans="1:8">
      <c r="A5970" t="s">
        <v>5977</v>
      </c>
      <c r="B5970">
        <v>1873.7446891690599</v>
      </c>
      <c r="C5970">
        <v>1634.1793086202899</v>
      </c>
      <c r="D5970">
        <v>2033.4549428682301</v>
      </c>
      <c r="E5970">
        <v>1.2443279217536101</v>
      </c>
      <c r="F5970">
        <v>0.31536673365552498</v>
      </c>
      <c r="G5970">
        <v>0.28820813980357601</v>
      </c>
      <c r="H5970">
        <v>0.60667533252236805</v>
      </c>
    </row>
    <row r="5971" spans="1:8">
      <c r="A5971" t="s">
        <v>5978</v>
      </c>
      <c r="B5971">
        <v>1761.0699856004901</v>
      </c>
      <c r="C5971">
        <v>1692.1964453558701</v>
      </c>
      <c r="D5971">
        <v>1806.98567909691</v>
      </c>
      <c r="E5971">
        <v>1.0678344609788499</v>
      </c>
      <c r="F5971">
        <v>9.4688013284430897E-2</v>
      </c>
      <c r="G5971">
        <v>0.71088505525733803</v>
      </c>
      <c r="H5971">
        <v>0.909037267510171</v>
      </c>
    </row>
    <row r="5972" spans="1:8">
      <c r="A5972" t="s">
        <v>5979</v>
      </c>
      <c r="B5972">
        <v>531.30095087874599</v>
      </c>
      <c r="C5972">
        <v>511.76879846750899</v>
      </c>
      <c r="D5972">
        <v>544.32238581956994</v>
      </c>
      <c r="E5972">
        <v>1.0636099493551401</v>
      </c>
      <c r="F5972">
        <v>8.8969177812347602E-2</v>
      </c>
      <c r="G5972">
        <v>0.73068161851684699</v>
      </c>
      <c r="H5972">
        <v>0.91622358762701395</v>
      </c>
    </row>
    <row r="5973" spans="1:8">
      <c r="A5973" t="s">
        <v>5980</v>
      </c>
      <c r="B5973">
        <v>473.04597725495597</v>
      </c>
      <c r="C5973">
        <v>409.51828615612698</v>
      </c>
      <c r="D5973">
        <v>515.397771320841</v>
      </c>
      <c r="E5973">
        <v>1.25854641598189</v>
      </c>
      <c r="F5973">
        <v>0.33175842497886299</v>
      </c>
      <c r="G5973">
        <v>0.34634792896359901</v>
      </c>
      <c r="H5973">
        <v>0.663625724602108</v>
      </c>
    </row>
    <row r="5974" spans="1:8">
      <c r="A5974" t="s">
        <v>5981</v>
      </c>
      <c r="B5974">
        <v>195.89999589351399</v>
      </c>
      <c r="C5974">
        <v>180.59097467985799</v>
      </c>
      <c r="D5974">
        <v>206.10601003595201</v>
      </c>
      <c r="E5974">
        <v>1.1412863261927999</v>
      </c>
      <c r="F5974">
        <v>0.19066078072134501</v>
      </c>
      <c r="G5974">
        <v>0.55825968039406304</v>
      </c>
      <c r="H5974">
        <v>0.82814681065079598</v>
      </c>
    </row>
    <row r="5975" spans="1:8">
      <c r="A5975" t="s">
        <v>5982</v>
      </c>
      <c r="B5975">
        <v>870.12948432385394</v>
      </c>
      <c r="C5975">
        <v>1274.1360735389001</v>
      </c>
      <c r="D5975">
        <v>600.791758180491</v>
      </c>
      <c r="E5975">
        <v>0.47152872495933601</v>
      </c>
      <c r="F5975">
        <v>-1.08458243407378</v>
      </c>
      <c r="G5975" s="4">
        <v>3.4133365621064498E-5</v>
      </c>
      <c r="H5975">
        <v>1.8951311373883301E-3</v>
      </c>
    </row>
    <row r="5976" spans="1:8">
      <c r="A5976" t="s">
        <v>5983</v>
      </c>
      <c r="B5976">
        <v>394.92067593546102</v>
      </c>
      <c r="C5976">
        <v>489.60705844053399</v>
      </c>
      <c r="D5976">
        <v>331.79642093207798</v>
      </c>
      <c r="E5976">
        <v>0.67767899831529299</v>
      </c>
      <c r="F5976">
        <v>-0.56132603274001203</v>
      </c>
      <c r="G5976">
        <v>5.6946635000701303E-2</v>
      </c>
      <c r="H5976">
        <v>0.27240452206520999</v>
      </c>
    </row>
    <row r="5977" spans="1:8">
      <c r="A5977" t="s">
        <v>5984</v>
      </c>
      <c r="B5977">
        <v>980.86334326756605</v>
      </c>
      <c r="C5977">
        <v>635.00208112093105</v>
      </c>
      <c r="D5977">
        <v>1211.4375180319901</v>
      </c>
      <c r="E5977">
        <v>1.9077693665090201</v>
      </c>
      <c r="F5977">
        <v>0.93188677202200798</v>
      </c>
      <c r="G5977">
        <v>9.39990979490756E-4</v>
      </c>
      <c r="H5977">
        <v>2.24491963337204E-2</v>
      </c>
    </row>
    <row r="5978" spans="1:8">
      <c r="A5978" t="s">
        <v>5985</v>
      </c>
      <c r="B5978">
        <v>43.242085999387101</v>
      </c>
      <c r="C5978">
        <v>30.692520357638902</v>
      </c>
      <c r="D5978">
        <v>51.608463093885902</v>
      </c>
      <c r="E5978">
        <v>1.6814670966257499</v>
      </c>
      <c r="F5978">
        <v>0.74972054811855604</v>
      </c>
      <c r="G5978">
        <v>7.4559269956586599E-2</v>
      </c>
      <c r="H5978">
        <v>0.31364261611502497</v>
      </c>
    </row>
    <row r="5979" spans="1:8">
      <c r="A5979" t="s">
        <v>5986</v>
      </c>
      <c r="B5979">
        <v>1644.2915256928</v>
      </c>
      <c r="C5979">
        <v>1638.8226599954701</v>
      </c>
      <c r="D5979">
        <v>1647.9374361576899</v>
      </c>
      <c r="E5979">
        <v>1.00556178309265</v>
      </c>
      <c r="F5979">
        <v>8.0017255249798802E-3</v>
      </c>
      <c r="G5979">
        <v>0.983618532007144</v>
      </c>
      <c r="H5979">
        <v>1</v>
      </c>
    </row>
    <row r="5980" spans="1:8">
      <c r="A5980" t="s">
        <v>5987</v>
      </c>
      <c r="B5980">
        <v>246.13056035800301</v>
      </c>
      <c r="C5980">
        <v>265.96164405347702</v>
      </c>
      <c r="D5980">
        <v>232.90983789435299</v>
      </c>
      <c r="E5980">
        <v>0.87572717007088996</v>
      </c>
      <c r="F5980">
        <v>-0.19144662197116399</v>
      </c>
      <c r="G5980">
        <v>0.52554596801565301</v>
      </c>
      <c r="H5980">
        <v>0.80574619028314498</v>
      </c>
    </row>
    <row r="5981" spans="1:8">
      <c r="A5981" t="s">
        <v>5988</v>
      </c>
      <c r="B5981">
        <v>3864.6197485746202</v>
      </c>
      <c r="C5981">
        <v>4129.2177591526897</v>
      </c>
      <c r="D5981">
        <v>3688.22107485591</v>
      </c>
      <c r="E5981">
        <v>0.89320091358241305</v>
      </c>
      <c r="F5981">
        <v>-0.16294336811105201</v>
      </c>
      <c r="G5981">
        <v>0.64338961682148499</v>
      </c>
      <c r="H5981">
        <v>0.87308522057078797</v>
      </c>
    </row>
    <row r="5982" spans="1:8">
      <c r="A5982" t="s">
        <v>5989</v>
      </c>
      <c r="B5982">
        <v>373.05544175441997</v>
      </c>
      <c r="C5982">
        <v>231.111482754901</v>
      </c>
      <c r="D5982">
        <v>467.68474775409902</v>
      </c>
      <c r="E5982">
        <v>2.0236326736308898</v>
      </c>
      <c r="F5982">
        <v>1.0169474382411701</v>
      </c>
      <c r="G5982">
        <v>4.39049869203649E-4</v>
      </c>
      <c r="H5982">
        <v>1.32040182886431E-2</v>
      </c>
    </row>
    <row r="5983" spans="1:8">
      <c r="A5983" t="s">
        <v>5990</v>
      </c>
      <c r="B5983">
        <v>8459.1044023714603</v>
      </c>
      <c r="C5983">
        <v>7285.7687802644396</v>
      </c>
      <c r="D5983">
        <v>9241.3281504428196</v>
      </c>
      <c r="E5983">
        <v>1.26840810203524</v>
      </c>
      <c r="F5983">
        <v>0.34301899788766699</v>
      </c>
      <c r="G5983">
        <v>0.44896360184914902</v>
      </c>
      <c r="H5983">
        <v>0.75094721832432099</v>
      </c>
    </row>
    <row r="5984" spans="1:8">
      <c r="A5984" t="s">
        <v>5991</v>
      </c>
      <c r="B5984">
        <v>10421.465362737999</v>
      </c>
      <c r="C5984">
        <v>9286.8011342410191</v>
      </c>
      <c r="D5984">
        <v>11177.908181736</v>
      </c>
      <c r="E5984">
        <v>1.20363384766821</v>
      </c>
      <c r="F5984">
        <v>0.26739658271812899</v>
      </c>
      <c r="G5984">
        <v>0.53380702441795902</v>
      </c>
      <c r="H5984">
        <v>0.81249019217603002</v>
      </c>
    </row>
    <row r="5985" spans="1:8">
      <c r="A5985" t="s">
        <v>5992</v>
      </c>
      <c r="B5985">
        <v>2260.8461211252802</v>
      </c>
      <c r="C5985">
        <v>2366.1097495567801</v>
      </c>
      <c r="D5985">
        <v>2190.6703688376101</v>
      </c>
      <c r="E5985">
        <v>0.92585323620257598</v>
      </c>
      <c r="F5985">
        <v>-0.111144575466328</v>
      </c>
      <c r="G5985">
        <v>0.74647070493906897</v>
      </c>
      <c r="H5985">
        <v>0.92476685181297003</v>
      </c>
    </row>
    <row r="5986" spans="1:8">
      <c r="A5986" t="s">
        <v>5993</v>
      </c>
      <c r="B5986">
        <v>8454.7905724114698</v>
      </c>
      <c r="C5986">
        <v>7281.6449200487205</v>
      </c>
      <c r="D5986">
        <v>9236.8876739866391</v>
      </c>
      <c r="E5986">
        <v>1.26851662988324</v>
      </c>
      <c r="F5986">
        <v>0.34314243283726498</v>
      </c>
      <c r="G5986">
        <v>0.44861241325892398</v>
      </c>
      <c r="H5986">
        <v>0.75088539977582403</v>
      </c>
    </row>
    <row r="5987" spans="1:8">
      <c r="A5987" t="s">
        <v>5994</v>
      </c>
      <c r="B5987">
        <v>10406.531124380501</v>
      </c>
      <c r="C5987">
        <v>9277.9647509834194</v>
      </c>
      <c r="D5987">
        <v>11158.908706645199</v>
      </c>
      <c r="E5987">
        <v>1.2027323886375401</v>
      </c>
      <c r="F5987">
        <v>0.26631567448868299</v>
      </c>
      <c r="G5987">
        <v>0.53549262728106894</v>
      </c>
      <c r="H5987">
        <v>0.81375549341335096</v>
      </c>
    </row>
    <row r="5988" spans="1:8">
      <c r="A5988" t="s">
        <v>5995</v>
      </c>
      <c r="B5988">
        <v>2440.9155776068001</v>
      </c>
      <c r="C5988">
        <v>2538.83901609637</v>
      </c>
      <c r="D5988">
        <v>2375.6332852804098</v>
      </c>
      <c r="E5988">
        <v>0.93571639250018201</v>
      </c>
      <c r="F5988">
        <v>-9.5856767144462104E-2</v>
      </c>
      <c r="G5988">
        <v>0.76139110150781397</v>
      </c>
      <c r="H5988">
        <v>0.92920715239728902</v>
      </c>
    </row>
    <row r="5989" spans="1:8">
      <c r="A5989" t="s">
        <v>5996</v>
      </c>
      <c r="B5989">
        <v>0.223885099896143</v>
      </c>
      <c r="C5989">
        <v>0.55971274974035601</v>
      </c>
      <c r="D5989">
        <v>0</v>
      </c>
      <c r="E5989">
        <v>0</v>
      </c>
      <c r="F5989" t="e">
        <f>-Inf</f>
        <v>#NAME?</v>
      </c>
      <c r="G5989">
        <v>0.78926260308157503</v>
      </c>
      <c r="H5989">
        <v>0.94229918574120797</v>
      </c>
    </row>
    <row r="5990" spans="1:8">
      <c r="A5990" t="s">
        <v>5997</v>
      </c>
      <c r="B5990">
        <v>2265.2134643933</v>
      </c>
      <c r="C5990">
        <v>2673.8344190246598</v>
      </c>
      <c r="D5990">
        <v>1992.79949463906</v>
      </c>
      <c r="E5990">
        <v>0.74529652264928803</v>
      </c>
      <c r="F5990">
        <v>-0.42411356643466802</v>
      </c>
      <c r="G5990">
        <v>0.14787359999011199</v>
      </c>
      <c r="H5990">
        <v>0.44430476666779301</v>
      </c>
    </row>
    <row r="5991" spans="1:8">
      <c r="A5991" t="s">
        <v>5998</v>
      </c>
      <c r="B5991">
        <v>263.30017331334602</v>
      </c>
      <c r="C5991">
        <v>268.017133296277</v>
      </c>
      <c r="D5991">
        <v>260.15553332472598</v>
      </c>
      <c r="E5991">
        <v>0.97066754697782198</v>
      </c>
      <c r="F5991">
        <v>-4.2950836784859801E-2</v>
      </c>
      <c r="G5991">
        <v>0.851251307457213</v>
      </c>
      <c r="H5991">
        <v>0.96852974341017095</v>
      </c>
    </row>
    <row r="5992" spans="1:8">
      <c r="A5992" t="s">
        <v>5999</v>
      </c>
      <c r="B5992">
        <v>415.08174647492899</v>
      </c>
      <c r="C5992">
        <v>296.21186218335703</v>
      </c>
      <c r="D5992">
        <v>494.32833600264303</v>
      </c>
      <c r="E5992">
        <v>1.66883369342127</v>
      </c>
      <c r="F5992">
        <v>0.738840190991089</v>
      </c>
      <c r="G5992">
        <v>9.7435749184862693E-3</v>
      </c>
      <c r="H5992">
        <v>0.10359126459981501</v>
      </c>
    </row>
    <row r="5993" spans="1:8">
      <c r="A5993" t="s">
        <v>6000</v>
      </c>
      <c r="B5993">
        <v>405.75828612794299</v>
      </c>
      <c r="C5993">
        <v>423.22482456787299</v>
      </c>
      <c r="D5993">
        <v>394.11392716799003</v>
      </c>
      <c r="E5993">
        <v>0.93121647004140895</v>
      </c>
      <c r="F5993">
        <v>-0.10281152006370101</v>
      </c>
      <c r="G5993">
        <v>0.71797883985354405</v>
      </c>
      <c r="H5993">
        <v>0.91348730131312605</v>
      </c>
    </row>
    <row r="5994" spans="1:8">
      <c r="A5994" t="s">
        <v>6001</v>
      </c>
      <c r="B5994">
        <v>358.84658868673802</v>
      </c>
      <c r="C5994">
        <v>323.27911448963403</v>
      </c>
      <c r="D5994">
        <v>382.55823815147397</v>
      </c>
      <c r="E5994">
        <v>1.18336824435883</v>
      </c>
      <c r="F5994">
        <v>0.242899086054259</v>
      </c>
      <c r="G5994">
        <v>0.37388799279819401</v>
      </c>
      <c r="H5994">
        <v>0.689993295800303</v>
      </c>
    </row>
    <row r="5995" spans="1:8">
      <c r="A5995" t="s">
        <v>6002</v>
      </c>
      <c r="B5995">
        <v>218.487314527862</v>
      </c>
      <c r="C5995">
        <v>169.33881953219301</v>
      </c>
      <c r="D5995">
        <v>251.25297785830799</v>
      </c>
      <c r="E5995">
        <v>1.4837293572283501</v>
      </c>
      <c r="F5995">
        <v>0.56922795813578597</v>
      </c>
      <c r="G5995">
        <v>6.3166245362430706E-2</v>
      </c>
      <c r="H5995">
        <v>0.28654185047091502</v>
      </c>
    </row>
    <row r="5996" spans="1:8">
      <c r="A5996" t="s">
        <v>6003</v>
      </c>
      <c r="B5996">
        <v>929.95292272089398</v>
      </c>
      <c r="C5996">
        <v>1493.1091864743501</v>
      </c>
      <c r="D5996">
        <v>554.51541355192296</v>
      </c>
      <c r="E5996">
        <v>0.37138302983808502</v>
      </c>
      <c r="F5996">
        <v>-1.42902020133668</v>
      </c>
      <c r="G5996" s="4">
        <v>7.9975724480692699E-8</v>
      </c>
      <c r="H5996" s="4">
        <v>1.20819140982925E-5</v>
      </c>
    </row>
    <row r="5997" spans="1:8">
      <c r="A5997" t="s">
        <v>6004</v>
      </c>
      <c r="B5997">
        <v>53.6634455926377</v>
      </c>
      <c r="C5997">
        <v>37.880325658711698</v>
      </c>
      <c r="D5997">
        <v>64.185525548588402</v>
      </c>
      <c r="E5997">
        <v>1.69442908508436</v>
      </c>
      <c r="F5997">
        <v>0.76079925869385201</v>
      </c>
      <c r="G5997">
        <v>4.5602312473242299E-2</v>
      </c>
      <c r="H5997">
        <v>0.24245896280115301</v>
      </c>
    </row>
    <row r="5998" spans="1:8">
      <c r="A5998" t="s">
        <v>6005</v>
      </c>
      <c r="B5998">
        <v>1186.6222693167099</v>
      </c>
      <c r="C5998">
        <v>806.96898437577897</v>
      </c>
      <c r="D5998">
        <v>1439.72445927732</v>
      </c>
      <c r="E5998">
        <v>1.7841137480531599</v>
      </c>
      <c r="F5998">
        <v>0.83520759873399597</v>
      </c>
      <c r="G5998">
        <v>2.5553786841529401E-3</v>
      </c>
      <c r="H5998">
        <v>4.48641619790743E-2</v>
      </c>
    </row>
    <row r="5999" spans="1:8">
      <c r="A5999" t="s">
        <v>6006</v>
      </c>
      <c r="B5999">
        <v>311.82739522438101</v>
      </c>
      <c r="C5999">
        <v>192.435013086222</v>
      </c>
      <c r="D5999">
        <v>391.42231664982103</v>
      </c>
      <c r="E5999">
        <v>2.0340493674840801</v>
      </c>
      <c r="F5999">
        <v>1.0243546946133799</v>
      </c>
      <c r="G5999">
        <v>4.9430285759640205E-4</v>
      </c>
      <c r="H5999">
        <v>1.4451765067928401E-2</v>
      </c>
    </row>
    <row r="6000" spans="1:8">
      <c r="A6000" t="s">
        <v>6007</v>
      </c>
      <c r="B6000">
        <v>130.097089249063</v>
      </c>
      <c r="C6000">
        <v>98.675093331555502</v>
      </c>
      <c r="D6000">
        <v>151.045086527401</v>
      </c>
      <c r="E6000">
        <v>1.5307316307254799</v>
      </c>
      <c r="F6000">
        <v>0.61422137038868796</v>
      </c>
      <c r="G6000">
        <v>6.3593846274975802E-2</v>
      </c>
      <c r="H6000">
        <v>0.28695280154153902</v>
      </c>
    </row>
    <row r="6001" spans="1:8">
      <c r="A6001" t="s">
        <v>6008</v>
      </c>
      <c r="B6001">
        <v>283.562952383815</v>
      </c>
      <c r="C6001">
        <v>309.70125811371901</v>
      </c>
      <c r="D6001">
        <v>266.137415230545</v>
      </c>
      <c r="E6001">
        <v>0.85933591891584105</v>
      </c>
      <c r="F6001">
        <v>-0.21870589621307901</v>
      </c>
      <c r="G6001">
        <v>0.49476642365898599</v>
      </c>
      <c r="H6001">
        <v>0.78562764314074096</v>
      </c>
    </row>
    <row r="6002" spans="1:8">
      <c r="A6002" t="s">
        <v>6009</v>
      </c>
      <c r="B6002">
        <v>506.24300500857402</v>
      </c>
      <c r="C6002">
        <v>356.68012793415801</v>
      </c>
      <c r="D6002">
        <v>605.95158972485103</v>
      </c>
      <c r="E6002">
        <v>1.69886557245126</v>
      </c>
      <c r="F6002">
        <v>0.76457169970831695</v>
      </c>
      <c r="G6002">
        <v>1.1593638170072E-2</v>
      </c>
      <c r="H6002">
        <v>0.11291129009074299</v>
      </c>
    </row>
    <row r="6003" spans="1:8">
      <c r="A6003" t="s">
        <v>6010</v>
      </c>
      <c r="B6003">
        <v>520.85278175733299</v>
      </c>
      <c r="C6003">
        <v>553.32746168164704</v>
      </c>
      <c r="D6003">
        <v>499.20299514112298</v>
      </c>
      <c r="E6003">
        <v>0.90218366105301895</v>
      </c>
      <c r="F6003">
        <v>-0.14850693644174801</v>
      </c>
      <c r="G6003">
        <v>0.56523249286969501</v>
      </c>
      <c r="H6003">
        <v>0.83237892354972298</v>
      </c>
    </row>
    <row r="6004" spans="1:8">
      <c r="A6004" t="s">
        <v>6011</v>
      </c>
      <c r="B6004">
        <v>0</v>
      </c>
      <c r="C6004">
        <v>0</v>
      </c>
      <c r="D6004">
        <v>0</v>
      </c>
      <c r="E6004" t="s">
        <v>26</v>
      </c>
      <c r="F6004" t="s">
        <v>26</v>
      </c>
      <c r="G6004" t="s">
        <v>26</v>
      </c>
      <c r="H6004" t="s">
        <v>26</v>
      </c>
    </row>
    <row r="6005" spans="1:8">
      <c r="A6005" t="s">
        <v>6012</v>
      </c>
      <c r="B6005">
        <v>214.948757278134</v>
      </c>
      <c r="C6005">
        <v>196.55726308567299</v>
      </c>
      <c r="D6005">
        <v>227.209753406441</v>
      </c>
      <c r="E6005">
        <v>1.1559468718660699</v>
      </c>
      <c r="F6005">
        <v>0.20907509208019101</v>
      </c>
      <c r="G6005">
        <v>0.49791074952721998</v>
      </c>
      <c r="H6005">
        <v>0.78754035279493995</v>
      </c>
    </row>
    <row r="6006" spans="1:8">
      <c r="A6006" t="s">
        <v>6013</v>
      </c>
      <c r="B6006">
        <v>32.354528667628202</v>
      </c>
      <c r="C6006">
        <v>31.3406935529311</v>
      </c>
      <c r="D6006">
        <v>33.030418744092998</v>
      </c>
      <c r="E6006">
        <v>1.0539147351129301</v>
      </c>
      <c r="F6006">
        <v>7.5758153307584494E-2</v>
      </c>
      <c r="G6006">
        <v>0.90347825356725397</v>
      </c>
      <c r="H6006">
        <v>0.98831071434948103</v>
      </c>
    </row>
    <row r="6007" spans="1:8">
      <c r="A6007" t="s">
        <v>6014</v>
      </c>
      <c r="B6007">
        <v>6212.0040649255898</v>
      </c>
      <c r="C6007">
        <v>8256.8653675171809</v>
      </c>
      <c r="D6007">
        <v>4848.7631965311903</v>
      </c>
      <c r="E6007">
        <v>0.58724019112705905</v>
      </c>
      <c r="F6007">
        <v>-0.76797738427532003</v>
      </c>
      <c r="G6007">
        <v>1.6281854045752098E-2</v>
      </c>
      <c r="H6007">
        <v>0.13647345016929799</v>
      </c>
    </row>
    <row r="6008" spans="1:8">
      <c r="A6008" t="s">
        <v>6015</v>
      </c>
      <c r="B6008">
        <v>14.8752579325903</v>
      </c>
      <c r="C6008">
        <v>15.0221735811733</v>
      </c>
      <c r="D6008">
        <v>14.777314166868299</v>
      </c>
      <c r="E6008">
        <v>0.98370013413957902</v>
      </c>
      <c r="F6008">
        <v>-2.37094957060539E-2</v>
      </c>
      <c r="G6008">
        <v>1</v>
      </c>
      <c r="H6008">
        <v>1</v>
      </c>
    </row>
    <row r="6009" spans="1:8">
      <c r="A6009" t="s">
        <v>6016</v>
      </c>
      <c r="B6009">
        <v>920.94678746526404</v>
      </c>
      <c r="C6009">
        <v>906.87447286373902</v>
      </c>
      <c r="D6009">
        <v>930.32833053294803</v>
      </c>
      <c r="E6009">
        <v>1.0258622977832299</v>
      </c>
      <c r="F6009">
        <v>3.6837089972304303E-2</v>
      </c>
      <c r="G6009">
        <v>0.939650273311878</v>
      </c>
      <c r="H6009">
        <v>0.99798756742830497</v>
      </c>
    </row>
    <row r="6010" spans="1:8">
      <c r="A6010" t="s">
        <v>6017</v>
      </c>
      <c r="B6010">
        <v>854.48043777717601</v>
      </c>
      <c r="C6010">
        <v>765.22212875668595</v>
      </c>
      <c r="D6010">
        <v>913.98597712416995</v>
      </c>
      <c r="E6010">
        <v>1.1944060982778799</v>
      </c>
      <c r="F6010">
        <v>0.25629343657035902</v>
      </c>
      <c r="G6010">
        <v>0.37691702691802598</v>
      </c>
      <c r="H6010">
        <v>0.69263168510876805</v>
      </c>
    </row>
    <row r="6011" spans="1:8">
      <c r="A6011" t="s">
        <v>6018</v>
      </c>
      <c r="B6011">
        <v>1056.91261802603</v>
      </c>
      <c r="C6011">
        <v>902.35497287560202</v>
      </c>
      <c r="D6011">
        <v>1159.9510481263201</v>
      </c>
      <c r="E6011">
        <v>1.28547088783677</v>
      </c>
      <c r="F6011">
        <v>0.36229693771018501</v>
      </c>
      <c r="G6011">
        <v>0.17931125273336401</v>
      </c>
      <c r="H6011">
        <v>0.49158816096765801</v>
      </c>
    </row>
    <row r="6012" spans="1:8">
      <c r="A6012" t="s">
        <v>6019</v>
      </c>
      <c r="B6012">
        <v>0</v>
      </c>
      <c r="C6012">
        <v>0</v>
      </c>
      <c r="D6012">
        <v>0</v>
      </c>
      <c r="E6012" t="s">
        <v>26</v>
      </c>
      <c r="F6012" t="s">
        <v>26</v>
      </c>
      <c r="G6012" t="s">
        <v>26</v>
      </c>
      <c r="H6012" t="s">
        <v>26</v>
      </c>
    </row>
    <row r="6013" spans="1:8">
      <c r="A6013" t="s">
        <v>6020</v>
      </c>
      <c r="B6013">
        <v>0</v>
      </c>
      <c r="C6013">
        <v>0</v>
      </c>
      <c r="D6013">
        <v>0</v>
      </c>
      <c r="E6013" t="s">
        <v>26</v>
      </c>
      <c r="F6013" t="s">
        <v>26</v>
      </c>
      <c r="G6013" t="s">
        <v>26</v>
      </c>
      <c r="H6013" t="s">
        <v>26</v>
      </c>
    </row>
    <row r="6014" spans="1:8">
      <c r="A6014" t="s">
        <v>6021</v>
      </c>
      <c r="B6014">
        <v>1533.6485713102199</v>
      </c>
      <c r="C6014">
        <v>1601.1739687645199</v>
      </c>
      <c r="D6014">
        <v>1488.6316396740201</v>
      </c>
      <c r="E6014">
        <v>0.929712616314055</v>
      </c>
      <c r="F6014">
        <v>-0.10514326156086599</v>
      </c>
      <c r="G6014">
        <v>0.70050369772413601</v>
      </c>
      <c r="H6014">
        <v>0.90473223593837504</v>
      </c>
    </row>
    <row r="6015" spans="1:8">
      <c r="A6015" t="s">
        <v>6022</v>
      </c>
      <c r="B6015">
        <v>734.172294395427</v>
      </c>
      <c r="C6015">
        <v>903.24118754738504</v>
      </c>
      <c r="D6015">
        <v>621.45969896078805</v>
      </c>
      <c r="E6015">
        <v>0.68803295014509702</v>
      </c>
      <c r="F6015">
        <v>-0.53945043712186802</v>
      </c>
      <c r="G6015">
        <v>4.4869313295820397E-2</v>
      </c>
      <c r="H6015">
        <v>0.24090595731613099</v>
      </c>
    </row>
    <row r="6016" spans="1:8">
      <c r="A6016" t="s">
        <v>6023</v>
      </c>
      <c r="B6016">
        <v>606.30415957029697</v>
      </c>
      <c r="C6016">
        <v>613.77482843734197</v>
      </c>
      <c r="D6016">
        <v>601.32371365893403</v>
      </c>
      <c r="E6016">
        <v>0.97971387192578796</v>
      </c>
      <c r="F6016">
        <v>-2.95676271155208E-2</v>
      </c>
      <c r="G6016">
        <v>0.91414177723405499</v>
      </c>
      <c r="H6016">
        <v>0.99020593378563004</v>
      </c>
    </row>
    <row r="6017" spans="1:8">
      <c r="A6017" t="s">
        <v>6024</v>
      </c>
      <c r="B6017">
        <v>882.00594748099195</v>
      </c>
      <c r="C6017">
        <v>844.61770942305805</v>
      </c>
      <c r="D6017">
        <v>906.93143951961497</v>
      </c>
      <c r="E6017">
        <v>1.0737774372966</v>
      </c>
      <c r="F6017">
        <v>0.102694995760491</v>
      </c>
      <c r="G6017">
        <v>0.73295127771556401</v>
      </c>
      <c r="H6017">
        <v>0.91656546153802698</v>
      </c>
    </row>
    <row r="6018" spans="1:8">
      <c r="A6018" t="s">
        <v>6025</v>
      </c>
      <c r="B6018">
        <v>974.54199990305995</v>
      </c>
      <c r="C6018">
        <v>1158.9735904258</v>
      </c>
      <c r="D6018">
        <v>851.58760622123202</v>
      </c>
      <c r="E6018">
        <v>0.73477740412390302</v>
      </c>
      <c r="F6018">
        <v>-0.44462083351652398</v>
      </c>
      <c r="G6018">
        <v>8.9164161181570001E-2</v>
      </c>
      <c r="H6018">
        <v>0.34476808990207097</v>
      </c>
    </row>
    <row r="6019" spans="1:8">
      <c r="A6019" t="s">
        <v>6026</v>
      </c>
      <c r="B6019">
        <v>648.54951229093501</v>
      </c>
      <c r="C6019">
        <v>672.62346630804404</v>
      </c>
      <c r="D6019">
        <v>632.50020961286202</v>
      </c>
      <c r="E6019">
        <v>0.94034811643516703</v>
      </c>
      <c r="F6019">
        <v>-8.8733154180806101E-2</v>
      </c>
      <c r="G6019">
        <v>0.73272301977717202</v>
      </c>
      <c r="H6019">
        <v>0.91656546153802698</v>
      </c>
    </row>
    <row r="6020" spans="1:8">
      <c r="A6020" t="s">
        <v>6027</v>
      </c>
      <c r="B6020">
        <v>92.1520130099874</v>
      </c>
      <c r="C6020">
        <v>8.3651309534117804</v>
      </c>
      <c r="D6020">
        <v>148.00993438103799</v>
      </c>
      <c r="E6020">
        <v>17.6936781032305</v>
      </c>
      <c r="F6020">
        <v>4.1451620767606103</v>
      </c>
      <c r="G6020" s="4">
        <v>1.2029428147485399E-7</v>
      </c>
      <c r="H6020" s="4">
        <v>1.6279826092930201E-5</v>
      </c>
    </row>
    <row r="6021" spans="1:8">
      <c r="A6021" t="s">
        <v>6028</v>
      </c>
      <c r="B6021">
        <v>1660.8978250495099</v>
      </c>
      <c r="C6021">
        <v>2106.8952864255398</v>
      </c>
      <c r="D6021">
        <v>1363.5661841321501</v>
      </c>
      <c r="E6021">
        <v>0.64719219456108301</v>
      </c>
      <c r="F6021">
        <v>-0.62773388658783302</v>
      </c>
      <c r="G6021">
        <v>1.6591103132481001E-2</v>
      </c>
      <c r="H6021">
        <v>0.13782072371943299</v>
      </c>
    </row>
    <row r="6022" spans="1:8">
      <c r="A6022" t="s">
        <v>6029</v>
      </c>
      <c r="B6022">
        <v>666.12276887547296</v>
      </c>
      <c r="C6022">
        <v>743.61047399819597</v>
      </c>
      <c r="D6022">
        <v>614.46429879365803</v>
      </c>
      <c r="E6022">
        <v>0.82632550277277195</v>
      </c>
      <c r="F6022">
        <v>-0.27521790073389502</v>
      </c>
      <c r="G6022">
        <v>0.30083535285172502</v>
      </c>
      <c r="H6022">
        <v>0.61803493109576502</v>
      </c>
    </row>
    <row r="6023" spans="1:8">
      <c r="A6023" t="s">
        <v>6030</v>
      </c>
      <c r="B6023">
        <v>1363.2580704725401</v>
      </c>
      <c r="C6023">
        <v>1429.9678185781499</v>
      </c>
      <c r="D6023">
        <v>1318.7849050688001</v>
      </c>
      <c r="E6023">
        <v>0.92224796106257301</v>
      </c>
      <c r="F6023">
        <v>-0.116773400523426</v>
      </c>
      <c r="G6023">
        <v>0.67627851185472199</v>
      </c>
      <c r="H6023">
        <v>0.89360263755700298</v>
      </c>
    </row>
    <row r="6024" spans="1:8">
      <c r="A6024" t="s">
        <v>6031</v>
      </c>
      <c r="B6024">
        <v>523.301226268307</v>
      </c>
      <c r="C6024">
        <v>526.73790254461699</v>
      </c>
      <c r="D6024">
        <v>521.01010875076702</v>
      </c>
      <c r="E6024">
        <v>0.98912591297079799</v>
      </c>
      <c r="F6024">
        <v>-1.57739111567296E-2</v>
      </c>
      <c r="G6024">
        <v>1</v>
      </c>
      <c r="H6024">
        <v>1</v>
      </c>
    </row>
    <row r="6025" spans="1:8">
      <c r="A6025" t="s">
        <v>6032</v>
      </c>
      <c r="B6025">
        <v>290.68925494347701</v>
      </c>
      <c r="C6025">
        <v>180.74377614332599</v>
      </c>
      <c r="D6025">
        <v>363.98624081024502</v>
      </c>
      <c r="E6025">
        <v>2.01382447892209</v>
      </c>
      <c r="F6025">
        <v>1.00993794629227</v>
      </c>
      <c r="G6025">
        <v>7.6779720039239496E-2</v>
      </c>
      <c r="H6025">
        <v>0.31829040291952698</v>
      </c>
    </row>
    <row r="6026" spans="1:8">
      <c r="A6026" t="s">
        <v>6033</v>
      </c>
      <c r="B6026">
        <v>98.323804282106195</v>
      </c>
      <c r="C6026">
        <v>66.864757690700301</v>
      </c>
      <c r="D6026">
        <v>119.29650200971</v>
      </c>
      <c r="E6026">
        <v>1.78414617998836</v>
      </c>
      <c r="F6026">
        <v>0.83523382406119895</v>
      </c>
      <c r="G6026">
        <v>1.30723205766858E-2</v>
      </c>
      <c r="H6026">
        <v>0.119771219275248</v>
      </c>
    </row>
    <row r="6027" spans="1:8">
      <c r="A6027" t="s">
        <v>6034</v>
      </c>
      <c r="B6027">
        <v>943.50770375945501</v>
      </c>
      <c r="C6027">
        <v>970.38098787232695</v>
      </c>
      <c r="D6027">
        <v>925.59218101754004</v>
      </c>
      <c r="E6027">
        <v>0.95384410101336403</v>
      </c>
      <c r="F6027">
        <v>-6.8174607560397504E-2</v>
      </c>
      <c r="G6027">
        <v>0.83295508633333704</v>
      </c>
      <c r="H6027">
        <v>0.96229719763417798</v>
      </c>
    </row>
    <row r="6028" spans="1:8">
      <c r="A6028" t="s">
        <v>6035</v>
      </c>
      <c r="B6028">
        <v>2.34034762094511</v>
      </c>
      <c r="C6028">
        <v>1.9734696623058201</v>
      </c>
      <c r="D6028">
        <v>2.5849329267046399</v>
      </c>
      <c r="E6028">
        <v>1.3098417351318099</v>
      </c>
      <c r="F6028">
        <v>0.389392505095493</v>
      </c>
      <c r="G6028">
        <v>0.97425267503500101</v>
      </c>
      <c r="H6028">
        <v>1</v>
      </c>
    </row>
    <row r="6029" spans="1:8">
      <c r="A6029" t="s">
        <v>6036</v>
      </c>
      <c r="B6029">
        <v>9215.6163617096099</v>
      </c>
      <c r="C6029">
        <v>12202.8982886049</v>
      </c>
      <c r="D6029">
        <v>7224.09507711276</v>
      </c>
      <c r="E6029">
        <v>0.59199830288339395</v>
      </c>
      <c r="F6029">
        <v>-0.75633505488655095</v>
      </c>
      <c r="G6029">
        <v>0.142385949982857</v>
      </c>
      <c r="H6029">
        <v>0.43626833452557001</v>
      </c>
    </row>
    <row r="6030" spans="1:8">
      <c r="A6030" t="s">
        <v>6037</v>
      </c>
      <c r="B6030">
        <v>375.69356918632099</v>
      </c>
      <c r="C6030">
        <v>323.62168475799001</v>
      </c>
      <c r="D6030">
        <v>410.40815880520802</v>
      </c>
      <c r="E6030">
        <v>1.2681726167766501</v>
      </c>
      <c r="F6030">
        <v>0.34275113066528701</v>
      </c>
      <c r="G6030">
        <v>0.43469809782180302</v>
      </c>
      <c r="H6030">
        <v>0.74069071996665603</v>
      </c>
    </row>
    <row r="6031" spans="1:8">
      <c r="A6031" t="s">
        <v>6038</v>
      </c>
      <c r="B6031">
        <v>1013.41053098129</v>
      </c>
      <c r="C6031">
        <v>478.38385336929798</v>
      </c>
      <c r="D6031">
        <v>1370.09498272262</v>
      </c>
      <c r="E6031">
        <v>2.8640075810939698</v>
      </c>
      <c r="F6031">
        <v>1.5180353114542</v>
      </c>
      <c r="G6031" s="4">
        <v>1.3487492146204001E-7</v>
      </c>
      <c r="H6031" s="4">
        <v>1.78805610166819E-5</v>
      </c>
    </row>
    <row r="6032" spans="1:8">
      <c r="A6032" t="s">
        <v>6039</v>
      </c>
      <c r="B6032">
        <v>593.19891181811704</v>
      </c>
      <c r="C6032">
        <v>614.38761069114696</v>
      </c>
      <c r="D6032">
        <v>579.07311256943103</v>
      </c>
      <c r="E6032">
        <v>0.94252081665190302</v>
      </c>
      <c r="F6032">
        <v>-8.5403612581583799E-2</v>
      </c>
      <c r="G6032">
        <v>0.71757641471554401</v>
      </c>
      <c r="H6032">
        <v>0.91333001653260903</v>
      </c>
    </row>
    <row r="6033" spans="1:8">
      <c r="A6033" t="s">
        <v>6040</v>
      </c>
      <c r="B6033">
        <v>411.86960075903198</v>
      </c>
      <c r="C6033">
        <v>360.80720858240198</v>
      </c>
      <c r="D6033">
        <v>445.91119554345198</v>
      </c>
      <c r="E6033">
        <v>1.2358710827741499</v>
      </c>
      <c r="F6033">
        <v>0.30552825946998702</v>
      </c>
      <c r="G6033">
        <v>0.28459865313711102</v>
      </c>
      <c r="H6033">
        <v>0.60355848094652798</v>
      </c>
    </row>
    <row r="6034" spans="1:8">
      <c r="A6034" t="s">
        <v>6041</v>
      </c>
      <c r="B6034">
        <v>646.30175916405597</v>
      </c>
      <c r="C6034">
        <v>583.90421554989996</v>
      </c>
      <c r="D6034">
        <v>687.90012157349202</v>
      </c>
      <c r="E6034">
        <v>1.1781043932447901</v>
      </c>
      <c r="F6034">
        <v>0.23646738377245599</v>
      </c>
      <c r="G6034">
        <v>0.84650721392791295</v>
      </c>
      <c r="H6034">
        <v>0.96734638377806803</v>
      </c>
    </row>
    <row r="6035" spans="1:8">
      <c r="A6035" t="s">
        <v>6042</v>
      </c>
      <c r="B6035">
        <v>26.237891891449401</v>
      </c>
      <c r="C6035">
        <v>25.066442783806199</v>
      </c>
      <c r="D6035">
        <v>27.018857963211602</v>
      </c>
      <c r="E6035">
        <v>1.0778895991044599</v>
      </c>
      <c r="F6035">
        <v>0.108209420223116</v>
      </c>
      <c r="G6035">
        <v>0.92686257259634997</v>
      </c>
      <c r="H6035">
        <v>0.99272865153930601</v>
      </c>
    </row>
    <row r="6036" spans="1:8">
      <c r="A6036" t="s">
        <v>6043</v>
      </c>
      <c r="B6036">
        <v>621.64881565188</v>
      </c>
      <c r="C6036">
        <v>871.05128048042195</v>
      </c>
      <c r="D6036">
        <v>455.38050576618502</v>
      </c>
      <c r="E6036">
        <v>0.52279414079389597</v>
      </c>
      <c r="F6036">
        <v>-0.93568512264261305</v>
      </c>
      <c r="G6036">
        <v>5.3617032515233299E-4</v>
      </c>
      <c r="H6036">
        <v>1.50514378839058E-2</v>
      </c>
    </row>
    <row r="6037" spans="1:8">
      <c r="A6037" t="s">
        <v>6044</v>
      </c>
      <c r="B6037">
        <v>6.0108841162011002</v>
      </c>
      <c r="C6037">
        <v>9.9268586806518293</v>
      </c>
      <c r="D6037">
        <v>3.4002344065672698</v>
      </c>
      <c r="E6037">
        <v>0.34252874106030901</v>
      </c>
      <c r="F6037">
        <v>-1.5457030474112401</v>
      </c>
      <c r="G6037">
        <v>6.1150112413380801E-2</v>
      </c>
      <c r="H6037">
        <v>0.28252569718159498</v>
      </c>
    </row>
    <row r="6038" spans="1:8">
      <c r="A6038" t="s">
        <v>6045</v>
      </c>
      <c r="B6038">
        <v>8702.6085748774894</v>
      </c>
      <c r="C6038">
        <v>13329.022358172901</v>
      </c>
      <c r="D6038">
        <v>5618.3327193471996</v>
      </c>
      <c r="E6038">
        <v>0.42151123828689602</v>
      </c>
      <c r="F6038">
        <v>-1.24635699822859</v>
      </c>
      <c r="G6038" s="4">
        <v>1.6468482591802E-6</v>
      </c>
      <c r="H6038">
        <v>1.4076218804782401E-4</v>
      </c>
    </row>
    <row r="6039" spans="1:8">
      <c r="A6039" t="s">
        <v>6046</v>
      </c>
      <c r="B6039">
        <v>6151.1601216313602</v>
      </c>
      <c r="C6039">
        <v>7647.7759589758698</v>
      </c>
      <c r="D6039">
        <v>5153.4162300683502</v>
      </c>
      <c r="E6039">
        <v>0.67384508355269002</v>
      </c>
      <c r="F6039">
        <v>-0.56951113979956303</v>
      </c>
      <c r="G6039">
        <v>3.1288995774195499E-2</v>
      </c>
      <c r="H6039">
        <v>0.19676022899242401</v>
      </c>
    </row>
    <row r="6040" spans="1:8">
      <c r="A6040" t="s">
        <v>6047</v>
      </c>
      <c r="B6040">
        <v>762.34150208830101</v>
      </c>
      <c r="C6040">
        <v>645.70257460017797</v>
      </c>
      <c r="D6040">
        <v>840.10078708038395</v>
      </c>
      <c r="E6040">
        <v>1.3010646389331499</v>
      </c>
      <c r="F6040">
        <v>0.37969263919002999</v>
      </c>
      <c r="G6040">
        <v>0.154602262303351</v>
      </c>
      <c r="H6040">
        <v>0.45712166405214699</v>
      </c>
    </row>
    <row r="6041" spans="1:8">
      <c r="A6041" t="s">
        <v>6048</v>
      </c>
      <c r="B6041">
        <v>874.85621697507997</v>
      </c>
      <c r="C6041">
        <v>654.86062913102796</v>
      </c>
      <c r="D6041">
        <v>1021.51994220445</v>
      </c>
      <c r="E6041">
        <v>1.5599043472195899</v>
      </c>
      <c r="F6041">
        <v>0.64145756625237005</v>
      </c>
      <c r="G6041">
        <v>2.2762806917800402E-2</v>
      </c>
      <c r="H6041">
        <v>0.16484636983058201</v>
      </c>
    </row>
    <row r="6042" spans="1:8">
      <c r="A6042" t="s">
        <v>6049</v>
      </c>
      <c r="B6042">
        <v>286.00044013981301</v>
      </c>
      <c r="C6042">
        <v>308.54805188901599</v>
      </c>
      <c r="D6042">
        <v>270.96869897367702</v>
      </c>
      <c r="E6042">
        <v>0.87820583314246203</v>
      </c>
      <c r="F6042">
        <v>-0.18736897784746501</v>
      </c>
      <c r="G6042">
        <v>0.48593151419745001</v>
      </c>
      <c r="H6042">
        <v>0.77941015215472498</v>
      </c>
    </row>
    <row r="6043" spans="1:8">
      <c r="A6043" t="s">
        <v>6050</v>
      </c>
      <c r="B6043">
        <v>304.63846874090802</v>
      </c>
      <c r="C6043">
        <v>347.843744676558</v>
      </c>
      <c r="D6043">
        <v>275.83495145047499</v>
      </c>
      <c r="E6043">
        <v>0.79298522877552402</v>
      </c>
      <c r="F6043">
        <v>-0.33463410231343699</v>
      </c>
      <c r="G6043">
        <v>0.22087192072530201</v>
      </c>
      <c r="H6043">
        <v>0.54492366009554105</v>
      </c>
    </row>
    <row r="6044" spans="1:8">
      <c r="A6044" t="s">
        <v>6051</v>
      </c>
      <c r="B6044">
        <v>859.30710595496805</v>
      </c>
      <c r="C6044">
        <v>742.40741870195598</v>
      </c>
      <c r="D6044">
        <v>937.24023079030906</v>
      </c>
      <c r="E6044">
        <v>1.2624338162312601</v>
      </c>
      <c r="F6044">
        <v>0.33620775578698298</v>
      </c>
      <c r="G6044">
        <v>0.212821984276784</v>
      </c>
      <c r="H6044">
        <v>0.53772524693192902</v>
      </c>
    </row>
    <row r="6045" spans="1:8">
      <c r="A6045" t="s">
        <v>6052</v>
      </c>
      <c r="B6045">
        <v>1190.9683128136001</v>
      </c>
      <c r="C6045">
        <v>1168.2554963436901</v>
      </c>
      <c r="D6045">
        <v>1206.1101904602101</v>
      </c>
      <c r="E6045">
        <v>1.03240275285243</v>
      </c>
      <c r="F6045">
        <v>4.60058934267931E-2</v>
      </c>
      <c r="G6045">
        <v>0.85753513165797302</v>
      </c>
      <c r="H6045">
        <v>0.97167839690314695</v>
      </c>
    </row>
    <row r="6046" spans="1:8">
      <c r="A6046" t="s">
        <v>6053</v>
      </c>
      <c r="B6046">
        <v>4788.3760504915899</v>
      </c>
      <c r="C6046">
        <v>5026.0979471506498</v>
      </c>
      <c r="D6046">
        <v>4629.8947860522103</v>
      </c>
      <c r="E6046">
        <v>0.92117082371563197</v>
      </c>
      <c r="F6046">
        <v>-0.118459377577013</v>
      </c>
      <c r="G6046">
        <v>0.851918350769443</v>
      </c>
      <c r="H6046">
        <v>0.96886451510688099</v>
      </c>
    </row>
    <row r="6047" spans="1:8">
      <c r="A6047" t="s">
        <v>6054</v>
      </c>
      <c r="B6047">
        <v>253.29174533361399</v>
      </c>
      <c r="C6047">
        <v>288.57692400573097</v>
      </c>
      <c r="D6047">
        <v>229.768292885536</v>
      </c>
      <c r="E6047">
        <v>0.796211594801574</v>
      </c>
      <c r="F6047">
        <v>-0.32877621411254498</v>
      </c>
      <c r="G6047">
        <v>0.23600539967836501</v>
      </c>
      <c r="H6047">
        <v>0.561160716072715</v>
      </c>
    </row>
    <row r="6048" spans="1:8">
      <c r="A6048" t="s">
        <v>6055</v>
      </c>
      <c r="B6048">
        <v>1821.05753768252</v>
      </c>
      <c r="C6048">
        <v>2436.8395284405901</v>
      </c>
      <c r="D6048">
        <v>1410.53621051047</v>
      </c>
      <c r="E6048">
        <v>0.578838365861997</v>
      </c>
      <c r="F6048">
        <v>-0.78876754688698203</v>
      </c>
      <c r="G6048">
        <v>7.1335546922758003E-3</v>
      </c>
      <c r="H6048">
        <v>8.6443828471828299E-2</v>
      </c>
    </row>
    <row r="6049" spans="1:8">
      <c r="A6049" t="s">
        <v>6056</v>
      </c>
      <c r="B6049">
        <v>928.82832989296401</v>
      </c>
      <c r="C6049">
        <v>705.62239911508902</v>
      </c>
      <c r="D6049">
        <v>1077.6322837448799</v>
      </c>
      <c r="E6049">
        <v>1.5272081570770999</v>
      </c>
      <c r="F6049">
        <v>0.61089671355332098</v>
      </c>
      <c r="G6049">
        <v>2.37716857056595E-2</v>
      </c>
      <c r="H6049">
        <v>0.168950624008714</v>
      </c>
    </row>
    <row r="6050" spans="1:8">
      <c r="A6050" t="s">
        <v>6057</v>
      </c>
      <c r="B6050">
        <v>1080.1140503177501</v>
      </c>
      <c r="C6050">
        <v>723.35628621567696</v>
      </c>
      <c r="D6050">
        <v>1317.95255971914</v>
      </c>
      <c r="E6050">
        <v>1.8219964142624101</v>
      </c>
      <c r="F6050">
        <v>0.86552011988039701</v>
      </c>
      <c r="G6050">
        <v>1.4588314784492E-3</v>
      </c>
      <c r="H6050">
        <v>3.1379368490086101E-2</v>
      </c>
    </row>
    <row r="6051" spans="1:8">
      <c r="A6051" t="s">
        <v>6058</v>
      </c>
      <c r="B6051">
        <v>188.529511528955</v>
      </c>
      <c r="C6051">
        <v>146.22011676679199</v>
      </c>
      <c r="D6051">
        <v>216.73577470372999</v>
      </c>
      <c r="E6051">
        <v>1.4822568843205299</v>
      </c>
      <c r="F6051">
        <v>0.56779549731940204</v>
      </c>
      <c r="G6051">
        <v>6.5442094623614097E-2</v>
      </c>
      <c r="H6051">
        <v>0.29157191129972398</v>
      </c>
    </row>
    <row r="6052" spans="1:8">
      <c r="A6052" t="s">
        <v>6059</v>
      </c>
      <c r="B6052">
        <v>1270.3688430771799</v>
      </c>
      <c r="C6052">
        <v>1320.8351038926301</v>
      </c>
      <c r="D6052">
        <v>1236.72466920021</v>
      </c>
      <c r="E6052">
        <v>0.93632026098901899</v>
      </c>
      <c r="F6052">
        <v>-9.4926018162824796E-2</v>
      </c>
      <c r="G6052">
        <v>0.73763581039536097</v>
      </c>
      <c r="H6052">
        <v>0.920000339882179</v>
      </c>
    </row>
    <row r="6053" spans="1:8">
      <c r="A6053" t="s">
        <v>6060</v>
      </c>
      <c r="B6053">
        <v>580.88000263882395</v>
      </c>
      <c r="C6053">
        <v>565.84379271093906</v>
      </c>
      <c r="D6053">
        <v>590.90414259074703</v>
      </c>
      <c r="E6053">
        <v>1.04428845946996</v>
      </c>
      <c r="F6053">
        <v>6.2520276624822596E-2</v>
      </c>
      <c r="G6053">
        <v>0.87729785564059504</v>
      </c>
      <c r="H6053">
        <v>0.98017139060144798</v>
      </c>
    </row>
    <row r="6054" spans="1:8">
      <c r="A6054" t="s">
        <v>6061</v>
      </c>
      <c r="B6054">
        <v>1234.8642313387099</v>
      </c>
      <c r="C6054">
        <v>1432.7422628992199</v>
      </c>
      <c r="D6054">
        <v>1102.9455436317</v>
      </c>
      <c r="E6054">
        <v>0.76981434288106998</v>
      </c>
      <c r="F6054">
        <v>-0.37741754375598702</v>
      </c>
      <c r="G6054">
        <v>0.161698593117925</v>
      </c>
      <c r="H6054">
        <v>0.46809004496169498</v>
      </c>
    </row>
    <row r="6055" spans="1:8">
      <c r="A6055" t="s">
        <v>6062</v>
      </c>
      <c r="B6055">
        <v>1902.48906576779</v>
      </c>
      <c r="C6055">
        <v>2066.6152910394098</v>
      </c>
      <c r="D6055">
        <v>1793.07158225337</v>
      </c>
      <c r="E6055">
        <v>0.86763685047135397</v>
      </c>
      <c r="F6055">
        <v>-0.20483676610116799</v>
      </c>
      <c r="G6055">
        <v>0.45891772280321502</v>
      </c>
      <c r="H6055">
        <v>0.76165802946593797</v>
      </c>
    </row>
    <row r="6056" spans="1:8">
      <c r="A6056" t="s">
        <v>6063</v>
      </c>
      <c r="B6056">
        <v>764.35433007757399</v>
      </c>
      <c r="C6056">
        <v>890.49164569039499</v>
      </c>
      <c r="D6056">
        <v>680.26278633569405</v>
      </c>
      <c r="E6056">
        <v>0.763918212627686</v>
      </c>
      <c r="F6056">
        <v>-0.38850990761145199</v>
      </c>
      <c r="G6056">
        <v>0.154040944755482</v>
      </c>
      <c r="H6056">
        <v>0.45566938849344601</v>
      </c>
    </row>
    <row r="6057" spans="1:8">
      <c r="A6057" t="s">
        <v>6064</v>
      </c>
      <c r="B6057">
        <v>866.46711194622799</v>
      </c>
      <c r="C6057">
        <v>961.82605429769706</v>
      </c>
      <c r="D6057">
        <v>802.89448371191497</v>
      </c>
      <c r="E6057">
        <v>0.834760589115223</v>
      </c>
      <c r="F6057">
        <v>-0.26056560559013803</v>
      </c>
      <c r="G6057">
        <v>0.33307269398802503</v>
      </c>
      <c r="H6057">
        <v>0.65052321712153105</v>
      </c>
    </row>
    <row r="6058" spans="1:8">
      <c r="A6058" t="s">
        <v>6065</v>
      </c>
      <c r="B6058">
        <v>197.56779668066599</v>
      </c>
      <c r="C6058">
        <v>147.18996123533401</v>
      </c>
      <c r="D6058">
        <v>231.153020310887</v>
      </c>
      <c r="E6058">
        <v>1.5704401194950299</v>
      </c>
      <c r="F6058">
        <v>0.65116893442283197</v>
      </c>
      <c r="G6058">
        <v>3.5106851374039197E-2</v>
      </c>
      <c r="H6058">
        <v>0.20862342222375599</v>
      </c>
    </row>
    <row r="6059" spans="1:8">
      <c r="A6059" t="s">
        <v>6066</v>
      </c>
      <c r="B6059">
        <v>443.42700364684202</v>
      </c>
      <c r="C6059">
        <v>337.389343755124</v>
      </c>
      <c r="D6059">
        <v>514.11877690798701</v>
      </c>
      <c r="E6059">
        <v>1.52381450814621</v>
      </c>
      <c r="F6059">
        <v>0.60768729622709305</v>
      </c>
      <c r="G6059">
        <v>3.0550472831372098E-2</v>
      </c>
      <c r="H6059">
        <v>0.194183827311735</v>
      </c>
    </row>
    <row r="6060" spans="1:8">
      <c r="A6060" t="s">
        <v>6067</v>
      </c>
      <c r="B6060">
        <v>289.46257821613199</v>
      </c>
      <c r="C6060">
        <v>279.036077616245</v>
      </c>
      <c r="D6060">
        <v>296.41357861605701</v>
      </c>
      <c r="E6060">
        <v>1.06227689676641</v>
      </c>
      <c r="F6060">
        <v>8.7159873037182395E-2</v>
      </c>
      <c r="G6060">
        <v>0.76855030260627499</v>
      </c>
      <c r="H6060">
        <v>0.93230677231192605</v>
      </c>
    </row>
    <row r="6061" spans="1:8">
      <c r="A6061" t="s">
        <v>6068</v>
      </c>
      <c r="B6061">
        <v>400.86629758515397</v>
      </c>
      <c r="C6061">
        <v>344.337497363441</v>
      </c>
      <c r="D6061">
        <v>438.55216439962999</v>
      </c>
      <c r="E6061">
        <v>1.27361140670877</v>
      </c>
      <c r="F6061">
        <v>0.34892516210638802</v>
      </c>
      <c r="G6061">
        <v>0.234946354859561</v>
      </c>
      <c r="H6061">
        <v>0.56099452481638501</v>
      </c>
    </row>
    <row r="6062" spans="1:8">
      <c r="A6062" t="s">
        <v>6069</v>
      </c>
      <c r="B6062">
        <v>226.79313868069099</v>
      </c>
      <c r="C6062">
        <v>218.12228920515599</v>
      </c>
      <c r="D6062">
        <v>232.573704997714</v>
      </c>
      <c r="E6062">
        <v>1.0662537324599899</v>
      </c>
      <c r="F6062">
        <v>9.2550791758888695E-2</v>
      </c>
      <c r="G6062">
        <v>0.76368786377848996</v>
      </c>
      <c r="H6062">
        <v>0.92935862928157897</v>
      </c>
    </row>
    <row r="6063" spans="1:8">
      <c r="A6063" t="s">
        <v>6070</v>
      </c>
      <c r="B6063">
        <v>469.47137704167602</v>
      </c>
      <c r="C6063">
        <v>354.56512832223501</v>
      </c>
      <c r="D6063">
        <v>546.07554285463596</v>
      </c>
      <c r="E6063">
        <v>1.54012760769399</v>
      </c>
      <c r="F6063">
        <v>0.62304989076452699</v>
      </c>
      <c r="G6063">
        <v>2.6069762150023299E-2</v>
      </c>
      <c r="H6063">
        <v>0.17714348841689501</v>
      </c>
    </row>
    <row r="6064" spans="1:8">
      <c r="A6064" t="s">
        <v>6071</v>
      </c>
      <c r="B6064">
        <v>693.28477797647099</v>
      </c>
      <c r="C6064">
        <v>950.831195589034</v>
      </c>
      <c r="D6064">
        <v>521.587166234763</v>
      </c>
      <c r="E6064">
        <v>0.54855916450200504</v>
      </c>
      <c r="F6064">
        <v>-0.86628086490529999</v>
      </c>
      <c r="G6064">
        <v>0.12553673197052501</v>
      </c>
      <c r="H6064">
        <v>0.41102617387177698</v>
      </c>
    </row>
    <row r="6065" spans="1:8">
      <c r="A6065" t="s">
        <v>6072</v>
      </c>
      <c r="B6065">
        <v>150.86674674251799</v>
      </c>
      <c r="C6065">
        <v>91.107716604375</v>
      </c>
      <c r="D6065">
        <v>190.706100167947</v>
      </c>
      <c r="E6065">
        <v>2.0931937192111501</v>
      </c>
      <c r="F6065">
        <v>1.0657058351542601</v>
      </c>
      <c r="G6065">
        <v>8.43922195163096E-3</v>
      </c>
      <c r="H6065">
        <v>9.57719581251434E-2</v>
      </c>
    </row>
    <row r="6066" spans="1:8">
      <c r="A6066" t="s">
        <v>6073</v>
      </c>
      <c r="B6066">
        <v>390.555185770403</v>
      </c>
      <c r="C6066">
        <v>381.86559145620998</v>
      </c>
      <c r="D6066">
        <v>396.348248646532</v>
      </c>
      <c r="E6066">
        <v>1.0379260596250499</v>
      </c>
      <c r="F6066">
        <v>5.37036718154415E-2</v>
      </c>
      <c r="G6066">
        <v>0.83812605438381205</v>
      </c>
      <c r="H6066">
        <v>0.96229719763417798</v>
      </c>
    </row>
    <row r="6067" spans="1:8">
      <c r="A6067" t="s">
        <v>6074</v>
      </c>
      <c r="B6067">
        <v>12.5666580934643</v>
      </c>
      <c r="C6067">
        <v>14.6104316461076</v>
      </c>
      <c r="D6067">
        <v>11.204142391702099</v>
      </c>
      <c r="E6067">
        <v>0.76685909513748196</v>
      </c>
      <c r="F6067">
        <v>-0.38296657768212999</v>
      </c>
      <c r="G6067">
        <v>0.61641196075525495</v>
      </c>
      <c r="H6067">
        <v>0.859487219295476</v>
      </c>
    </row>
    <row r="6068" spans="1:8">
      <c r="A6068" t="s">
        <v>6075</v>
      </c>
      <c r="B6068">
        <v>32.1366397412556</v>
      </c>
      <c r="C6068">
        <v>31.869846009977898</v>
      </c>
      <c r="D6068">
        <v>32.314502228774103</v>
      </c>
      <c r="E6068">
        <v>1.0139522550142499</v>
      </c>
      <c r="F6068">
        <v>1.9989720313752801E-2</v>
      </c>
      <c r="G6068">
        <v>1</v>
      </c>
      <c r="H6068">
        <v>1</v>
      </c>
    </row>
    <row r="6069" spans="1:8">
      <c r="A6069" t="s">
        <v>6076</v>
      </c>
      <c r="B6069">
        <v>135.619268148938</v>
      </c>
      <c r="C6069">
        <v>101.296736189154</v>
      </c>
      <c r="D6069">
        <v>158.50095612212701</v>
      </c>
      <c r="E6069">
        <v>1.56471928005809</v>
      </c>
      <c r="F6069">
        <v>0.64590385230486203</v>
      </c>
      <c r="G6069">
        <v>0.26564095366433699</v>
      </c>
      <c r="H6069">
        <v>0.58628561273771695</v>
      </c>
    </row>
    <row r="6070" spans="1:8">
      <c r="A6070" t="s">
        <v>6077</v>
      </c>
      <c r="B6070">
        <v>233.91427511604101</v>
      </c>
      <c r="C6070">
        <v>150.28124618085599</v>
      </c>
      <c r="D6070">
        <v>289.66962773949803</v>
      </c>
      <c r="E6070">
        <v>1.9275168066605901</v>
      </c>
      <c r="F6070">
        <v>0.94674343953340001</v>
      </c>
      <c r="G6070">
        <v>1.9583554947001699E-3</v>
      </c>
      <c r="H6070">
        <v>3.8088255369976898E-2</v>
      </c>
    </row>
    <row r="6071" spans="1:8">
      <c r="A6071" t="s">
        <v>6078</v>
      </c>
      <c r="B6071">
        <v>135.68626843560099</v>
      </c>
      <c r="C6071">
        <v>111.519536499155</v>
      </c>
      <c r="D6071">
        <v>151.79742305989799</v>
      </c>
      <c r="E6071">
        <v>1.36117336769104</v>
      </c>
      <c r="F6071">
        <v>0.44485082935418302</v>
      </c>
      <c r="G6071">
        <v>0.16014595616848101</v>
      </c>
      <c r="H6071">
        <v>0.46608787243299798</v>
      </c>
    </row>
    <row r="6072" spans="1:8">
      <c r="A6072" t="s">
        <v>6079</v>
      </c>
      <c r="B6072">
        <v>48.010645340616001</v>
      </c>
      <c r="C6072">
        <v>53.581232727870798</v>
      </c>
      <c r="D6072">
        <v>44.296920415779503</v>
      </c>
      <c r="E6072">
        <v>0.82672454814086505</v>
      </c>
      <c r="F6072">
        <v>-0.27452136915035003</v>
      </c>
      <c r="G6072">
        <v>0.52493533137123105</v>
      </c>
      <c r="H6072">
        <v>0.80519006200413601</v>
      </c>
    </row>
    <row r="6073" spans="1:8">
      <c r="A6073" t="s">
        <v>6080</v>
      </c>
      <c r="B6073">
        <v>945.54518563218505</v>
      </c>
      <c r="C6073">
        <v>975.72719216312498</v>
      </c>
      <c r="D6073">
        <v>925.42384794489101</v>
      </c>
      <c r="E6073">
        <v>0.94844527791962596</v>
      </c>
      <c r="F6073">
        <v>-7.63635574671995E-2</v>
      </c>
      <c r="G6073">
        <v>0.75867335853267703</v>
      </c>
      <c r="H6073">
        <v>0.92920715239728902</v>
      </c>
    </row>
    <row r="6074" spans="1:8">
      <c r="A6074" t="s">
        <v>6081</v>
      </c>
      <c r="B6074">
        <v>13.169612983757601</v>
      </c>
      <c r="C6074">
        <v>12.8428329513346</v>
      </c>
      <c r="D6074">
        <v>13.387466338706201</v>
      </c>
      <c r="E6074">
        <v>1.0424075738924099</v>
      </c>
      <c r="F6074">
        <v>5.9919471345357599E-2</v>
      </c>
      <c r="G6074">
        <v>0.98139317982471497</v>
      </c>
      <c r="H6074">
        <v>1</v>
      </c>
    </row>
    <row r="6075" spans="1:8">
      <c r="A6075" t="s">
        <v>6082</v>
      </c>
      <c r="B6075">
        <v>2398.4208733485898</v>
      </c>
      <c r="C6075">
        <v>2527.1462365698799</v>
      </c>
      <c r="D6075">
        <v>2312.6039645343999</v>
      </c>
      <c r="E6075">
        <v>0.91510492391343401</v>
      </c>
      <c r="F6075">
        <v>-0.12799092577353299</v>
      </c>
      <c r="G6075">
        <v>0.64122457166032398</v>
      </c>
      <c r="H6075">
        <v>0.87196877067311396</v>
      </c>
    </row>
    <row r="6076" spans="1:8">
      <c r="A6076" t="s">
        <v>6083</v>
      </c>
      <c r="B6076">
        <v>1319.26297567647</v>
      </c>
      <c r="C6076">
        <v>1483.1614287985899</v>
      </c>
      <c r="D6076">
        <v>1209.99734026173</v>
      </c>
      <c r="E6076">
        <v>0.81582309030370603</v>
      </c>
      <c r="F6076">
        <v>-0.29367175447030502</v>
      </c>
      <c r="G6076">
        <v>0.26030718953450199</v>
      </c>
      <c r="H6076">
        <v>0.58173520532911105</v>
      </c>
    </row>
    <row r="6077" spans="1:8">
      <c r="A6077" t="s">
        <v>6084</v>
      </c>
      <c r="B6077">
        <v>321.707632122625</v>
      </c>
      <c r="C6077">
        <v>262.18679497117603</v>
      </c>
      <c r="D6077">
        <v>361.38819022359098</v>
      </c>
      <c r="E6077">
        <v>1.37836152374997</v>
      </c>
      <c r="F6077">
        <v>0.462954335150639</v>
      </c>
      <c r="G6077">
        <v>0.10880485911469601</v>
      </c>
      <c r="H6077">
        <v>0.381211484433776</v>
      </c>
    </row>
    <row r="6078" spans="1:8">
      <c r="A6078" t="s">
        <v>6085</v>
      </c>
      <c r="B6078">
        <v>312.356858599426</v>
      </c>
      <c r="C6078">
        <v>275.11808836806301</v>
      </c>
      <c r="D6078">
        <v>337.182705420334</v>
      </c>
      <c r="E6078">
        <v>1.2255926443092999</v>
      </c>
      <c r="F6078">
        <v>0.29347954371824803</v>
      </c>
      <c r="G6078">
        <v>0.30725934151054402</v>
      </c>
      <c r="H6078">
        <v>0.62490816607779898</v>
      </c>
    </row>
    <row r="6079" spans="1:8">
      <c r="A6079" t="s">
        <v>6086</v>
      </c>
      <c r="B6079">
        <v>2519.6318135241499</v>
      </c>
      <c r="C6079">
        <v>2994.4532792826799</v>
      </c>
      <c r="D6079">
        <v>2203.0841696851298</v>
      </c>
      <c r="E6079">
        <v>0.73572167077286299</v>
      </c>
      <c r="F6079">
        <v>-0.44276800814283901</v>
      </c>
      <c r="G6079">
        <v>9.8414882101671097E-2</v>
      </c>
      <c r="H6079">
        <v>0.36131591198113799</v>
      </c>
    </row>
    <row r="6080" spans="1:8">
      <c r="A6080" t="s">
        <v>6087</v>
      </c>
      <c r="B6080">
        <v>88.574544932319199</v>
      </c>
      <c r="C6080">
        <v>116.759601781822</v>
      </c>
      <c r="D6080">
        <v>69.784507032650694</v>
      </c>
      <c r="E6080">
        <v>0.59767681601938605</v>
      </c>
      <c r="F6080">
        <v>-0.74256251341306401</v>
      </c>
      <c r="G6080">
        <v>0.25032245686967097</v>
      </c>
      <c r="H6080">
        <v>0.57349854977378001</v>
      </c>
    </row>
    <row r="6081" spans="1:8">
      <c r="A6081" t="s">
        <v>6088</v>
      </c>
      <c r="B6081">
        <v>321.50574103720498</v>
      </c>
      <c r="C6081">
        <v>354.02792478386601</v>
      </c>
      <c r="D6081">
        <v>299.82428520609699</v>
      </c>
      <c r="E6081">
        <v>0.84689445158638199</v>
      </c>
      <c r="F6081">
        <v>-0.23974591713799701</v>
      </c>
      <c r="G6081">
        <v>0.39878958746311699</v>
      </c>
      <c r="H6081">
        <v>0.711446842453895</v>
      </c>
    </row>
    <row r="6082" spans="1:8">
      <c r="A6082" t="s">
        <v>6089</v>
      </c>
      <c r="B6082">
        <v>0</v>
      </c>
      <c r="C6082">
        <v>0</v>
      </c>
      <c r="D6082">
        <v>0</v>
      </c>
      <c r="E6082" t="s">
        <v>26</v>
      </c>
      <c r="F6082" t="s">
        <v>26</v>
      </c>
      <c r="G6082" t="s">
        <v>26</v>
      </c>
      <c r="H6082" t="s">
        <v>26</v>
      </c>
    </row>
    <row r="6083" spans="1:8">
      <c r="A6083" t="s">
        <v>6090</v>
      </c>
      <c r="B6083">
        <v>6269.3804562514597</v>
      </c>
      <c r="C6083">
        <v>6643.5372311175397</v>
      </c>
      <c r="D6083">
        <v>6019.94260634074</v>
      </c>
      <c r="E6083">
        <v>0.906135150134184</v>
      </c>
      <c r="F6083">
        <v>-0.14220185048012801</v>
      </c>
      <c r="G6083">
        <v>0.59672377529259502</v>
      </c>
      <c r="H6083">
        <v>0.84876946275536902</v>
      </c>
    </row>
    <row r="6084" spans="1:8">
      <c r="A6084" t="s">
        <v>6091</v>
      </c>
      <c r="B6084">
        <v>4651.4471604351402</v>
      </c>
      <c r="C6084">
        <v>3790.6106990733001</v>
      </c>
      <c r="D6084">
        <v>5225.3381346763699</v>
      </c>
      <c r="E6084">
        <v>1.3784950630656501</v>
      </c>
      <c r="F6084">
        <v>0.46309410049757199</v>
      </c>
      <c r="G6084">
        <v>0.140009136088351</v>
      </c>
      <c r="H6084">
        <v>0.43240859588713099</v>
      </c>
    </row>
    <row r="6085" spans="1:8">
      <c r="A6085" t="s">
        <v>6092</v>
      </c>
      <c r="B6085">
        <v>51.637923992834097</v>
      </c>
      <c r="C6085">
        <v>66.776297245148498</v>
      </c>
      <c r="D6085">
        <v>41.545675157957803</v>
      </c>
      <c r="E6085">
        <v>0.62216200765723395</v>
      </c>
      <c r="F6085">
        <v>-0.68463779554382898</v>
      </c>
      <c r="G6085">
        <v>5.4171075329498899E-2</v>
      </c>
      <c r="H6085">
        <v>0.264384151270041</v>
      </c>
    </row>
    <row r="6086" spans="1:8">
      <c r="A6086" t="s">
        <v>6093</v>
      </c>
      <c r="B6086">
        <v>272.17359883442799</v>
      </c>
      <c r="C6086">
        <v>360.03840443259998</v>
      </c>
      <c r="D6086">
        <v>213.59706176898001</v>
      </c>
      <c r="E6086">
        <v>0.59326188300827698</v>
      </c>
      <c r="F6086">
        <v>-0.75325900206330298</v>
      </c>
      <c r="G6086">
        <v>8.2007214451137091E-3</v>
      </c>
      <c r="H6086">
        <v>9.3812019460078194E-2</v>
      </c>
    </row>
    <row r="6087" spans="1:8">
      <c r="A6087" t="s">
        <v>6094</v>
      </c>
      <c r="B6087">
        <v>3672.3143196108099</v>
      </c>
      <c r="C6087">
        <v>2898.1230745092198</v>
      </c>
      <c r="D6087">
        <v>4188.4418163452101</v>
      </c>
      <c r="E6087">
        <v>1.4452256542122499</v>
      </c>
      <c r="F6087">
        <v>0.53129476940160403</v>
      </c>
      <c r="G6087">
        <v>6.3307369748744194E-2</v>
      </c>
      <c r="H6087">
        <v>0.28678150201383701</v>
      </c>
    </row>
    <row r="6088" spans="1:8">
      <c r="A6088" t="s">
        <v>6095</v>
      </c>
      <c r="B6088">
        <v>785.91379280686101</v>
      </c>
      <c r="C6088">
        <v>722.87376239763796</v>
      </c>
      <c r="D6088">
        <v>827.94047974634395</v>
      </c>
      <c r="E6088">
        <v>1.14534587200982</v>
      </c>
      <c r="F6088">
        <v>0.19578332974885301</v>
      </c>
      <c r="G6088">
        <v>0.48353602551330499</v>
      </c>
      <c r="H6088">
        <v>0.77671860082453803</v>
      </c>
    </row>
    <row r="6089" spans="1:8">
      <c r="A6089" t="s">
        <v>6096</v>
      </c>
      <c r="B6089">
        <v>2659.6469833248202</v>
      </c>
      <c r="C6089">
        <v>1895.4332602806801</v>
      </c>
      <c r="D6089">
        <v>3169.1227986875901</v>
      </c>
      <c r="E6089">
        <v>1.6719780459156399</v>
      </c>
      <c r="F6089">
        <v>0.74155590408351901</v>
      </c>
      <c r="G6089">
        <v>6.7175308926143897E-3</v>
      </c>
      <c r="H6089">
        <v>8.3309285757221199E-2</v>
      </c>
    </row>
    <row r="6090" spans="1:8">
      <c r="A6090" t="s">
        <v>6097</v>
      </c>
      <c r="B6090">
        <v>364.79985552237599</v>
      </c>
      <c r="C6090">
        <v>322.864152122039</v>
      </c>
      <c r="D6090">
        <v>392.75699112260099</v>
      </c>
      <c r="E6090">
        <v>1.2164775449401499</v>
      </c>
      <c r="F6090">
        <v>0.28270968969476801</v>
      </c>
      <c r="G6090">
        <v>0.33241566531640798</v>
      </c>
      <c r="H6090">
        <v>0.64963061428862401</v>
      </c>
    </row>
    <row r="6091" spans="1:8">
      <c r="A6091" t="s">
        <v>6098</v>
      </c>
      <c r="B6091">
        <v>80.333181847468595</v>
      </c>
      <c r="C6091">
        <v>55.670502695893198</v>
      </c>
      <c r="D6091">
        <v>96.774967948518906</v>
      </c>
      <c r="E6091">
        <v>1.73835268700848</v>
      </c>
      <c r="F6091">
        <v>0.79772081413072804</v>
      </c>
      <c r="G6091">
        <v>2.4388467743941399E-2</v>
      </c>
      <c r="H6091">
        <v>0.17116755525996599</v>
      </c>
    </row>
    <row r="6092" spans="1:8">
      <c r="A6092" t="s">
        <v>6099</v>
      </c>
      <c r="B6092">
        <v>20.9057995876171</v>
      </c>
      <c r="C6092">
        <v>25.862586793773001</v>
      </c>
      <c r="D6092">
        <v>17.601274783513201</v>
      </c>
      <c r="E6092">
        <v>0.68056899813869798</v>
      </c>
      <c r="F6092">
        <v>-0.55518666096652702</v>
      </c>
      <c r="G6092">
        <v>0.276843868632072</v>
      </c>
      <c r="H6092">
        <v>0.59685029650437404</v>
      </c>
    </row>
    <row r="6093" spans="1:8">
      <c r="A6093" t="s">
        <v>6100</v>
      </c>
      <c r="B6093">
        <v>3792.2610570182101</v>
      </c>
      <c r="C6093">
        <v>4213.9964776349498</v>
      </c>
      <c r="D6093">
        <v>3511.1041099403901</v>
      </c>
      <c r="E6093">
        <v>0.83320053269502203</v>
      </c>
      <c r="F6093">
        <v>-0.26326433314175901</v>
      </c>
      <c r="G6093">
        <v>0.334371548185036</v>
      </c>
      <c r="H6093">
        <v>0.651688441947192</v>
      </c>
    </row>
    <row r="6094" spans="1:8">
      <c r="A6094" t="s">
        <v>6101</v>
      </c>
      <c r="B6094">
        <v>106.784113204405</v>
      </c>
      <c r="C6094">
        <v>76.613085263984004</v>
      </c>
      <c r="D6094">
        <v>126.898131831353</v>
      </c>
      <c r="E6094">
        <v>1.6563506272342701</v>
      </c>
      <c r="F6094">
        <v>0.72800810437568597</v>
      </c>
      <c r="G6094">
        <v>3.15515022565412E-2</v>
      </c>
      <c r="H6094">
        <v>0.19685762173993501</v>
      </c>
    </row>
    <row r="6095" spans="1:8">
      <c r="A6095" t="s">
        <v>6102</v>
      </c>
      <c r="B6095">
        <v>192.08003361452199</v>
      </c>
      <c r="C6095">
        <v>108.071189338896</v>
      </c>
      <c r="D6095">
        <v>248.08592979827301</v>
      </c>
      <c r="E6095">
        <v>2.2955787876110998</v>
      </c>
      <c r="F6095">
        <v>1.19885794829737</v>
      </c>
      <c r="G6095">
        <v>7.2367594055562203E-3</v>
      </c>
      <c r="H6095">
        <v>8.6734297229692198E-2</v>
      </c>
    </row>
    <row r="6096" spans="1:8">
      <c r="A6096" t="s">
        <v>6103</v>
      </c>
      <c r="B6096">
        <v>666.35908411776097</v>
      </c>
      <c r="C6096">
        <v>879.45015834272601</v>
      </c>
      <c r="D6096">
        <v>524.298367967785</v>
      </c>
      <c r="E6096">
        <v>0.59616609650260999</v>
      </c>
      <c r="F6096">
        <v>-0.746213762158637</v>
      </c>
      <c r="G6096">
        <v>1.8204332904943801E-2</v>
      </c>
      <c r="H6096">
        <v>0.14536526332956201</v>
      </c>
    </row>
    <row r="6097" spans="1:8">
      <c r="A6097" t="s">
        <v>6104</v>
      </c>
      <c r="B6097">
        <v>435.85156120893902</v>
      </c>
      <c r="C6097">
        <v>495.73816904377799</v>
      </c>
      <c r="D6097">
        <v>395.92715598571402</v>
      </c>
      <c r="E6097">
        <v>0.79866183543908298</v>
      </c>
      <c r="F6097">
        <v>-0.32434331965099999</v>
      </c>
      <c r="G6097">
        <v>0.220771370767395</v>
      </c>
      <c r="H6097">
        <v>0.54488253210676296</v>
      </c>
    </row>
    <row r="6098" spans="1:8">
      <c r="A6098" t="s">
        <v>6105</v>
      </c>
      <c r="B6098">
        <v>513.02376199817195</v>
      </c>
      <c r="C6098">
        <v>332.94059183362998</v>
      </c>
      <c r="D6098">
        <v>633.07920877453398</v>
      </c>
      <c r="E6098">
        <v>1.9014779942809801</v>
      </c>
      <c r="F6098">
        <v>0.927121242820514</v>
      </c>
      <c r="G6098">
        <v>9.5306029792684697E-4</v>
      </c>
      <c r="H6098">
        <v>2.26779476019516E-2</v>
      </c>
    </row>
    <row r="6099" spans="1:8">
      <c r="A6099" t="s">
        <v>6106</v>
      </c>
      <c r="B6099">
        <v>30.343542364159202</v>
      </c>
      <c r="C6099">
        <v>8.3361808769826293</v>
      </c>
      <c r="D6099">
        <v>45.0151166889435</v>
      </c>
      <c r="E6099">
        <v>5.3999688050479504</v>
      </c>
      <c r="F6099">
        <v>2.4329510730293298</v>
      </c>
      <c r="G6099" s="4">
        <v>1.15909042766492E-6</v>
      </c>
      <c r="H6099">
        <v>1.07563591687304E-4</v>
      </c>
    </row>
    <row r="6100" spans="1:8">
      <c r="A6100" t="s">
        <v>6107</v>
      </c>
      <c r="B6100">
        <v>234.25343854078599</v>
      </c>
      <c r="C6100">
        <v>170.37300501865101</v>
      </c>
      <c r="D6100">
        <v>276.84039422221002</v>
      </c>
      <c r="E6100">
        <v>1.6249076207343101</v>
      </c>
      <c r="F6100">
        <v>0.70035770035838096</v>
      </c>
      <c r="G6100">
        <v>1.8310596590417099E-2</v>
      </c>
      <c r="H6100">
        <v>0.14541031228771301</v>
      </c>
    </row>
    <row r="6101" spans="1:8">
      <c r="A6101" t="s">
        <v>6108</v>
      </c>
      <c r="B6101">
        <v>471.997309180184</v>
      </c>
      <c r="C6101">
        <v>456.68695859778501</v>
      </c>
      <c r="D6101">
        <v>482.20420956844902</v>
      </c>
      <c r="E6101">
        <v>1.0558747091202501</v>
      </c>
      <c r="F6101">
        <v>7.8438653583860193E-2</v>
      </c>
      <c r="G6101">
        <v>0.77679585829487297</v>
      </c>
      <c r="H6101">
        <v>0.93699785180983697</v>
      </c>
    </row>
    <row r="6102" spans="1:8">
      <c r="A6102" t="s">
        <v>6109</v>
      </c>
      <c r="B6102">
        <v>228.00879141228501</v>
      </c>
      <c r="C6102">
        <v>203.39283682080301</v>
      </c>
      <c r="D6102">
        <v>244.41942780660699</v>
      </c>
      <c r="E6102">
        <v>1.2017110908480499</v>
      </c>
      <c r="F6102">
        <v>0.26509009247159898</v>
      </c>
      <c r="G6102">
        <v>0.40491046833530298</v>
      </c>
      <c r="H6102">
        <v>0.71651765172800597</v>
      </c>
    </row>
    <row r="6103" spans="1:8">
      <c r="A6103" t="s">
        <v>6110</v>
      </c>
      <c r="B6103">
        <v>82.791685833905106</v>
      </c>
      <c r="C6103">
        <v>61.0617592257639</v>
      </c>
      <c r="D6103">
        <v>97.278303572665806</v>
      </c>
      <c r="E6103">
        <v>1.59311334632529</v>
      </c>
      <c r="F6103">
        <v>0.67184891492604604</v>
      </c>
      <c r="G6103">
        <v>5.3638626657160703E-2</v>
      </c>
      <c r="H6103">
        <v>0.26237689666032799</v>
      </c>
    </row>
    <row r="6104" spans="1:8">
      <c r="A6104" t="s">
        <v>6111</v>
      </c>
      <c r="B6104">
        <v>779.02776790242604</v>
      </c>
      <c r="C6104">
        <v>709.30073667051704</v>
      </c>
      <c r="D6104">
        <v>825.51245539036597</v>
      </c>
      <c r="E6104">
        <v>1.1638398393118199</v>
      </c>
      <c r="F6104">
        <v>0.21889253682985901</v>
      </c>
      <c r="G6104">
        <v>0.41624134785934302</v>
      </c>
      <c r="H6104">
        <v>0.72547729367210301</v>
      </c>
    </row>
    <row r="6105" spans="1:8">
      <c r="A6105" t="s">
        <v>6112</v>
      </c>
      <c r="B6105">
        <v>500.97660087371003</v>
      </c>
      <c r="C6105">
        <v>543.66920477018004</v>
      </c>
      <c r="D6105">
        <v>472.51486494272899</v>
      </c>
      <c r="E6105">
        <v>0.86912199697327197</v>
      </c>
      <c r="F6105">
        <v>-0.20236939532172199</v>
      </c>
      <c r="G6105">
        <v>0.45082156209674901</v>
      </c>
      <c r="H6105">
        <v>0.75322450292707799</v>
      </c>
    </row>
    <row r="6106" spans="1:8">
      <c r="A6106" t="s">
        <v>6113</v>
      </c>
      <c r="B6106">
        <v>323.34951418966699</v>
      </c>
      <c r="C6106">
        <v>422.250149450538</v>
      </c>
      <c r="D6106">
        <v>257.41575734908599</v>
      </c>
      <c r="E6106">
        <v>0.60962857605628595</v>
      </c>
      <c r="F6106">
        <v>-0.71399756481131205</v>
      </c>
      <c r="G6106">
        <v>1.02445995174616E-2</v>
      </c>
      <c r="H6106">
        <v>0.106934731118715</v>
      </c>
    </row>
    <row r="6107" spans="1:8">
      <c r="A6107" t="s">
        <v>6114</v>
      </c>
      <c r="B6107">
        <v>4414.5037426441504</v>
      </c>
      <c r="C6107">
        <v>5383.7814635642599</v>
      </c>
      <c r="D6107">
        <v>3768.31859536408</v>
      </c>
      <c r="E6107">
        <v>0.69993899657087999</v>
      </c>
      <c r="F6107">
        <v>-0.514698905943757</v>
      </c>
      <c r="G6107">
        <v>4.7331564910093098E-2</v>
      </c>
      <c r="H6107">
        <v>0.247159039916371</v>
      </c>
    </row>
    <row r="6108" spans="1:8">
      <c r="A6108" t="s">
        <v>6115</v>
      </c>
      <c r="B6108">
        <v>7666.4814472283797</v>
      </c>
      <c r="C6108">
        <v>10221.4134403687</v>
      </c>
      <c r="D6108">
        <v>5963.1934518014896</v>
      </c>
      <c r="E6108">
        <v>0.583402039902848</v>
      </c>
      <c r="F6108">
        <v>-0.77743766416622295</v>
      </c>
      <c r="G6108">
        <v>1.98565125805042E-2</v>
      </c>
      <c r="H6108">
        <v>0.15228796425378399</v>
      </c>
    </row>
    <row r="6109" spans="1:8">
      <c r="A6109" t="s">
        <v>6116</v>
      </c>
      <c r="B6109">
        <v>495.25631722282498</v>
      </c>
      <c r="C6109">
        <v>352.20242593623499</v>
      </c>
      <c r="D6109">
        <v>590.62557808055101</v>
      </c>
      <c r="E6109">
        <v>1.6769492047379599</v>
      </c>
      <c r="F6109">
        <v>0.74583898992641195</v>
      </c>
      <c r="G6109">
        <v>1.0121470274561801E-2</v>
      </c>
      <c r="H6109">
        <v>0.10604688855411799</v>
      </c>
    </row>
    <row r="6110" spans="1:8">
      <c r="A6110" t="s">
        <v>6117</v>
      </c>
      <c r="B6110">
        <v>355.67380274686298</v>
      </c>
      <c r="C6110">
        <v>341.07090174308001</v>
      </c>
      <c r="D6110">
        <v>365.40907008271898</v>
      </c>
      <c r="E6110">
        <v>1.07135809069392</v>
      </c>
      <c r="F6110">
        <v>9.94407670367045E-2</v>
      </c>
      <c r="G6110">
        <v>0.75049106764069395</v>
      </c>
      <c r="H6110">
        <v>0.92643307506669603</v>
      </c>
    </row>
    <row r="6111" spans="1:8">
      <c r="A6111" t="s">
        <v>6118</v>
      </c>
      <c r="B6111">
        <v>979.34928979699396</v>
      </c>
      <c r="C6111">
        <v>1080.17633388319</v>
      </c>
      <c r="D6111">
        <v>912.13126040619795</v>
      </c>
      <c r="E6111">
        <v>0.84442811029484899</v>
      </c>
      <c r="F6111">
        <v>-0.24395348930987901</v>
      </c>
      <c r="G6111">
        <v>0.33872784238218301</v>
      </c>
      <c r="H6111">
        <v>0.65702480266188701</v>
      </c>
    </row>
    <row r="6112" spans="1:8">
      <c r="A6112" t="s">
        <v>6119</v>
      </c>
      <c r="B6112">
        <v>1.0603173648797499</v>
      </c>
      <c r="C6112">
        <v>1.03096505392885</v>
      </c>
      <c r="D6112">
        <v>1.07988557218035</v>
      </c>
      <c r="E6112">
        <v>1.0474511896063601</v>
      </c>
      <c r="F6112">
        <v>6.6883017047732404E-2</v>
      </c>
      <c r="G6112">
        <v>1</v>
      </c>
      <c r="H6112">
        <v>1</v>
      </c>
    </row>
    <row r="6113" spans="1:8">
      <c r="A6113" t="s">
        <v>6120</v>
      </c>
      <c r="B6113">
        <v>465.72840798953001</v>
      </c>
      <c r="C6113">
        <v>597.301896785851</v>
      </c>
      <c r="D6113">
        <v>378.01274879198297</v>
      </c>
      <c r="E6113">
        <v>0.63286714947016198</v>
      </c>
      <c r="F6113">
        <v>-0.660025411846627</v>
      </c>
      <c r="G6113">
        <v>1.35505267482033E-2</v>
      </c>
      <c r="H6113">
        <v>0.121775884938547</v>
      </c>
    </row>
    <row r="6114" spans="1:8">
      <c r="A6114" t="s">
        <v>6121</v>
      </c>
      <c r="B6114">
        <v>66.260943391609203</v>
      </c>
      <c r="C6114">
        <v>58.087884802222803</v>
      </c>
      <c r="D6114">
        <v>71.709649117866704</v>
      </c>
      <c r="E6114">
        <v>1.23450267404336</v>
      </c>
      <c r="F6114">
        <v>0.30392996149075302</v>
      </c>
      <c r="G6114">
        <v>0.38249762319624597</v>
      </c>
      <c r="H6114">
        <v>0.69775472066352595</v>
      </c>
    </row>
    <row r="6115" spans="1:8">
      <c r="A6115" t="s">
        <v>6122</v>
      </c>
      <c r="B6115">
        <v>218.38738066447999</v>
      </c>
      <c r="C6115">
        <v>198.73982414804101</v>
      </c>
      <c r="D6115">
        <v>231.48575167543899</v>
      </c>
      <c r="E6115">
        <v>1.1647678197753</v>
      </c>
      <c r="F6115">
        <v>0.22004240239725301</v>
      </c>
      <c r="G6115">
        <v>0.47073684771954999</v>
      </c>
      <c r="H6115">
        <v>0.76870451553197505</v>
      </c>
    </row>
    <row r="6116" spans="1:8">
      <c r="A6116" t="s">
        <v>6123</v>
      </c>
      <c r="B6116">
        <v>186.57139700242701</v>
      </c>
      <c r="C6116">
        <v>153.84700386309601</v>
      </c>
      <c r="D6116">
        <v>208.387659095315</v>
      </c>
      <c r="E6116">
        <v>1.35451230028993</v>
      </c>
      <c r="F6116">
        <v>0.43777349467444998</v>
      </c>
      <c r="G6116">
        <v>0.15688980311238801</v>
      </c>
      <c r="H6116">
        <v>0.46053147809221401</v>
      </c>
    </row>
    <row r="6117" spans="1:8">
      <c r="A6117" t="s">
        <v>6124</v>
      </c>
      <c r="B6117">
        <v>705.10405533571998</v>
      </c>
      <c r="C6117">
        <v>504.62279115665001</v>
      </c>
      <c r="D6117">
        <v>838.75823145510003</v>
      </c>
      <c r="E6117">
        <v>1.6621489281777699</v>
      </c>
      <c r="F6117">
        <v>0.73304965305748504</v>
      </c>
      <c r="G6117">
        <v>6.1489904575542403E-2</v>
      </c>
      <c r="H6117">
        <v>0.28349071690754002</v>
      </c>
    </row>
    <row r="6118" spans="1:8">
      <c r="A6118" t="s">
        <v>6125</v>
      </c>
      <c r="B6118">
        <v>613.51990045505795</v>
      </c>
      <c r="C6118">
        <v>745.53248437270099</v>
      </c>
      <c r="D6118">
        <v>525.51151117663005</v>
      </c>
      <c r="E6118">
        <v>0.70488076937224398</v>
      </c>
      <c r="F6118">
        <v>-0.50454884869877803</v>
      </c>
      <c r="G6118">
        <v>6.8589703957127296E-2</v>
      </c>
      <c r="H6118">
        <v>0.29881635604828999</v>
      </c>
    </row>
    <row r="6119" spans="1:8">
      <c r="A6119" t="s">
        <v>6126</v>
      </c>
      <c r="B6119">
        <v>105.137062995164</v>
      </c>
      <c r="C6119">
        <v>56.789928195373903</v>
      </c>
      <c r="D6119">
        <v>137.36848619502501</v>
      </c>
      <c r="E6119">
        <v>2.4188881824684998</v>
      </c>
      <c r="F6119">
        <v>1.2743440796416301</v>
      </c>
      <c r="G6119">
        <v>5.2496912696894701E-2</v>
      </c>
      <c r="H6119">
        <v>0.25874047411155399</v>
      </c>
    </row>
    <row r="6120" spans="1:8">
      <c r="A6120" t="s">
        <v>6127</v>
      </c>
      <c r="B6120">
        <v>32.050841182924401</v>
      </c>
      <c r="C6120">
        <v>21.031043013642702</v>
      </c>
      <c r="D6120">
        <v>39.397373295778898</v>
      </c>
      <c r="E6120">
        <v>1.87329621598996</v>
      </c>
      <c r="F6120">
        <v>0.90557904456256</v>
      </c>
      <c r="G6120">
        <v>4.4202972495038698E-2</v>
      </c>
      <c r="H6120">
        <v>0.23829253886122101</v>
      </c>
    </row>
    <row r="6121" spans="1:8">
      <c r="A6121" t="s">
        <v>6128</v>
      </c>
      <c r="B6121">
        <v>60684.660434862999</v>
      </c>
      <c r="C6121">
        <v>33961.161303786997</v>
      </c>
      <c r="D6121">
        <v>78500.326522246905</v>
      </c>
      <c r="E6121">
        <v>2.3114735629930698</v>
      </c>
      <c r="F6121">
        <v>1.2088128621382499</v>
      </c>
      <c r="G6121" s="4">
        <v>8.0778879929259093E-6</v>
      </c>
      <c r="H6121">
        <v>5.5729351362109102E-4</v>
      </c>
    </row>
    <row r="6122" spans="1:8">
      <c r="A6122" t="s">
        <v>6129</v>
      </c>
      <c r="B6122">
        <v>599.20083466829999</v>
      </c>
      <c r="C6122">
        <v>640.63298934355703</v>
      </c>
      <c r="D6122">
        <v>571.57939821812897</v>
      </c>
      <c r="E6122">
        <v>0.89221037274994897</v>
      </c>
      <c r="F6122">
        <v>-0.164544174047873</v>
      </c>
      <c r="G6122">
        <v>0.51472522803462595</v>
      </c>
      <c r="H6122">
        <v>0.79920689317028903</v>
      </c>
    </row>
    <row r="6123" spans="1:8">
      <c r="A6123" t="s">
        <v>6130</v>
      </c>
      <c r="B6123">
        <v>45.7070600608996</v>
      </c>
      <c r="C6123">
        <v>48.042005383325503</v>
      </c>
      <c r="D6123">
        <v>44.150429845948899</v>
      </c>
      <c r="E6123">
        <v>0.91899639687548795</v>
      </c>
      <c r="F6123">
        <v>-0.121868889760491</v>
      </c>
      <c r="G6123">
        <v>0.71042048862858798</v>
      </c>
      <c r="H6123">
        <v>0.90898000672273205</v>
      </c>
    </row>
    <row r="6124" spans="1:8">
      <c r="A6124" t="s">
        <v>6131</v>
      </c>
      <c r="B6124">
        <v>574.30079586776503</v>
      </c>
      <c r="C6124">
        <v>729.57424704820801</v>
      </c>
      <c r="D6124">
        <v>470.78516174747</v>
      </c>
      <c r="E6124">
        <v>0.64528752714644899</v>
      </c>
      <c r="F6124">
        <v>-0.63198595519149103</v>
      </c>
      <c r="G6124">
        <v>2.1104502552959599E-2</v>
      </c>
      <c r="H6124">
        <v>0.1581164290588</v>
      </c>
    </row>
    <row r="6125" spans="1:8">
      <c r="A6125" t="s">
        <v>6132</v>
      </c>
      <c r="B6125">
        <v>188.343087905141</v>
      </c>
      <c r="C6125">
        <v>195.49895817158</v>
      </c>
      <c r="D6125">
        <v>183.57250772751499</v>
      </c>
      <c r="E6125">
        <v>0.93899481329411005</v>
      </c>
      <c r="F6125">
        <v>-9.0810905970540395E-2</v>
      </c>
      <c r="G6125">
        <v>0.75625606021695602</v>
      </c>
      <c r="H6125">
        <v>0.92865669458687605</v>
      </c>
    </row>
    <row r="6126" spans="1:8">
      <c r="A6126" t="s">
        <v>6133</v>
      </c>
      <c r="B6126">
        <v>254.65240306278699</v>
      </c>
      <c r="C6126">
        <v>260.35646547475199</v>
      </c>
      <c r="D6126">
        <v>250.84969478814401</v>
      </c>
      <c r="E6126">
        <v>0.96348555942610103</v>
      </c>
      <c r="F6126">
        <v>-5.3665051096489197E-2</v>
      </c>
      <c r="G6126">
        <v>0.80298364469002304</v>
      </c>
      <c r="H6126">
        <v>0.94832083351805696</v>
      </c>
    </row>
    <row r="6127" spans="1:8">
      <c r="A6127" t="s">
        <v>6134</v>
      </c>
      <c r="B6127">
        <v>9399.2618956074493</v>
      </c>
      <c r="C6127">
        <v>7099.6756470304499</v>
      </c>
      <c r="D6127">
        <v>10932.3193946588</v>
      </c>
      <c r="E6127">
        <v>1.5398336400383901</v>
      </c>
      <c r="F6127">
        <v>0.62277449400067697</v>
      </c>
      <c r="G6127">
        <v>2.2315200754264401E-2</v>
      </c>
      <c r="H6127">
        <v>0.162729243902035</v>
      </c>
    </row>
    <row r="6128" spans="1:8">
      <c r="A6128" t="s">
        <v>6135</v>
      </c>
      <c r="B6128">
        <v>665.57088878807895</v>
      </c>
      <c r="C6128">
        <v>894.39836342472699</v>
      </c>
      <c r="D6128">
        <v>513.019239030314</v>
      </c>
      <c r="E6128">
        <v>0.573591433090194</v>
      </c>
      <c r="F6128">
        <v>-0.80190461814634095</v>
      </c>
      <c r="G6128">
        <v>3.0061466218821698E-3</v>
      </c>
      <c r="H6128">
        <v>5.0329712514810797E-2</v>
      </c>
    </row>
    <row r="6129" spans="1:8">
      <c r="A6129" t="s">
        <v>6136</v>
      </c>
      <c r="B6129">
        <v>0.74203933250979104</v>
      </c>
      <c r="C6129">
        <v>0</v>
      </c>
      <c r="D6129">
        <v>1.2367322208496501</v>
      </c>
      <c r="E6129" t="s">
        <v>1036</v>
      </c>
      <c r="F6129" t="s">
        <v>1036</v>
      </c>
      <c r="G6129">
        <v>0.47245167619789402</v>
      </c>
      <c r="H6129">
        <v>0.76956219127515701</v>
      </c>
    </row>
    <row r="6130" spans="1:8">
      <c r="A6130" t="s">
        <v>6137</v>
      </c>
      <c r="B6130">
        <v>0</v>
      </c>
      <c r="C6130">
        <v>0</v>
      </c>
      <c r="D6130">
        <v>0</v>
      </c>
      <c r="E6130" t="s">
        <v>26</v>
      </c>
      <c r="F6130" t="s">
        <v>26</v>
      </c>
      <c r="G6130" t="s">
        <v>26</v>
      </c>
      <c r="H6130" t="s">
        <v>26</v>
      </c>
    </row>
    <row r="6131" spans="1:8">
      <c r="A6131" t="s">
        <v>6138</v>
      </c>
      <c r="B6131">
        <v>287.28847753430802</v>
      </c>
      <c r="C6131">
        <v>254.70465825701899</v>
      </c>
      <c r="D6131">
        <v>309.01102371916699</v>
      </c>
      <c r="E6131">
        <v>1.2132130830812999</v>
      </c>
      <c r="F6131">
        <v>0.27883296093388799</v>
      </c>
      <c r="G6131">
        <v>0.34483286606306501</v>
      </c>
      <c r="H6131">
        <v>0.66282799002826598</v>
      </c>
    </row>
    <row r="6132" spans="1:8">
      <c r="A6132" t="s">
        <v>6139</v>
      </c>
      <c r="B6132">
        <v>429.97077948285101</v>
      </c>
      <c r="C6132">
        <v>488.14667288896101</v>
      </c>
      <c r="D6132">
        <v>391.18685054544397</v>
      </c>
      <c r="E6132">
        <v>0.80137153907105996</v>
      </c>
      <c r="F6132">
        <v>-0.31945682191696601</v>
      </c>
      <c r="G6132">
        <v>0.25043420809140798</v>
      </c>
      <c r="H6132">
        <v>0.57349854977378001</v>
      </c>
    </row>
    <row r="6133" spans="1:8">
      <c r="A6133" t="s">
        <v>6140</v>
      </c>
      <c r="B6133">
        <v>21.7533916644351</v>
      </c>
      <c r="C6133">
        <v>16.4954408628615</v>
      </c>
      <c r="D6133">
        <v>25.2586921988174</v>
      </c>
      <c r="E6133">
        <v>1.5312529327837401</v>
      </c>
      <c r="F6133">
        <v>0.61471260728810795</v>
      </c>
      <c r="G6133">
        <v>0.225516812780413</v>
      </c>
      <c r="H6133">
        <v>0.549742235816713</v>
      </c>
    </row>
    <row r="6134" spans="1:8">
      <c r="A6134" t="s">
        <v>6141</v>
      </c>
      <c r="B6134">
        <v>2443.4779878163899</v>
      </c>
      <c r="C6134">
        <v>1622.7438255328</v>
      </c>
      <c r="D6134">
        <v>2990.6340960054599</v>
      </c>
      <c r="E6134">
        <v>1.8429489910544199</v>
      </c>
      <c r="F6134">
        <v>0.88201614076177404</v>
      </c>
      <c r="G6134">
        <v>1.0375410044531101E-3</v>
      </c>
      <c r="H6134">
        <v>2.4419805670026901E-2</v>
      </c>
    </row>
    <row r="6135" spans="1:8">
      <c r="A6135" t="s">
        <v>6142</v>
      </c>
      <c r="B6135">
        <v>272.23797303383901</v>
      </c>
      <c r="C6135">
        <v>253.639912477867</v>
      </c>
      <c r="D6135">
        <v>284.63668007115399</v>
      </c>
      <c r="E6135">
        <v>1.1222077680538201</v>
      </c>
      <c r="F6135">
        <v>0.16633980445951499</v>
      </c>
      <c r="G6135">
        <v>0.67587163162569996</v>
      </c>
      <c r="H6135">
        <v>0.89360263755700298</v>
      </c>
    </row>
    <row r="6136" spans="1:8">
      <c r="A6136" t="s">
        <v>6143</v>
      </c>
      <c r="B6136">
        <v>31.342945058065499</v>
      </c>
      <c r="C6136">
        <v>26.097407837734998</v>
      </c>
      <c r="D6136">
        <v>34.839969871619097</v>
      </c>
      <c r="E6136">
        <v>1.3349973333843099</v>
      </c>
      <c r="F6136">
        <v>0.41683686017719601</v>
      </c>
      <c r="G6136">
        <v>0.64823600510586998</v>
      </c>
      <c r="H6136">
        <v>0.876292099522612</v>
      </c>
    </row>
    <row r="6137" spans="1:8">
      <c r="A6137" t="s">
        <v>6144</v>
      </c>
      <c r="B6137">
        <v>550.41115882826296</v>
      </c>
      <c r="C6137">
        <v>508.05345975432999</v>
      </c>
      <c r="D6137">
        <v>578.64962487755099</v>
      </c>
      <c r="E6137">
        <v>1.13895420603446</v>
      </c>
      <c r="F6137">
        <v>0.18770974172982699</v>
      </c>
      <c r="G6137">
        <v>0.52177680978152896</v>
      </c>
      <c r="H6137">
        <v>0.80357092374130201</v>
      </c>
    </row>
    <row r="6138" spans="1:8">
      <c r="A6138" t="s">
        <v>6145</v>
      </c>
      <c r="B6138">
        <v>433.05970221456403</v>
      </c>
      <c r="C6138">
        <v>422.21958915784501</v>
      </c>
      <c r="D6138">
        <v>440.28644425237701</v>
      </c>
      <c r="E6138">
        <v>1.0427901868091101</v>
      </c>
      <c r="F6138">
        <v>6.0448911549168302E-2</v>
      </c>
      <c r="G6138">
        <v>0.86137349536062402</v>
      </c>
      <c r="H6138">
        <v>0.97346039034731002</v>
      </c>
    </row>
    <row r="6139" spans="1:8">
      <c r="A6139" t="s">
        <v>6146</v>
      </c>
      <c r="B6139">
        <v>1504.90862145546</v>
      </c>
      <c r="C6139">
        <v>1462.78177941277</v>
      </c>
      <c r="D6139">
        <v>1532.99318281725</v>
      </c>
      <c r="E6139">
        <v>1.04799854933431</v>
      </c>
      <c r="F6139">
        <v>6.7636719862348302E-2</v>
      </c>
      <c r="G6139">
        <v>0.78509309765201896</v>
      </c>
      <c r="H6139">
        <v>0.94098423519829</v>
      </c>
    </row>
    <row r="6140" spans="1:8">
      <c r="A6140" t="s">
        <v>6147</v>
      </c>
      <c r="B6140">
        <v>200.162811268767</v>
      </c>
      <c r="C6140">
        <v>233.93899658003201</v>
      </c>
      <c r="D6140">
        <v>177.64535439459101</v>
      </c>
      <c r="E6140">
        <v>0.75936614669464897</v>
      </c>
      <c r="F6140">
        <v>-0.39713241129038102</v>
      </c>
      <c r="G6140">
        <v>0.179355021951634</v>
      </c>
      <c r="H6140">
        <v>0.49158816096765801</v>
      </c>
    </row>
    <row r="6141" spans="1:8">
      <c r="A6141" t="s">
        <v>6148</v>
      </c>
      <c r="B6141">
        <v>5026.6333669263204</v>
      </c>
      <c r="C6141">
        <v>5579.9898169655098</v>
      </c>
      <c r="D6141">
        <v>4657.7290669002005</v>
      </c>
      <c r="E6141">
        <v>0.83471999406499697</v>
      </c>
      <c r="F6141">
        <v>-0.26063576666687799</v>
      </c>
      <c r="G6141">
        <v>0.36942371432195698</v>
      </c>
      <c r="H6141">
        <v>0.685675577834573</v>
      </c>
    </row>
    <row r="6142" spans="1:8">
      <c r="A6142" t="s">
        <v>6149</v>
      </c>
      <c r="B6142">
        <v>253.72551037281301</v>
      </c>
      <c r="C6142">
        <v>254.79472891883501</v>
      </c>
      <c r="D6142">
        <v>253.012698008798</v>
      </c>
      <c r="E6142">
        <v>0.99300601343835204</v>
      </c>
      <c r="F6142">
        <v>-1.01256404454746E-2</v>
      </c>
      <c r="G6142">
        <v>0.96496194131643898</v>
      </c>
      <c r="H6142">
        <v>1</v>
      </c>
    </row>
    <row r="6143" spans="1:8">
      <c r="A6143" t="s">
        <v>6150</v>
      </c>
      <c r="B6143">
        <v>435.32289225632502</v>
      </c>
      <c r="C6143">
        <v>353.440872173961</v>
      </c>
      <c r="D6143">
        <v>489.910905644568</v>
      </c>
      <c r="E6143">
        <v>1.38611842663017</v>
      </c>
      <c r="F6143">
        <v>0.47105052314121398</v>
      </c>
      <c r="G6143">
        <v>9.4889668687910295E-2</v>
      </c>
      <c r="H6143">
        <v>0.35423549991910702</v>
      </c>
    </row>
    <row r="6144" spans="1:8">
      <c r="A6144" t="s">
        <v>6151</v>
      </c>
      <c r="B6144">
        <v>3766.6396145717499</v>
      </c>
      <c r="C6144">
        <v>2722.7674359122302</v>
      </c>
      <c r="D6144">
        <v>4462.5544003447703</v>
      </c>
      <c r="E6144">
        <v>1.63897743945569</v>
      </c>
      <c r="F6144">
        <v>0.71279599585933495</v>
      </c>
      <c r="G6144">
        <v>8.2463114033889794E-3</v>
      </c>
      <c r="H6144">
        <v>9.4144180802135005E-2</v>
      </c>
    </row>
    <row r="6145" spans="1:8">
      <c r="A6145" t="s">
        <v>6152</v>
      </c>
      <c r="B6145">
        <v>1.8065389549228299</v>
      </c>
      <c r="C6145">
        <v>1.11942549948071</v>
      </c>
      <c r="D6145">
        <v>2.26461459188425</v>
      </c>
      <c r="E6145">
        <v>2.0230150134464302</v>
      </c>
      <c r="F6145">
        <v>1.0165070266408001</v>
      </c>
      <c r="G6145">
        <v>0.65334337678294196</v>
      </c>
      <c r="H6145">
        <v>0.87773120578041997</v>
      </c>
    </row>
    <row r="6146" spans="1:8">
      <c r="A6146" t="s">
        <v>6153</v>
      </c>
      <c r="B6146">
        <v>911.87390015388701</v>
      </c>
      <c r="C6146">
        <v>1116.71368451231</v>
      </c>
      <c r="D6146">
        <v>775.31404391494004</v>
      </c>
      <c r="E6146">
        <v>0.69428185099525896</v>
      </c>
      <c r="F6146">
        <v>-0.52640663599577098</v>
      </c>
      <c r="G6146">
        <v>4.7696100567527197E-2</v>
      </c>
      <c r="H6146">
        <v>0.24846340760758401</v>
      </c>
    </row>
    <row r="6147" spans="1:8">
      <c r="A6147" t="s">
        <v>6154</v>
      </c>
      <c r="B6147">
        <v>3076.11568928111</v>
      </c>
      <c r="C6147">
        <v>3852.4220751190101</v>
      </c>
      <c r="D6147">
        <v>2558.5780987225198</v>
      </c>
      <c r="E6147">
        <v>0.66414791755222702</v>
      </c>
      <c r="F6147">
        <v>-0.59042350368667595</v>
      </c>
      <c r="G6147">
        <v>2.4211553138939999E-2</v>
      </c>
      <c r="H6147">
        <v>0.170448389255515</v>
      </c>
    </row>
    <row r="6148" spans="1:8">
      <c r="A6148" t="s">
        <v>6155</v>
      </c>
      <c r="B6148">
        <v>196.28097967973599</v>
      </c>
      <c r="C6148">
        <v>178.41485448254801</v>
      </c>
      <c r="D6148">
        <v>208.19172981119399</v>
      </c>
      <c r="E6148">
        <v>1.16689683947565</v>
      </c>
      <c r="F6148">
        <v>0.22267702397980599</v>
      </c>
      <c r="G6148">
        <v>0.45867443746844</v>
      </c>
      <c r="H6148">
        <v>0.76164344217663305</v>
      </c>
    </row>
    <row r="6149" spans="1:8">
      <c r="A6149" t="s">
        <v>6156</v>
      </c>
      <c r="B6149">
        <v>224.994675206024</v>
      </c>
      <c r="C6149">
        <v>196.49936293281499</v>
      </c>
      <c r="D6149">
        <v>243.99155005482999</v>
      </c>
      <c r="E6149">
        <v>1.2416913032855701</v>
      </c>
      <c r="F6149">
        <v>0.312306549907574</v>
      </c>
      <c r="G6149">
        <v>0.31987859598139401</v>
      </c>
      <c r="H6149">
        <v>0.63701145294148898</v>
      </c>
    </row>
    <row r="6150" spans="1:8">
      <c r="A6150" t="s">
        <v>6157</v>
      </c>
      <c r="B6150">
        <v>1714.60103172955</v>
      </c>
      <c r="C6150">
        <v>2114.2536055689902</v>
      </c>
      <c r="D6150">
        <v>1448.16598250326</v>
      </c>
      <c r="E6150">
        <v>0.68495377219116704</v>
      </c>
      <c r="F6150">
        <v>-0.54592147160406701</v>
      </c>
      <c r="G6150">
        <v>4.0347167281889598E-2</v>
      </c>
      <c r="H6150">
        <v>0.22652999020151701</v>
      </c>
    </row>
    <row r="6151" spans="1:8">
      <c r="A6151" t="s">
        <v>6158</v>
      </c>
      <c r="B6151">
        <v>2655.94209169448</v>
      </c>
      <c r="C6151">
        <v>3107.1131402764199</v>
      </c>
      <c r="D6151">
        <v>2355.16139263985</v>
      </c>
      <c r="E6151">
        <v>0.75799022639720204</v>
      </c>
      <c r="F6151">
        <v>-0.399748848627134</v>
      </c>
      <c r="G6151">
        <v>0.12266423047909</v>
      </c>
      <c r="H6151">
        <v>0.40592299602250098</v>
      </c>
    </row>
    <row r="6152" spans="1:8">
      <c r="A6152" t="s">
        <v>6159</v>
      </c>
      <c r="B6152">
        <v>192.11375481921101</v>
      </c>
      <c r="C6152">
        <v>234.34912829883299</v>
      </c>
      <c r="D6152">
        <v>163.95683916612899</v>
      </c>
      <c r="E6152">
        <v>0.69962640935048703</v>
      </c>
      <c r="F6152">
        <v>-0.51534334605109</v>
      </c>
      <c r="G6152">
        <v>6.6950511160420306E-2</v>
      </c>
      <c r="H6152">
        <v>0.29557468624398198</v>
      </c>
    </row>
    <row r="6153" spans="1:8">
      <c r="A6153" t="s">
        <v>6160</v>
      </c>
      <c r="B6153">
        <v>2194.0730916891998</v>
      </c>
      <c r="C6153">
        <v>2165.3708275515301</v>
      </c>
      <c r="D6153">
        <v>2213.2079344476501</v>
      </c>
      <c r="E6153">
        <v>1.02209187742231</v>
      </c>
      <c r="F6153">
        <v>3.15248881970146E-2</v>
      </c>
      <c r="G6153">
        <v>0.87916041852490201</v>
      </c>
      <c r="H6153">
        <v>0.98017139060144798</v>
      </c>
    </row>
    <row r="6154" spans="1:8">
      <c r="A6154" t="s">
        <v>6161</v>
      </c>
      <c r="B6154">
        <v>577.77993076168002</v>
      </c>
      <c r="C6154">
        <v>543.17383303835595</v>
      </c>
      <c r="D6154">
        <v>600.85066257722997</v>
      </c>
      <c r="E6154">
        <v>1.10618484549642</v>
      </c>
      <c r="F6154">
        <v>0.14559248267820299</v>
      </c>
      <c r="G6154">
        <v>0.57673214471192402</v>
      </c>
      <c r="H6154">
        <v>0.84020004755520505</v>
      </c>
    </row>
    <row r="6155" spans="1:8">
      <c r="A6155" t="s">
        <v>6162</v>
      </c>
      <c r="B6155">
        <v>1041.1218816236601</v>
      </c>
      <c r="C6155">
        <v>1442.3908585131001</v>
      </c>
      <c r="D6155">
        <v>773.60923036403801</v>
      </c>
      <c r="E6155">
        <v>0.53633814010823699</v>
      </c>
      <c r="F6155">
        <v>-0.89878524486630995</v>
      </c>
      <c r="G6155">
        <v>6.4648259626984197E-4</v>
      </c>
      <c r="H6155">
        <v>1.7211274366265999E-2</v>
      </c>
    </row>
    <row r="6156" spans="1:8">
      <c r="A6156" t="s">
        <v>6163</v>
      </c>
      <c r="B6156">
        <v>6594.9475865131699</v>
      </c>
      <c r="C6156">
        <v>4607.90375830208</v>
      </c>
      <c r="D6156">
        <v>7919.6434719872204</v>
      </c>
      <c r="E6156">
        <v>1.71870852504642</v>
      </c>
      <c r="F6156">
        <v>0.78132489960069895</v>
      </c>
      <c r="G6156">
        <v>8.6393696121673299E-3</v>
      </c>
      <c r="H6156">
        <v>9.7602339131546104E-2</v>
      </c>
    </row>
    <row r="6157" spans="1:8">
      <c r="A6157" t="s">
        <v>6164</v>
      </c>
      <c r="B6157">
        <v>314.06473674789299</v>
      </c>
      <c r="C6157">
        <v>307.07478460732801</v>
      </c>
      <c r="D6157">
        <v>318.724704841603</v>
      </c>
      <c r="E6157">
        <v>1.0379383811965299</v>
      </c>
      <c r="F6157">
        <v>5.3720798434815399E-2</v>
      </c>
      <c r="G6157">
        <v>0.87668494616618997</v>
      </c>
      <c r="H6157">
        <v>0.98011724964832603</v>
      </c>
    </row>
    <row r="6158" spans="1:8">
      <c r="A6158" t="s">
        <v>6165</v>
      </c>
      <c r="B6158">
        <v>2594.8082853066298</v>
      </c>
      <c r="C6158">
        <v>3058.3714685936702</v>
      </c>
      <c r="D6158">
        <v>2285.76616311527</v>
      </c>
      <c r="E6158">
        <v>0.74738016182394396</v>
      </c>
      <c r="F6158">
        <v>-0.42008582501143599</v>
      </c>
      <c r="G6158">
        <v>0.10432859753950099</v>
      </c>
      <c r="H6158">
        <v>0.37176004915886002</v>
      </c>
    </row>
    <row r="6159" spans="1:8">
      <c r="A6159" t="s">
        <v>6166</v>
      </c>
      <c r="B6159">
        <v>1064.1120956474699</v>
      </c>
      <c r="C6159">
        <v>957.45288109163903</v>
      </c>
      <c r="D6159">
        <v>1135.21823868469</v>
      </c>
      <c r="E6159">
        <v>1.18566486257827</v>
      </c>
      <c r="F6159">
        <v>0.24569627849893699</v>
      </c>
      <c r="G6159">
        <v>0.39176509648128</v>
      </c>
      <c r="H6159">
        <v>0.70554645598624799</v>
      </c>
    </row>
    <row r="6160" spans="1:8">
      <c r="A6160" t="s">
        <v>6167</v>
      </c>
      <c r="B6160">
        <v>407.52511905440798</v>
      </c>
      <c r="C6160">
        <v>460.59528654838101</v>
      </c>
      <c r="D6160">
        <v>372.14500739175901</v>
      </c>
      <c r="E6160">
        <v>0.807965296780495</v>
      </c>
      <c r="F6160">
        <v>-0.30763476631360098</v>
      </c>
      <c r="G6160">
        <v>0.24290856381849801</v>
      </c>
      <c r="H6160">
        <v>0.56739806924306402</v>
      </c>
    </row>
    <row r="6161" spans="1:8">
      <c r="A6161" t="s">
        <v>6168</v>
      </c>
      <c r="B6161">
        <v>26609.121446680099</v>
      </c>
      <c r="C6161">
        <v>57740.707268316197</v>
      </c>
      <c r="D6161">
        <v>5854.7308989227904</v>
      </c>
      <c r="E6161">
        <v>0.10139693772222701</v>
      </c>
      <c r="F6161">
        <v>-3.3019140125625701</v>
      </c>
      <c r="G6161" s="4">
        <v>1.80073691016299E-34</v>
      </c>
      <c r="H6161" s="4">
        <v>3.89919565613958E-31</v>
      </c>
    </row>
    <row r="6162" spans="1:8">
      <c r="A6162" t="s">
        <v>6169</v>
      </c>
      <c r="B6162">
        <v>1602.5403561901001</v>
      </c>
      <c r="C6162">
        <v>1273.52171488516</v>
      </c>
      <c r="D6162">
        <v>1821.8861170600601</v>
      </c>
      <c r="E6162">
        <v>1.4305889689712501</v>
      </c>
      <c r="F6162">
        <v>0.51660922230444395</v>
      </c>
      <c r="G6162">
        <v>8.2074041482517401E-2</v>
      </c>
      <c r="H6162">
        <v>0.329717361453577</v>
      </c>
    </row>
    <row r="6163" spans="1:8">
      <c r="A6163" t="s">
        <v>6170</v>
      </c>
      <c r="B6163">
        <v>86.045733142845805</v>
      </c>
      <c r="C6163">
        <v>71.017567982844895</v>
      </c>
      <c r="D6163">
        <v>96.064509916179802</v>
      </c>
      <c r="E6163">
        <v>1.35268656256133</v>
      </c>
      <c r="F6163">
        <v>0.43582758430747198</v>
      </c>
      <c r="G6163">
        <v>0.19508351202972199</v>
      </c>
      <c r="H6163">
        <v>0.51410243170185599</v>
      </c>
    </row>
    <row r="6164" spans="1:8">
      <c r="A6164" t="s">
        <v>6171</v>
      </c>
      <c r="B6164">
        <v>1589.6048409805401</v>
      </c>
      <c r="C6164">
        <v>1788.7806585031401</v>
      </c>
      <c r="D6164">
        <v>1456.82096263214</v>
      </c>
      <c r="E6164">
        <v>0.81442124036113706</v>
      </c>
      <c r="F6164">
        <v>-0.29615290704438102</v>
      </c>
      <c r="G6164">
        <v>0.26108516181583902</v>
      </c>
      <c r="H6164">
        <v>0.58233595600445498</v>
      </c>
    </row>
    <row r="6165" spans="1:8">
      <c r="A6165" t="s">
        <v>6172</v>
      </c>
      <c r="B6165">
        <v>24.846666038883701</v>
      </c>
      <c r="C6165">
        <v>30.309728499002301</v>
      </c>
      <c r="D6165">
        <v>21.204624398804601</v>
      </c>
      <c r="E6165">
        <v>0.69959796569944899</v>
      </c>
      <c r="F6165">
        <v>-0.515402000710105</v>
      </c>
      <c r="G6165">
        <v>0.22901824757329001</v>
      </c>
      <c r="H6165">
        <v>0.55428559472283601</v>
      </c>
    </row>
    <row r="6166" spans="1:8">
      <c r="A6166" t="s">
        <v>6173</v>
      </c>
      <c r="B6166">
        <v>22.5628401613817</v>
      </c>
      <c r="C6166">
        <v>25.066442783806199</v>
      </c>
      <c r="D6166">
        <v>20.893771746432002</v>
      </c>
      <c r="E6166">
        <v>0.83353557290267599</v>
      </c>
      <c r="F6166">
        <v>-0.26268432428376598</v>
      </c>
      <c r="G6166">
        <v>0.55821521273909602</v>
      </c>
      <c r="H6166">
        <v>0.82814681065079598</v>
      </c>
    </row>
    <row r="6167" spans="1:8">
      <c r="A6167" t="s">
        <v>6174</v>
      </c>
      <c r="B6167">
        <v>36.470104559545902</v>
      </c>
      <c r="C6167">
        <v>39.8537953210175</v>
      </c>
      <c r="D6167">
        <v>34.214310718564903</v>
      </c>
      <c r="E6167">
        <v>0.85849567006034799</v>
      </c>
      <c r="F6167">
        <v>-0.22011723707022299</v>
      </c>
      <c r="G6167">
        <v>0.60739549904381296</v>
      </c>
      <c r="H6167">
        <v>0.85482074349493897</v>
      </c>
    </row>
    <row r="6168" spans="1:8">
      <c r="A6168" t="s">
        <v>6175</v>
      </c>
      <c r="B6168">
        <v>55.631083739663197</v>
      </c>
      <c r="C6168">
        <v>53.344801467644302</v>
      </c>
      <c r="D6168">
        <v>57.155271921009202</v>
      </c>
      <c r="E6168">
        <v>1.07143096137823</v>
      </c>
      <c r="F6168">
        <v>9.9538891651282102E-2</v>
      </c>
      <c r="G6168">
        <v>0.85085306749900302</v>
      </c>
      <c r="H6168">
        <v>0.96852974341017095</v>
      </c>
    </row>
    <row r="6169" spans="1:8">
      <c r="A6169" t="s">
        <v>6176</v>
      </c>
      <c r="B6169">
        <v>77.4280437940442</v>
      </c>
      <c r="C6169">
        <v>84.009981965118499</v>
      </c>
      <c r="D6169">
        <v>73.040085013328095</v>
      </c>
      <c r="E6169">
        <v>0.86942150569267795</v>
      </c>
      <c r="F6169">
        <v>-0.20187231285262799</v>
      </c>
      <c r="G6169">
        <v>0.62669669711921105</v>
      </c>
      <c r="H6169">
        <v>0.86396896105398902</v>
      </c>
    </row>
    <row r="6170" spans="1:8">
      <c r="A6170" t="s">
        <v>6177</v>
      </c>
      <c r="B6170">
        <v>110.103618862856</v>
      </c>
      <c r="C6170">
        <v>109.811448173504</v>
      </c>
      <c r="D6170">
        <v>110.298399322424</v>
      </c>
      <c r="E6170">
        <v>1.0044344297158301</v>
      </c>
      <c r="F6170">
        <v>6.3833868572240196E-3</v>
      </c>
      <c r="G6170">
        <v>0.98644446473453196</v>
      </c>
      <c r="H6170">
        <v>1</v>
      </c>
    </row>
    <row r="6171" spans="1:8">
      <c r="A6171" t="s">
        <v>6178</v>
      </c>
      <c r="B6171">
        <v>129.60761547741399</v>
      </c>
      <c r="C6171">
        <v>141.419133279356</v>
      </c>
      <c r="D6171">
        <v>121.73327027612</v>
      </c>
      <c r="E6171">
        <v>0.86079773969234796</v>
      </c>
      <c r="F6171">
        <v>-0.21625380525830101</v>
      </c>
      <c r="G6171">
        <v>0.48029840760788201</v>
      </c>
      <c r="H6171">
        <v>0.773814101146031</v>
      </c>
    </row>
    <row r="6172" spans="1:8">
      <c r="A6172" t="s">
        <v>6179</v>
      </c>
      <c r="B6172">
        <v>959.37228590039899</v>
      </c>
      <c r="C6172">
        <v>767.14574934745497</v>
      </c>
      <c r="D6172">
        <v>1087.5233102690299</v>
      </c>
      <c r="E6172">
        <v>1.4176228066101999</v>
      </c>
      <c r="F6172">
        <v>0.503473719162714</v>
      </c>
      <c r="G6172">
        <v>6.6553336552836906E-2</v>
      </c>
      <c r="H6172">
        <v>0.294503047852335</v>
      </c>
    </row>
    <row r="6173" spans="1:8">
      <c r="A6173" t="s">
        <v>6180</v>
      </c>
      <c r="B6173">
        <v>0</v>
      </c>
      <c r="C6173">
        <v>0</v>
      </c>
      <c r="D6173">
        <v>0</v>
      </c>
      <c r="E6173" t="s">
        <v>26</v>
      </c>
      <c r="F6173" t="s">
        <v>26</v>
      </c>
      <c r="G6173" t="s">
        <v>26</v>
      </c>
      <c r="H6173" t="s">
        <v>26</v>
      </c>
    </row>
    <row r="6174" spans="1:8">
      <c r="A6174" t="s">
        <v>6181</v>
      </c>
      <c r="B6174">
        <v>54.939587159106303</v>
      </c>
      <c r="C6174">
        <v>60.855888258230998</v>
      </c>
      <c r="D6174">
        <v>50.995386426356603</v>
      </c>
      <c r="E6174">
        <v>0.83796963426064597</v>
      </c>
      <c r="F6174">
        <v>-0.25503012935810598</v>
      </c>
      <c r="G6174">
        <v>0.505695736356222</v>
      </c>
      <c r="H6174">
        <v>0.79386578792023199</v>
      </c>
    </row>
    <row r="6175" spans="1:8">
      <c r="A6175" t="s">
        <v>6182</v>
      </c>
      <c r="B6175">
        <v>95.458500348751201</v>
      </c>
      <c r="C6175">
        <v>99.973049938404401</v>
      </c>
      <c r="D6175">
        <v>92.448800622315702</v>
      </c>
      <c r="E6175">
        <v>0.92473722347447995</v>
      </c>
      <c r="F6175">
        <v>-0.112884632230541</v>
      </c>
      <c r="G6175">
        <v>0.78506781138302195</v>
      </c>
      <c r="H6175">
        <v>0.94098423519829</v>
      </c>
    </row>
    <row r="6176" spans="1:8">
      <c r="A6176" t="s">
        <v>6183</v>
      </c>
      <c r="B6176">
        <v>488.44319761418501</v>
      </c>
      <c r="C6176">
        <v>628.40454886229202</v>
      </c>
      <c r="D6176">
        <v>395.13563011544699</v>
      </c>
      <c r="E6176">
        <v>0.62879180430954595</v>
      </c>
      <c r="F6176">
        <v>-0.66934568129693495</v>
      </c>
      <c r="G6176">
        <v>1.2547172760194099E-2</v>
      </c>
      <c r="H6176">
        <v>0.117862207750988</v>
      </c>
    </row>
    <row r="6177" spans="1:8">
      <c r="A6177" t="s">
        <v>6184</v>
      </c>
      <c r="B6177">
        <v>2519.0447641472601</v>
      </c>
      <c r="C6177">
        <v>628.83396935993596</v>
      </c>
      <c r="D6177">
        <v>3779.18529400547</v>
      </c>
      <c r="E6177">
        <v>6.0098300634937898</v>
      </c>
      <c r="F6177">
        <v>2.5873241972557701</v>
      </c>
      <c r="G6177">
        <v>3.1973644215780098E-2</v>
      </c>
      <c r="H6177">
        <v>0.1977091169596</v>
      </c>
    </row>
    <row r="6178" spans="1:8">
      <c r="A6178" t="s">
        <v>6185</v>
      </c>
      <c r="B6178">
        <v>11.245716893372</v>
      </c>
      <c r="C6178">
        <v>16.789772275946302</v>
      </c>
      <c r="D6178">
        <v>7.5496799716557899</v>
      </c>
      <c r="E6178">
        <v>0.44965946217577801</v>
      </c>
      <c r="F6178">
        <v>-1.1530952672604999</v>
      </c>
      <c r="G6178">
        <v>5.9012717934363398E-2</v>
      </c>
      <c r="H6178">
        <v>0.27758625322347902</v>
      </c>
    </row>
    <row r="6179" spans="1:8">
      <c r="A6179" t="s">
        <v>6186</v>
      </c>
      <c r="B6179">
        <v>141.22913183410901</v>
      </c>
      <c r="C6179">
        <v>157.11681991598601</v>
      </c>
      <c r="D6179">
        <v>130.63733977952501</v>
      </c>
      <c r="E6179">
        <v>0.83146629272015604</v>
      </c>
      <c r="F6179">
        <v>-0.26627031641530602</v>
      </c>
      <c r="G6179">
        <v>0.37728389816883201</v>
      </c>
      <c r="H6179">
        <v>0.69269917410095205</v>
      </c>
    </row>
    <row r="6180" spans="1:8">
      <c r="A6180" t="s">
        <v>6187</v>
      </c>
      <c r="B6180">
        <v>9.2129472676090494</v>
      </c>
      <c r="C6180">
        <v>12.283120201594301</v>
      </c>
      <c r="D6180">
        <v>7.1661653116188999</v>
      </c>
      <c r="E6180">
        <v>0.58341571148092897</v>
      </c>
      <c r="F6180">
        <v>-0.77740385611371998</v>
      </c>
      <c r="G6180">
        <v>0.26433029158740801</v>
      </c>
      <c r="H6180">
        <v>0.58503903718970995</v>
      </c>
    </row>
    <row r="6181" spans="1:8">
      <c r="A6181" t="s">
        <v>6188</v>
      </c>
      <c r="B6181">
        <v>317.35875691267199</v>
      </c>
      <c r="C6181">
        <v>382.48481457507302</v>
      </c>
      <c r="D6181">
        <v>273.94138513773697</v>
      </c>
      <c r="E6181">
        <v>0.71621506187657902</v>
      </c>
      <c r="F6181">
        <v>-0.48153523628734501</v>
      </c>
      <c r="G6181">
        <v>8.7573159211171106E-2</v>
      </c>
      <c r="H6181">
        <v>0.34094345366339501</v>
      </c>
    </row>
    <row r="6182" spans="1:8">
      <c r="A6182" t="s">
        <v>6189</v>
      </c>
      <c r="B6182">
        <v>0</v>
      </c>
      <c r="C6182">
        <v>0</v>
      </c>
      <c r="D6182">
        <v>0</v>
      </c>
      <c r="E6182" t="s">
        <v>26</v>
      </c>
      <c r="F6182" t="s">
        <v>26</v>
      </c>
      <c r="G6182" t="s">
        <v>26</v>
      </c>
      <c r="H6182" t="s">
        <v>26</v>
      </c>
    </row>
    <row r="6183" spans="1:8">
      <c r="A6183" t="s">
        <v>6190</v>
      </c>
      <c r="B6183">
        <v>507.93643399157099</v>
      </c>
      <c r="C6183">
        <v>470.76662757058102</v>
      </c>
      <c r="D6183">
        <v>532.71630493889802</v>
      </c>
      <c r="E6183">
        <v>1.1315931795930601</v>
      </c>
      <c r="F6183">
        <v>0.17835538637409501</v>
      </c>
      <c r="G6183">
        <v>0.50214581696931304</v>
      </c>
      <c r="H6183">
        <v>0.79173282209530504</v>
      </c>
    </row>
    <row r="6184" spans="1:8">
      <c r="A6184" t="s">
        <v>6191</v>
      </c>
      <c r="B6184">
        <v>6435.5229844351497</v>
      </c>
      <c r="C6184">
        <v>8207.8601952446897</v>
      </c>
      <c r="D6184">
        <v>5253.96484389546</v>
      </c>
      <c r="E6184">
        <v>0.64011383221895102</v>
      </c>
      <c r="F6184">
        <v>-0.64359961075171401</v>
      </c>
      <c r="G6184">
        <v>1.23324293123634E-2</v>
      </c>
      <c r="H6184">
        <v>0.116441076763246</v>
      </c>
    </row>
    <row r="6185" spans="1:8">
      <c r="A6185" t="s">
        <v>6192</v>
      </c>
      <c r="B6185">
        <v>829.82880385598105</v>
      </c>
      <c r="C6185">
        <v>912.75147364417796</v>
      </c>
      <c r="D6185">
        <v>774.54702399718303</v>
      </c>
      <c r="E6185">
        <v>0.84858479702562295</v>
      </c>
      <c r="F6185">
        <v>-0.236869262891065</v>
      </c>
      <c r="G6185">
        <v>0.37158574933056798</v>
      </c>
      <c r="H6185">
        <v>0.68769829847617403</v>
      </c>
    </row>
    <row r="6186" spans="1:8">
      <c r="A6186" t="s">
        <v>6193</v>
      </c>
      <c r="B6186">
        <v>311.51327991802799</v>
      </c>
      <c r="C6186">
        <v>221.710556098767</v>
      </c>
      <c r="D6186">
        <v>371.38176246420102</v>
      </c>
      <c r="E6186">
        <v>1.6750747866906199</v>
      </c>
      <c r="F6186">
        <v>0.74422550869225101</v>
      </c>
      <c r="G6186">
        <v>1.2932410739716601E-2</v>
      </c>
      <c r="H6186">
        <v>0.118953124615817</v>
      </c>
    </row>
    <row r="6187" spans="1:8">
      <c r="A6187" t="s">
        <v>6194</v>
      </c>
      <c r="B6187">
        <v>8820.8000403876304</v>
      </c>
      <c r="C6187">
        <v>11369.463292132101</v>
      </c>
      <c r="D6187">
        <v>7121.6912058913003</v>
      </c>
      <c r="E6187">
        <v>0.62638763351473603</v>
      </c>
      <c r="F6187">
        <v>-0.67487236444722898</v>
      </c>
      <c r="G6187">
        <v>1.0066655913057099E-2</v>
      </c>
      <c r="H6187">
        <v>0.105812016331857</v>
      </c>
    </row>
    <row r="6188" spans="1:8">
      <c r="A6188" t="s">
        <v>6195</v>
      </c>
      <c r="B6188">
        <v>452.42368481758598</v>
      </c>
      <c r="C6188">
        <v>430.73108070966703</v>
      </c>
      <c r="D6188">
        <v>466.88542088953199</v>
      </c>
      <c r="E6188">
        <v>1.08393715197031</v>
      </c>
      <c r="F6188">
        <v>0.11628110985663601</v>
      </c>
      <c r="G6188">
        <v>0.73069658426262796</v>
      </c>
      <c r="H6188">
        <v>0.91622358762701395</v>
      </c>
    </row>
    <row r="6189" spans="1:8">
      <c r="A6189" t="s">
        <v>6196</v>
      </c>
      <c r="B6189">
        <v>292.374875864329</v>
      </c>
      <c r="C6189">
        <v>351.436842218962</v>
      </c>
      <c r="D6189">
        <v>253.00023162790799</v>
      </c>
      <c r="E6189">
        <v>0.71990241555345003</v>
      </c>
      <c r="F6189">
        <v>-0.47412673574701503</v>
      </c>
      <c r="G6189">
        <v>8.8289859247623406E-2</v>
      </c>
      <c r="H6189">
        <v>0.34281585515395202</v>
      </c>
    </row>
    <row r="6190" spans="1:8">
      <c r="A6190" t="s">
        <v>6197</v>
      </c>
      <c r="B6190">
        <v>0</v>
      </c>
      <c r="C6190">
        <v>0</v>
      </c>
      <c r="D6190">
        <v>0</v>
      </c>
      <c r="E6190" t="s">
        <v>26</v>
      </c>
      <c r="F6190" t="s">
        <v>26</v>
      </c>
      <c r="G6190" t="s">
        <v>26</v>
      </c>
      <c r="H6190" t="s">
        <v>26</v>
      </c>
    </row>
    <row r="6191" spans="1:8">
      <c r="A6191" t="s">
        <v>6198</v>
      </c>
      <c r="B6191">
        <v>0</v>
      </c>
      <c r="C6191">
        <v>0</v>
      </c>
      <c r="D6191">
        <v>0</v>
      </c>
      <c r="E6191" t="s">
        <v>26</v>
      </c>
      <c r="F6191" t="s">
        <v>26</v>
      </c>
      <c r="G6191" t="s">
        <v>26</v>
      </c>
      <c r="H6191" t="s">
        <v>26</v>
      </c>
    </row>
    <row r="6192" spans="1:8">
      <c r="A6192" t="s">
        <v>6199</v>
      </c>
      <c r="B6192">
        <v>3548.3424985948</v>
      </c>
      <c r="C6192">
        <v>3225.1321211074101</v>
      </c>
      <c r="D6192">
        <v>3763.8160835864001</v>
      </c>
      <c r="E6192">
        <v>1.16702694409122</v>
      </c>
      <c r="F6192">
        <v>0.222837870092426</v>
      </c>
      <c r="G6192">
        <v>0.36055945314175802</v>
      </c>
      <c r="H6192">
        <v>0.67870014709036697</v>
      </c>
    </row>
    <row r="6193" spans="1:8">
      <c r="A6193" t="s">
        <v>6200</v>
      </c>
      <c r="B6193">
        <v>5202.20307445457</v>
      </c>
      <c r="C6193">
        <v>4490.3659277871802</v>
      </c>
      <c r="D6193">
        <v>5676.7611722328302</v>
      </c>
      <c r="E6193">
        <v>1.26420903407983</v>
      </c>
      <c r="F6193">
        <v>0.33823502957262902</v>
      </c>
      <c r="G6193">
        <v>0.489651340483724</v>
      </c>
      <c r="H6193">
        <v>0.78363515835976205</v>
      </c>
    </row>
    <row r="6194" spans="1:8">
      <c r="A6194" t="s">
        <v>6201</v>
      </c>
      <c r="B6194">
        <v>641.48822633109</v>
      </c>
      <c r="C6194">
        <v>381.22224890971103</v>
      </c>
      <c r="D6194">
        <v>814.99887794534197</v>
      </c>
      <c r="E6194">
        <v>2.1378575890474001</v>
      </c>
      <c r="F6194">
        <v>1.09616575276934</v>
      </c>
      <c r="G6194" s="4">
        <v>9.9722606596378506E-5</v>
      </c>
      <c r="H6194">
        <v>4.4291910871468599E-3</v>
      </c>
    </row>
    <row r="6195" spans="1:8">
      <c r="A6195" t="s">
        <v>6202</v>
      </c>
      <c r="B6195">
        <v>838.89666889767398</v>
      </c>
      <c r="C6195">
        <v>777.20290028020304</v>
      </c>
      <c r="D6195">
        <v>880.02584797598797</v>
      </c>
      <c r="E6195">
        <v>1.13229871846684</v>
      </c>
      <c r="F6195">
        <v>0.179254614352412</v>
      </c>
      <c r="G6195">
        <v>0.51020427928423195</v>
      </c>
      <c r="H6195">
        <v>0.79609299604433403</v>
      </c>
    </row>
    <row r="6196" spans="1:8">
      <c r="A6196" t="s">
        <v>6203</v>
      </c>
      <c r="B6196">
        <v>36565.630227117101</v>
      </c>
      <c r="C6196">
        <v>50881.037603316603</v>
      </c>
      <c r="D6196">
        <v>27022.0253096507</v>
      </c>
      <c r="E6196">
        <v>0.53108243429157698</v>
      </c>
      <c r="F6196">
        <v>-0.91299228223222695</v>
      </c>
      <c r="G6196">
        <v>5.88208766401477E-2</v>
      </c>
      <c r="H6196">
        <v>0.27732792566680597</v>
      </c>
    </row>
    <row r="6197" spans="1:8">
      <c r="A6197" t="s">
        <v>6204</v>
      </c>
      <c r="B6197">
        <v>733.05669836255004</v>
      </c>
      <c r="C6197">
        <v>754.58919672788295</v>
      </c>
      <c r="D6197">
        <v>718.70169945232794</v>
      </c>
      <c r="E6197">
        <v>0.95244101369172196</v>
      </c>
      <c r="F6197">
        <v>-7.0298348097202701E-2</v>
      </c>
      <c r="G6197">
        <v>0.79129230875424295</v>
      </c>
      <c r="H6197">
        <v>0.94274853446242002</v>
      </c>
    </row>
    <row r="6198" spans="1:8">
      <c r="A6198" t="s">
        <v>6205</v>
      </c>
      <c r="B6198">
        <v>2418.3570480437002</v>
      </c>
      <c r="C6198">
        <v>2569.2211366946199</v>
      </c>
      <c r="D6198">
        <v>2317.7809889430901</v>
      </c>
      <c r="E6198">
        <v>0.90213370730905096</v>
      </c>
      <c r="F6198">
        <v>-0.14858682041335899</v>
      </c>
      <c r="G6198">
        <v>0.80572021120727799</v>
      </c>
      <c r="H6198">
        <v>0.95111002943893896</v>
      </c>
    </row>
    <row r="6199" spans="1:8">
      <c r="A6199" t="s">
        <v>6206</v>
      </c>
      <c r="B6199">
        <v>585.44872712766801</v>
      </c>
      <c r="C6199">
        <v>425.66954653436801</v>
      </c>
      <c r="D6199">
        <v>691.96818085653501</v>
      </c>
      <c r="E6199">
        <v>1.62559945030192</v>
      </c>
      <c r="F6199">
        <v>0.70097181937402797</v>
      </c>
      <c r="G6199">
        <v>1.3305921664240701E-2</v>
      </c>
      <c r="H6199">
        <v>0.12071964683087601</v>
      </c>
    </row>
    <row r="6200" spans="1:8">
      <c r="A6200" t="s">
        <v>6207</v>
      </c>
      <c r="B6200">
        <v>803.26292171861905</v>
      </c>
      <c r="C6200">
        <v>639.17260379198399</v>
      </c>
      <c r="D6200">
        <v>912.65646700304296</v>
      </c>
      <c r="E6200">
        <v>1.42787169160345</v>
      </c>
      <c r="F6200">
        <v>0.51386634477028104</v>
      </c>
      <c r="G6200">
        <v>5.2480556878448797E-2</v>
      </c>
      <c r="H6200">
        <v>0.25874047411155399</v>
      </c>
    </row>
    <row r="6201" spans="1:8">
      <c r="A6201" t="s">
        <v>6208</v>
      </c>
      <c r="B6201">
        <v>963.69696595246205</v>
      </c>
      <c r="C6201">
        <v>842.39814720293896</v>
      </c>
      <c r="D6201">
        <v>1044.5628451188099</v>
      </c>
      <c r="E6201">
        <v>1.2399871113049501</v>
      </c>
      <c r="F6201">
        <v>0.310325125004831</v>
      </c>
      <c r="G6201">
        <v>0.277551246517661</v>
      </c>
      <c r="H6201">
        <v>0.59713280652794898</v>
      </c>
    </row>
    <row r="6202" spans="1:8">
      <c r="A6202" t="s">
        <v>6209</v>
      </c>
      <c r="B6202">
        <v>66.737404159954096</v>
      </c>
      <c r="C6202">
        <v>74.610665525249004</v>
      </c>
      <c r="D6202">
        <v>61.488563249757398</v>
      </c>
      <c r="E6202">
        <v>0.82412565035958596</v>
      </c>
      <c r="F6202">
        <v>-0.279063780135548</v>
      </c>
      <c r="G6202">
        <v>0.47788588495253698</v>
      </c>
      <c r="H6202">
        <v>0.77334898800035201</v>
      </c>
    </row>
    <row r="6203" spans="1:8">
      <c r="A6203" t="s">
        <v>6210</v>
      </c>
      <c r="B6203">
        <v>537.24063809541201</v>
      </c>
      <c r="C6203">
        <v>556.15175507424999</v>
      </c>
      <c r="D6203">
        <v>524.63322677618601</v>
      </c>
      <c r="E6203">
        <v>0.943327467709141</v>
      </c>
      <c r="F6203">
        <v>-8.4169418335280896E-2</v>
      </c>
      <c r="G6203">
        <v>0.71142517006023398</v>
      </c>
      <c r="H6203">
        <v>0.909191010173378</v>
      </c>
    </row>
    <row r="6204" spans="1:8">
      <c r="A6204" t="s">
        <v>6211</v>
      </c>
      <c r="B6204">
        <v>10108.9849349706</v>
      </c>
      <c r="C6204">
        <v>9977.0477885233795</v>
      </c>
      <c r="D6204">
        <v>10196.943032602099</v>
      </c>
      <c r="E6204">
        <v>1.0220401113375099</v>
      </c>
      <c r="F6204">
        <v>3.1451817892101198E-2</v>
      </c>
      <c r="G6204">
        <v>0.884664450426211</v>
      </c>
      <c r="H6204">
        <v>0.98137739729706697</v>
      </c>
    </row>
    <row r="6205" spans="1:8">
      <c r="A6205" t="s">
        <v>6212</v>
      </c>
      <c r="B6205">
        <v>592.43510015164804</v>
      </c>
      <c r="C6205">
        <v>499.543578418773</v>
      </c>
      <c r="D6205">
        <v>654.362781306898</v>
      </c>
      <c r="E6205">
        <v>1.3099213153298499</v>
      </c>
      <c r="F6205">
        <v>0.38948015421099602</v>
      </c>
      <c r="G6205">
        <v>0.160477749164918</v>
      </c>
      <c r="H6205">
        <v>0.46621800472956598</v>
      </c>
    </row>
    <row r="6206" spans="1:8">
      <c r="A6206" t="s">
        <v>6213</v>
      </c>
      <c r="B6206">
        <v>512.32193126793095</v>
      </c>
      <c r="C6206">
        <v>481.04893824970497</v>
      </c>
      <c r="D6206">
        <v>533.17059328008202</v>
      </c>
      <c r="E6206">
        <v>1.10835000534461</v>
      </c>
      <c r="F6206">
        <v>0.148413541348696</v>
      </c>
      <c r="G6206">
        <v>0.58209855672945698</v>
      </c>
      <c r="H6206">
        <v>0.84253837444620105</v>
      </c>
    </row>
    <row r="6207" spans="1:8">
      <c r="A6207" t="s">
        <v>6214</v>
      </c>
      <c r="B6207">
        <v>2497.4264129068501</v>
      </c>
      <c r="C6207">
        <v>2466.8790449541402</v>
      </c>
      <c r="D6207">
        <v>2517.7913248753198</v>
      </c>
      <c r="E6207">
        <v>1.0206383365351099</v>
      </c>
      <c r="F6207">
        <v>2.9471737399812799E-2</v>
      </c>
      <c r="G6207">
        <v>0.86009703446425401</v>
      </c>
      <c r="H6207">
        <v>0.97253095489639596</v>
      </c>
    </row>
    <row r="6208" spans="1:8">
      <c r="A6208" t="s">
        <v>6215</v>
      </c>
      <c r="B6208">
        <v>144.23906710113701</v>
      </c>
      <c r="C6208">
        <v>158.006255020298</v>
      </c>
      <c r="D6208">
        <v>135.06094182169701</v>
      </c>
      <c r="E6208">
        <v>0.85478224773029898</v>
      </c>
      <c r="F6208">
        <v>-0.22637114872563399</v>
      </c>
      <c r="G6208">
        <v>0.63013120145864698</v>
      </c>
      <c r="H6208">
        <v>0.86704771969399896</v>
      </c>
    </row>
    <row r="6209" spans="1:8">
      <c r="A6209" t="s">
        <v>6216</v>
      </c>
      <c r="B6209">
        <v>773.50696567227396</v>
      </c>
      <c r="C6209">
        <v>1042.1222739495699</v>
      </c>
      <c r="D6209">
        <v>594.43009348740998</v>
      </c>
      <c r="E6209">
        <v>0.57040340500022202</v>
      </c>
      <c r="F6209">
        <v>-0.80994550096973905</v>
      </c>
      <c r="G6209">
        <v>4.9906449674272199E-2</v>
      </c>
      <c r="H6209">
        <v>0.253140807758296</v>
      </c>
    </row>
    <row r="6210" spans="1:8">
      <c r="A6210" t="s">
        <v>6217</v>
      </c>
      <c r="B6210">
        <v>965.47266930040701</v>
      </c>
      <c r="C6210">
        <v>841.40740373928998</v>
      </c>
      <c r="D6210">
        <v>1048.18284634115</v>
      </c>
      <c r="E6210">
        <v>1.24574949267493</v>
      </c>
      <c r="F6210">
        <v>0.31701398649143597</v>
      </c>
      <c r="G6210">
        <v>0.24143871338725201</v>
      </c>
      <c r="H6210">
        <v>0.56579577278628801</v>
      </c>
    </row>
    <row r="6211" spans="1:8">
      <c r="A6211" t="s">
        <v>6218</v>
      </c>
      <c r="B6211">
        <v>558.44458479804905</v>
      </c>
      <c r="C6211">
        <v>565.02352927333698</v>
      </c>
      <c r="D6211">
        <v>554.05862181452403</v>
      </c>
      <c r="E6211">
        <v>0.98059389230584004</v>
      </c>
      <c r="F6211">
        <v>-2.8272319157622301E-2</v>
      </c>
      <c r="G6211">
        <v>0.90924198143261004</v>
      </c>
      <c r="H6211">
        <v>0.98934028981385402</v>
      </c>
    </row>
    <row r="6212" spans="1:8">
      <c r="A6212" t="s">
        <v>6219</v>
      </c>
      <c r="B6212">
        <v>313.49524716023899</v>
      </c>
      <c r="C6212">
        <v>294.55362292924298</v>
      </c>
      <c r="D6212">
        <v>326.12299664757001</v>
      </c>
      <c r="E6212">
        <v>1.1071770002500001</v>
      </c>
      <c r="F6212">
        <v>0.146885878822549</v>
      </c>
      <c r="G6212">
        <v>0.66439619686723606</v>
      </c>
      <c r="H6212">
        <v>0.88586159582298196</v>
      </c>
    </row>
    <row r="6213" spans="1:8">
      <c r="A6213" t="s">
        <v>6220</v>
      </c>
      <c r="B6213">
        <v>368.80694571449101</v>
      </c>
      <c r="C6213">
        <v>320.51272124988998</v>
      </c>
      <c r="D6213">
        <v>401.003095357559</v>
      </c>
      <c r="E6213">
        <v>1.2511300449909899</v>
      </c>
      <c r="F6213">
        <v>0.32323175394234199</v>
      </c>
      <c r="G6213">
        <v>0.23959616628227201</v>
      </c>
      <c r="H6213">
        <v>0.56414346155859296</v>
      </c>
    </row>
    <row r="6214" spans="1:8">
      <c r="A6214" t="s">
        <v>6221</v>
      </c>
      <c r="B6214">
        <v>361.96162075362503</v>
      </c>
      <c r="C6214">
        <v>294.62118437968797</v>
      </c>
      <c r="D6214">
        <v>406.85524500291598</v>
      </c>
      <c r="E6214">
        <v>1.3809436203969301</v>
      </c>
      <c r="F6214">
        <v>0.46565442007812302</v>
      </c>
      <c r="G6214">
        <v>9.2392468252415497E-2</v>
      </c>
      <c r="H6214">
        <v>0.34955240172841701</v>
      </c>
    </row>
    <row r="6215" spans="1:8">
      <c r="A6215" t="s">
        <v>6222</v>
      </c>
      <c r="B6215">
        <v>3355.1570684808498</v>
      </c>
      <c r="C6215">
        <v>3186.2868154452799</v>
      </c>
      <c r="D6215">
        <v>3467.7372371712399</v>
      </c>
      <c r="E6215">
        <v>1.0883317912127899</v>
      </c>
      <c r="F6215">
        <v>0.12211844681357201</v>
      </c>
      <c r="G6215">
        <v>0.78317961864893904</v>
      </c>
      <c r="H6215">
        <v>0.94063652231226602</v>
      </c>
    </row>
    <row r="6216" spans="1:8">
      <c r="A6216" t="s">
        <v>6223</v>
      </c>
      <c r="B6216">
        <v>219.99302269376199</v>
      </c>
      <c r="C6216">
        <v>176.90941669190201</v>
      </c>
      <c r="D6216">
        <v>248.71542669500101</v>
      </c>
      <c r="E6216">
        <v>1.40589139541483</v>
      </c>
      <c r="F6216">
        <v>0.49148515106183099</v>
      </c>
      <c r="G6216">
        <v>0.103882416438275</v>
      </c>
      <c r="H6216">
        <v>0.37098688510455602</v>
      </c>
    </row>
    <row r="6217" spans="1:8">
      <c r="A6217" t="s">
        <v>6224</v>
      </c>
      <c r="B6217">
        <v>191.51037123810099</v>
      </c>
      <c r="C6217">
        <v>195.02287521859799</v>
      </c>
      <c r="D6217">
        <v>189.16870191777099</v>
      </c>
      <c r="E6217">
        <v>0.96998211981919902</v>
      </c>
      <c r="F6217">
        <v>-4.3969941284424399E-2</v>
      </c>
      <c r="G6217">
        <v>0.80277347074388805</v>
      </c>
      <c r="H6217">
        <v>0.94832083351805696</v>
      </c>
    </row>
    <row r="6218" spans="1:8">
      <c r="A6218" t="s">
        <v>6225</v>
      </c>
      <c r="B6218">
        <v>395.63850327367101</v>
      </c>
      <c r="C6218">
        <v>431.99847702382198</v>
      </c>
      <c r="D6218">
        <v>371.39852077357</v>
      </c>
      <c r="E6218">
        <v>0.85972182895702498</v>
      </c>
      <c r="F6218">
        <v>-0.21805815705168299</v>
      </c>
      <c r="G6218">
        <v>0.405549527454724</v>
      </c>
      <c r="H6218">
        <v>0.71651765172800597</v>
      </c>
    </row>
    <row r="6219" spans="1:8">
      <c r="A6219" t="s">
        <v>6226</v>
      </c>
      <c r="B6219">
        <v>1000.77193973645</v>
      </c>
      <c r="C6219">
        <v>675.88845171214098</v>
      </c>
      <c r="D6219">
        <v>1217.36093175266</v>
      </c>
      <c r="E6219">
        <v>1.8011269887344199</v>
      </c>
      <c r="F6219">
        <v>0.84889990226515399</v>
      </c>
      <c r="G6219">
        <v>2.3858544425963799E-3</v>
      </c>
      <c r="H6219">
        <v>4.26956210994658E-2</v>
      </c>
    </row>
    <row r="6220" spans="1:8">
      <c r="A6220" t="s">
        <v>6227</v>
      </c>
      <c r="B6220">
        <v>738.63343512154597</v>
      </c>
      <c r="C6220">
        <v>621.964648715914</v>
      </c>
      <c r="D6220">
        <v>816.41262605863301</v>
      </c>
      <c r="E6220">
        <v>1.3126350954900201</v>
      </c>
      <c r="F6220">
        <v>0.39246591158911698</v>
      </c>
      <c r="G6220">
        <v>0.14710639461524999</v>
      </c>
      <c r="H6220">
        <v>0.443054715619974</v>
      </c>
    </row>
    <row r="6221" spans="1:8">
      <c r="A6221" t="s">
        <v>6228</v>
      </c>
      <c r="B6221">
        <v>213.833312382656</v>
      </c>
      <c r="C6221">
        <v>171.84305186781</v>
      </c>
      <c r="D6221">
        <v>241.82681939255301</v>
      </c>
      <c r="E6221">
        <v>1.4072539841679399</v>
      </c>
      <c r="F6221">
        <v>0.49288273271891903</v>
      </c>
      <c r="G6221">
        <v>0.109223922569922</v>
      </c>
      <c r="H6221">
        <v>0.38166681065853197</v>
      </c>
    </row>
    <row r="6222" spans="1:8">
      <c r="A6222" t="s">
        <v>6229</v>
      </c>
      <c r="B6222">
        <v>426.65336222914101</v>
      </c>
      <c r="C6222">
        <v>339.35798276863602</v>
      </c>
      <c r="D6222">
        <v>484.85028186947801</v>
      </c>
      <c r="E6222">
        <v>1.42872808800267</v>
      </c>
      <c r="F6222">
        <v>0.51473137240490296</v>
      </c>
      <c r="G6222">
        <v>7.8945089418102604E-2</v>
      </c>
      <c r="H6222">
        <v>0.32193316742372402</v>
      </c>
    </row>
    <row r="6223" spans="1:8">
      <c r="A6223" t="s">
        <v>6230</v>
      </c>
      <c r="B6223">
        <v>256.40820700448103</v>
      </c>
      <c r="C6223">
        <v>199.88658950768601</v>
      </c>
      <c r="D6223">
        <v>294.08928533567803</v>
      </c>
      <c r="E6223">
        <v>1.4712807200323399</v>
      </c>
      <c r="F6223">
        <v>0.55707253874757301</v>
      </c>
      <c r="G6223">
        <v>9.4898982308773194E-2</v>
      </c>
      <c r="H6223">
        <v>0.35423549991910702</v>
      </c>
    </row>
    <row r="6224" spans="1:8">
      <c r="A6224" t="s">
        <v>6231</v>
      </c>
      <c r="B6224">
        <v>17.250378222013602</v>
      </c>
      <c r="C6224">
        <v>23.152483490623101</v>
      </c>
      <c r="D6224">
        <v>13.3156413762739</v>
      </c>
      <c r="E6224">
        <v>0.57512799357644995</v>
      </c>
      <c r="F6224">
        <v>-0.79804503422320305</v>
      </c>
      <c r="G6224">
        <v>0.134556156186044</v>
      </c>
      <c r="H6224">
        <v>0.42539158219874801</v>
      </c>
    </row>
    <row r="6225" spans="1:8">
      <c r="A6225" t="s">
        <v>6232</v>
      </c>
      <c r="B6225">
        <v>392.50958364842501</v>
      </c>
      <c r="C6225">
        <v>508.878553840726</v>
      </c>
      <c r="D6225">
        <v>314.93027018689099</v>
      </c>
      <c r="E6225">
        <v>0.618871178221161</v>
      </c>
      <c r="F6225">
        <v>-0.692288959895487</v>
      </c>
      <c r="G6225">
        <v>1.2634604879794099E-2</v>
      </c>
      <c r="H6225">
        <v>0.11809265222898201</v>
      </c>
    </row>
    <row r="6226" spans="1:8">
      <c r="A6226" t="s">
        <v>6233</v>
      </c>
      <c r="B6226">
        <v>6.9330150663534997</v>
      </c>
      <c r="C6226">
        <v>5.7145380193845803</v>
      </c>
      <c r="D6226">
        <v>7.7453330976661103</v>
      </c>
      <c r="E6226">
        <v>1.35537344775602</v>
      </c>
      <c r="F6226">
        <v>0.438690413936829</v>
      </c>
      <c r="G6226">
        <v>0.69018813687805103</v>
      </c>
      <c r="H6226">
        <v>0.89964980413394002</v>
      </c>
    </row>
    <row r="6227" spans="1:8">
      <c r="A6227" t="s">
        <v>6234</v>
      </c>
      <c r="B6227">
        <v>13213.614239341499</v>
      </c>
      <c r="C6227">
        <v>17148.772036223301</v>
      </c>
      <c r="D6227">
        <v>10590.175708086899</v>
      </c>
      <c r="E6227">
        <v>0.61754717397358705</v>
      </c>
      <c r="F6227">
        <v>-0.69537874756939999</v>
      </c>
      <c r="G6227">
        <v>8.2027751005733403E-3</v>
      </c>
      <c r="H6227">
        <v>9.3812019460078194E-2</v>
      </c>
    </row>
    <row r="6228" spans="1:8">
      <c r="A6228" t="s">
        <v>6235</v>
      </c>
      <c r="B6228">
        <v>37.738965617113401</v>
      </c>
      <c r="C6228">
        <v>40.001766135692101</v>
      </c>
      <c r="D6228">
        <v>36.230431938061002</v>
      </c>
      <c r="E6228">
        <v>0.905720807805382</v>
      </c>
      <c r="F6228">
        <v>-0.14286169281560099</v>
      </c>
      <c r="G6228">
        <v>0.790293995927565</v>
      </c>
      <c r="H6228">
        <v>0.942651042120635</v>
      </c>
    </row>
    <row r="6229" spans="1:8">
      <c r="A6229" t="s">
        <v>6236</v>
      </c>
      <c r="B6229">
        <v>514.58573568359498</v>
      </c>
      <c r="C6229">
        <v>520.18699892498501</v>
      </c>
      <c r="D6229">
        <v>510.85156018933498</v>
      </c>
      <c r="E6229">
        <v>0.98205368693384598</v>
      </c>
      <c r="F6229">
        <v>-2.6126198905380801E-2</v>
      </c>
      <c r="G6229">
        <v>0.88480045920124495</v>
      </c>
      <c r="H6229">
        <v>0.98137739729706697</v>
      </c>
    </row>
    <row r="6230" spans="1:8">
      <c r="A6230" t="s">
        <v>6237</v>
      </c>
      <c r="B6230">
        <v>952.78965641765399</v>
      </c>
      <c r="C6230">
        <v>1149.2316699012499</v>
      </c>
      <c r="D6230">
        <v>821.82831409525795</v>
      </c>
      <c r="E6230">
        <v>0.71511109171388998</v>
      </c>
      <c r="F6230">
        <v>-0.48376071451371699</v>
      </c>
      <c r="G6230">
        <v>5.8355142371792998E-2</v>
      </c>
      <c r="H6230">
        <v>0.27629373531134699</v>
      </c>
    </row>
    <row r="6231" spans="1:8">
      <c r="A6231" t="s">
        <v>6238</v>
      </c>
      <c r="B6231">
        <v>282.21365827256898</v>
      </c>
      <c r="C6231">
        <v>323.00729228792</v>
      </c>
      <c r="D6231">
        <v>255.01790226233399</v>
      </c>
      <c r="E6231">
        <v>0.78951128457811404</v>
      </c>
      <c r="F6231">
        <v>-0.34096820804373001</v>
      </c>
      <c r="G6231">
        <v>0.18560403446620699</v>
      </c>
      <c r="H6231">
        <v>0.50132382864552105</v>
      </c>
    </row>
    <row r="6232" spans="1:8">
      <c r="A6232" t="s">
        <v>6239</v>
      </c>
      <c r="B6232">
        <v>289.824630364835</v>
      </c>
      <c r="C6232">
        <v>272.28896432666699</v>
      </c>
      <c r="D6232">
        <v>301.51507439028001</v>
      </c>
      <c r="E6232">
        <v>1.1073349047982299</v>
      </c>
      <c r="F6232">
        <v>0.147091619968967</v>
      </c>
      <c r="G6232">
        <v>0.64163582499382998</v>
      </c>
      <c r="H6232">
        <v>0.87228019763959397</v>
      </c>
    </row>
    <row r="6233" spans="1:8">
      <c r="A6233" t="s">
        <v>6240</v>
      </c>
      <c r="B6233">
        <v>157.59525198834399</v>
      </c>
      <c r="C6233">
        <v>140.857810313351</v>
      </c>
      <c r="D6233">
        <v>168.75354643834001</v>
      </c>
      <c r="E6233">
        <v>1.1980418129668</v>
      </c>
      <c r="F6233">
        <v>0.26067826063684701</v>
      </c>
      <c r="G6233">
        <v>0.418949889091421</v>
      </c>
      <c r="H6233">
        <v>0.72756726776005798</v>
      </c>
    </row>
    <row r="6234" spans="1:8">
      <c r="A6234" t="s">
        <v>6241</v>
      </c>
      <c r="B6234">
        <v>5.5802207127866499</v>
      </c>
      <c r="C6234">
        <v>5.6260775738327098</v>
      </c>
      <c r="D6234">
        <v>5.5496494720892704</v>
      </c>
      <c r="E6234">
        <v>0.98641538429919295</v>
      </c>
      <c r="F6234">
        <v>-1.9732794458173001E-2</v>
      </c>
      <c r="G6234">
        <v>1</v>
      </c>
      <c r="H6234">
        <v>1</v>
      </c>
    </row>
    <row r="6235" spans="1:8">
      <c r="A6235" t="s">
        <v>6242</v>
      </c>
      <c r="B6235">
        <v>148.70694271628301</v>
      </c>
      <c r="C6235">
        <v>127.218833352049</v>
      </c>
      <c r="D6235">
        <v>163.032348959106</v>
      </c>
      <c r="E6235">
        <v>1.2815111148516101</v>
      </c>
      <c r="F6235">
        <v>0.35784599152200802</v>
      </c>
      <c r="G6235">
        <v>0.26027378525184097</v>
      </c>
      <c r="H6235">
        <v>0.58173520532911105</v>
      </c>
    </row>
    <row r="6236" spans="1:8">
      <c r="A6236" t="s">
        <v>6243</v>
      </c>
      <c r="B6236">
        <v>393.69189215370301</v>
      </c>
      <c r="C6236">
        <v>256.49637637942698</v>
      </c>
      <c r="D6236">
        <v>485.15556933655301</v>
      </c>
      <c r="E6236">
        <v>1.8914714359117399</v>
      </c>
      <c r="F6236">
        <v>0.91950898966794103</v>
      </c>
      <c r="G6236">
        <v>1.94711363617966E-3</v>
      </c>
      <c r="H6236">
        <v>3.8088255369976898E-2</v>
      </c>
    </row>
    <row r="6237" spans="1:8">
      <c r="A6237" t="s">
        <v>6244</v>
      </c>
      <c r="B6237">
        <v>1990.9983450361501</v>
      </c>
      <c r="C6237">
        <v>1866.7608720406799</v>
      </c>
      <c r="D6237">
        <v>2073.8233270331302</v>
      </c>
      <c r="E6237">
        <v>1.1109207173204201</v>
      </c>
      <c r="F6237">
        <v>0.15175586010230299</v>
      </c>
      <c r="G6237">
        <v>0.57451308889285302</v>
      </c>
      <c r="H6237">
        <v>0.83896192084466203</v>
      </c>
    </row>
    <row r="6238" spans="1:8">
      <c r="A6238" t="s">
        <v>6245</v>
      </c>
      <c r="B6238">
        <v>1806.49445866472</v>
      </c>
      <c r="C6238">
        <v>1941.6143758748899</v>
      </c>
      <c r="D6238">
        <v>1716.4145138579399</v>
      </c>
      <c r="E6238">
        <v>0.88401411484426895</v>
      </c>
      <c r="F6238">
        <v>-0.177858689916288</v>
      </c>
      <c r="G6238">
        <v>0.48340641959159603</v>
      </c>
      <c r="H6238">
        <v>0.77670247382315205</v>
      </c>
    </row>
    <row r="6239" spans="1:8">
      <c r="A6239" t="s">
        <v>6246</v>
      </c>
      <c r="B6239">
        <v>60.564252004046303</v>
      </c>
      <c r="C6239">
        <v>60.177154770245203</v>
      </c>
      <c r="D6239">
        <v>60.822316826580298</v>
      </c>
      <c r="E6239">
        <v>1.0107210461976499</v>
      </c>
      <c r="F6239">
        <v>1.53848757784305E-2</v>
      </c>
      <c r="G6239">
        <v>1</v>
      </c>
      <c r="H6239">
        <v>1</v>
      </c>
    </row>
    <row r="6240" spans="1:8">
      <c r="A6240" t="s">
        <v>6247</v>
      </c>
      <c r="B6240">
        <v>34.589273106490097</v>
      </c>
      <c r="C6240">
        <v>28.659540326210401</v>
      </c>
      <c r="D6240">
        <v>38.5424282933432</v>
      </c>
      <c r="E6240">
        <v>1.3448376301449101</v>
      </c>
      <c r="F6240">
        <v>0.427431998562319</v>
      </c>
      <c r="G6240">
        <v>0.53363874636582498</v>
      </c>
      <c r="H6240">
        <v>0.81249019217603002</v>
      </c>
    </row>
    <row r="6241" spans="1:8">
      <c r="A6241" t="s">
        <v>6248</v>
      </c>
      <c r="B6241">
        <v>585.62929035873503</v>
      </c>
      <c r="C6241">
        <v>547.67565446391404</v>
      </c>
      <c r="D6241">
        <v>610.93171428861501</v>
      </c>
      <c r="E6241">
        <v>1.1154991267351799</v>
      </c>
      <c r="F6241">
        <v>0.15768938417343201</v>
      </c>
      <c r="G6241">
        <v>0.56070719882377895</v>
      </c>
      <c r="H6241">
        <v>0.82875202351245203</v>
      </c>
    </row>
    <row r="6242" spans="1:8">
      <c r="A6242" t="s">
        <v>6249</v>
      </c>
      <c r="B6242">
        <v>370.03036811925199</v>
      </c>
      <c r="C6242">
        <v>367.96928423957502</v>
      </c>
      <c r="D6242">
        <v>371.40442403903597</v>
      </c>
      <c r="E6242">
        <v>1.00933539821553</v>
      </c>
      <c r="F6242">
        <v>1.3405656047928E-2</v>
      </c>
      <c r="G6242">
        <v>0.97738991256919405</v>
      </c>
      <c r="H6242">
        <v>1</v>
      </c>
    </row>
    <row r="6243" spans="1:8">
      <c r="A6243" t="s">
        <v>6250</v>
      </c>
      <c r="B6243">
        <v>1948.85412582862</v>
      </c>
      <c r="C6243">
        <v>1988.58204181413</v>
      </c>
      <c r="D6243">
        <v>1922.3688485049399</v>
      </c>
      <c r="E6243">
        <v>0.96670331325692505</v>
      </c>
      <c r="F6243">
        <v>-4.88549085651864E-2</v>
      </c>
      <c r="G6243">
        <v>0.90740149135020398</v>
      </c>
      <c r="H6243">
        <v>0.988758815208161</v>
      </c>
    </row>
    <row r="6244" spans="1:8">
      <c r="A6244" t="s">
        <v>6251</v>
      </c>
      <c r="B6244">
        <v>2546.7306438370001</v>
      </c>
      <c r="C6244">
        <v>1837.9260210396301</v>
      </c>
      <c r="D6244">
        <v>3019.26705903525</v>
      </c>
      <c r="E6244">
        <v>1.6427576651466</v>
      </c>
      <c r="F6244">
        <v>0.71611967378945796</v>
      </c>
      <c r="G6244">
        <v>6.0457108066937302E-3</v>
      </c>
      <c r="H6244">
        <v>7.7461414990695199E-2</v>
      </c>
    </row>
    <row r="6245" spans="1:8">
      <c r="A6245" t="s">
        <v>6252</v>
      </c>
      <c r="B6245">
        <v>4.3848576598174596</v>
      </c>
      <c r="C6245">
        <v>3.26981605289027</v>
      </c>
      <c r="D6245">
        <v>5.1282187311022396</v>
      </c>
      <c r="E6245">
        <v>1.56835083324314</v>
      </c>
      <c r="F6245">
        <v>0.64924832014481404</v>
      </c>
      <c r="G6245">
        <v>0.69509796728746898</v>
      </c>
      <c r="H6245">
        <v>0.902529761243134</v>
      </c>
    </row>
    <row r="6246" spans="1:8">
      <c r="A6246" t="s">
        <v>6253</v>
      </c>
      <c r="B6246">
        <v>162.230682050844</v>
      </c>
      <c r="C6246">
        <v>186.07552230407401</v>
      </c>
      <c r="D6246">
        <v>146.33412188202399</v>
      </c>
      <c r="E6246">
        <v>0.786423276259266</v>
      </c>
      <c r="F6246">
        <v>-0.34662207223372099</v>
      </c>
      <c r="G6246">
        <v>0.28417078799058898</v>
      </c>
      <c r="H6246">
        <v>0.60306221456611098</v>
      </c>
    </row>
    <row r="6247" spans="1:8">
      <c r="A6247" t="s">
        <v>6254</v>
      </c>
      <c r="B6247">
        <v>272.40206451182701</v>
      </c>
      <c r="C6247">
        <v>204.53960218044799</v>
      </c>
      <c r="D6247">
        <v>317.64370606607997</v>
      </c>
      <c r="E6247">
        <v>1.55296921808741</v>
      </c>
      <c r="F6247">
        <v>0.63502923387668497</v>
      </c>
      <c r="G6247">
        <v>3.3000420971562E-2</v>
      </c>
      <c r="H6247">
        <v>0.20109825012313901</v>
      </c>
    </row>
    <row r="6248" spans="1:8">
      <c r="A6248" t="s">
        <v>6255</v>
      </c>
      <c r="B6248">
        <v>2059.3757932700801</v>
      </c>
      <c r="C6248">
        <v>2134.0140656522799</v>
      </c>
      <c r="D6248">
        <v>2009.61694501528</v>
      </c>
      <c r="E6248">
        <v>0.94170745046191695</v>
      </c>
      <c r="F6248">
        <v>-8.6649151099486399E-2</v>
      </c>
      <c r="G6248">
        <v>0.84884379973410795</v>
      </c>
      <c r="H6248">
        <v>0.96792367176821104</v>
      </c>
    </row>
    <row r="6249" spans="1:8">
      <c r="A6249" t="s">
        <v>6256</v>
      </c>
      <c r="B6249">
        <v>592.47581159956599</v>
      </c>
      <c r="C6249">
        <v>512.91234339462505</v>
      </c>
      <c r="D6249">
        <v>645.51812373619396</v>
      </c>
      <c r="E6249">
        <v>1.25853497590629</v>
      </c>
      <c r="F6249">
        <v>0.33174531094894399</v>
      </c>
      <c r="G6249">
        <v>0.25110226120690499</v>
      </c>
      <c r="H6249">
        <v>0.57349854977378001</v>
      </c>
    </row>
    <row r="6250" spans="1:8">
      <c r="A6250" t="s">
        <v>6257</v>
      </c>
      <c r="B6250">
        <v>189.51967623071101</v>
      </c>
      <c r="C6250">
        <v>146.33430685624401</v>
      </c>
      <c r="D6250">
        <v>218.309922480355</v>
      </c>
      <c r="E6250">
        <v>1.4918574268084499</v>
      </c>
      <c r="F6250">
        <v>0.57710966731920299</v>
      </c>
      <c r="G6250">
        <v>6.7578585073689607E-2</v>
      </c>
      <c r="H6250">
        <v>0.29686506933885698</v>
      </c>
    </row>
    <row r="6251" spans="1:8">
      <c r="A6251" t="s">
        <v>6258</v>
      </c>
      <c r="B6251">
        <v>1055.9087940342299</v>
      </c>
      <c r="C6251">
        <v>1016.39967452181</v>
      </c>
      <c r="D6251">
        <v>1082.2482070425101</v>
      </c>
      <c r="E6251">
        <v>1.06478606218728</v>
      </c>
      <c r="F6251">
        <v>9.0563591928845305E-2</v>
      </c>
      <c r="G6251">
        <v>0.76835052545620197</v>
      </c>
      <c r="H6251">
        <v>0.93230566904732204</v>
      </c>
    </row>
    <row r="6252" spans="1:8">
      <c r="A6252" t="s">
        <v>6259</v>
      </c>
      <c r="B6252">
        <v>2004.7086882624501</v>
      </c>
      <c r="C6252">
        <v>1582.7292114833199</v>
      </c>
      <c r="D6252">
        <v>2286.02833944854</v>
      </c>
      <c r="E6252">
        <v>1.4443584681842701</v>
      </c>
      <c r="F6252">
        <v>0.53042884201090501</v>
      </c>
      <c r="G6252">
        <v>0.180090161016075</v>
      </c>
      <c r="H6252">
        <v>0.49278251304145798</v>
      </c>
    </row>
    <row r="6253" spans="1:8">
      <c r="A6253" t="s">
        <v>6260</v>
      </c>
      <c r="B6253">
        <v>154.334023787935</v>
      </c>
      <c r="C6253">
        <v>144.129236582505</v>
      </c>
      <c r="D6253">
        <v>161.137215258222</v>
      </c>
      <c r="E6253">
        <v>1.1180050562883601</v>
      </c>
      <c r="F6253">
        <v>0.160926712926759</v>
      </c>
      <c r="G6253">
        <v>0.57755450382764595</v>
      </c>
      <c r="H6253">
        <v>0.84089745636119695</v>
      </c>
    </row>
    <row r="6254" spans="1:8">
      <c r="A6254" t="s">
        <v>6261</v>
      </c>
      <c r="B6254">
        <v>939.58754333883303</v>
      </c>
      <c r="C6254">
        <v>1035.38160152505</v>
      </c>
      <c r="D6254">
        <v>875.72483788135401</v>
      </c>
      <c r="E6254">
        <v>0.84579911077371595</v>
      </c>
      <c r="F6254">
        <v>-0.24161305128941599</v>
      </c>
      <c r="G6254">
        <v>0.40013619080012203</v>
      </c>
      <c r="H6254">
        <v>0.71213279327057399</v>
      </c>
    </row>
    <row r="6255" spans="1:8">
      <c r="A6255" t="s">
        <v>6262</v>
      </c>
      <c r="B6255">
        <v>2280.3204458994701</v>
      </c>
      <c r="C6255">
        <v>2357.9006404993702</v>
      </c>
      <c r="D6255">
        <v>2228.6003161662102</v>
      </c>
      <c r="E6255">
        <v>0.94516294617665897</v>
      </c>
      <c r="F6255">
        <v>-8.1365023357053506E-2</v>
      </c>
      <c r="G6255">
        <v>0.91576627826811696</v>
      </c>
      <c r="H6255">
        <v>0.99091232581944599</v>
      </c>
    </row>
    <row r="6256" spans="1:8">
      <c r="A6256" t="s">
        <v>6263</v>
      </c>
      <c r="B6256">
        <v>2357.34167328493</v>
      </c>
      <c r="C6256">
        <v>2121.9431896506198</v>
      </c>
      <c r="D6256">
        <v>2514.2739957078102</v>
      </c>
      <c r="E6256">
        <v>1.18489222895821</v>
      </c>
      <c r="F6256">
        <v>0.24475584577488199</v>
      </c>
      <c r="G6256">
        <v>0.35327524358893497</v>
      </c>
      <c r="H6256">
        <v>0.67082022284528597</v>
      </c>
    </row>
    <row r="6257" spans="1:8">
      <c r="A6257" t="s">
        <v>6264</v>
      </c>
      <c r="B6257">
        <v>3034.0663123450299</v>
      </c>
      <c r="C6257">
        <v>2552.9604830593898</v>
      </c>
      <c r="D6257">
        <v>3354.8035318687898</v>
      </c>
      <c r="E6257">
        <v>1.31408361160707</v>
      </c>
      <c r="F6257">
        <v>0.39405707338721102</v>
      </c>
      <c r="G6257">
        <v>0.246225922170105</v>
      </c>
      <c r="H6257">
        <v>0.56981959045849695</v>
      </c>
    </row>
    <row r="6258" spans="1:8">
      <c r="A6258" t="s">
        <v>6265</v>
      </c>
      <c r="B6258">
        <v>3865.0581590891202</v>
      </c>
      <c r="C6258">
        <v>4165.7872126581096</v>
      </c>
      <c r="D6258">
        <v>3664.5721233764698</v>
      </c>
      <c r="E6258">
        <v>0.87968298338459205</v>
      </c>
      <c r="F6258">
        <v>-0.18494439011413499</v>
      </c>
      <c r="G6258">
        <v>0.49527546900845298</v>
      </c>
      <c r="H6258">
        <v>0.78566603272408198</v>
      </c>
    </row>
    <row r="6259" spans="1:8">
      <c r="A6259" t="s">
        <v>6266</v>
      </c>
      <c r="B6259">
        <v>3930.3733996720498</v>
      </c>
      <c r="C6259">
        <v>4360.1844577091097</v>
      </c>
      <c r="D6259">
        <v>3643.832694314</v>
      </c>
      <c r="E6259">
        <v>0.83570608758798004</v>
      </c>
      <c r="F6259">
        <v>-0.25893244987083502</v>
      </c>
      <c r="G6259">
        <v>0.329638937332214</v>
      </c>
      <c r="H6259">
        <v>0.64692886311482301</v>
      </c>
    </row>
    <row r="6260" spans="1:8">
      <c r="A6260" t="s">
        <v>6267</v>
      </c>
      <c r="B6260">
        <v>806.60969854537905</v>
      </c>
      <c r="C6260">
        <v>612.09246975559199</v>
      </c>
      <c r="D6260">
        <v>936.28785107190402</v>
      </c>
      <c r="E6260">
        <v>1.52965098793939</v>
      </c>
      <c r="F6260">
        <v>0.61320251866489295</v>
      </c>
      <c r="G6260">
        <v>2.5930524863031799E-2</v>
      </c>
      <c r="H6260">
        <v>0.17675203516291099</v>
      </c>
    </row>
    <row r="6261" spans="1:8">
      <c r="A6261" t="s">
        <v>6268</v>
      </c>
      <c r="B6261">
        <v>431.71986909091999</v>
      </c>
      <c r="C6261">
        <v>412.916784244849</v>
      </c>
      <c r="D6261">
        <v>444.25525898830102</v>
      </c>
      <c r="E6261">
        <v>1.0758953763547401</v>
      </c>
      <c r="F6261">
        <v>0.105537792250585</v>
      </c>
      <c r="G6261">
        <v>0.68912455405115303</v>
      </c>
      <c r="H6261">
        <v>0.89944808179953495</v>
      </c>
    </row>
    <row r="6262" spans="1:8">
      <c r="A6262" t="s">
        <v>6269</v>
      </c>
      <c r="B6262">
        <v>662.62831094787896</v>
      </c>
      <c r="C6262">
        <v>618.80741253621102</v>
      </c>
      <c r="D6262">
        <v>691.84224322232399</v>
      </c>
      <c r="E6262">
        <v>1.11802513868859</v>
      </c>
      <c r="F6262">
        <v>0.160952627406166</v>
      </c>
      <c r="G6262">
        <v>0.56430727202738695</v>
      </c>
      <c r="H6262">
        <v>0.83209914159008602</v>
      </c>
    </row>
    <row r="6263" spans="1:8">
      <c r="A6263" t="s">
        <v>6270</v>
      </c>
      <c r="B6263">
        <v>268.80197630160399</v>
      </c>
      <c r="C6263">
        <v>288.895374846452</v>
      </c>
      <c r="D6263">
        <v>255.40637727170599</v>
      </c>
      <c r="E6263">
        <v>0.88407914944105304</v>
      </c>
      <c r="F6263">
        <v>-0.17775255853486799</v>
      </c>
      <c r="G6263">
        <v>0.66107326478600903</v>
      </c>
      <c r="H6263">
        <v>0.88288074178657805</v>
      </c>
    </row>
    <row r="6264" spans="1:8">
      <c r="A6264" t="s">
        <v>6271</v>
      </c>
      <c r="B6264">
        <v>416.65927648734998</v>
      </c>
      <c r="C6264">
        <v>464.63873739986599</v>
      </c>
      <c r="D6264">
        <v>384.67296921233998</v>
      </c>
      <c r="E6264">
        <v>0.82789689763058205</v>
      </c>
      <c r="F6264">
        <v>-0.27247698240273299</v>
      </c>
      <c r="G6264">
        <v>0.32879986819801299</v>
      </c>
      <c r="H6264">
        <v>0.64587204000549403</v>
      </c>
    </row>
    <row r="6265" spans="1:8">
      <c r="A6265" t="s">
        <v>6272</v>
      </c>
      <c r="B6265">
        <v>249.12840037303499</v>
      </c>
      <c r="C6265">
        <v>189.256877911413</v>
      </c>
      <c r="D6265">
        <v>289.04274868078301</v>
      </c>
      <c r="E6265">
        <v>1.52725096107777</v>
      </c>
      <c r="F6265">
        <v>0.61093714828635004</v>
      </c>
      <c r="G6265">
        <v>3.0796457551070099E-2</v>
      </c>
      <c r="H6265">
        <v>0.19498419907578099</v>
      </c>
    </row>
    <row r="6266" spans="1:8">
      <c r="A6266" t="s">
        <v>6273</v>
      </c>
      <c r="B6266">
        <v>4835.1909275444896</v>
      </c>
      <c r="C6266">
        <v>3658.6567996516601</v>
      </c>
      <c r="D6266">
        <v>5619.5470128063698</v>
      </c>
      <c r="E6266">
        <v>1.53595904741363</v>
      </c>
      <c r="F6266">
        <v>0.61913975064181903</v>
      </c>
      <c r="G6266">
        <v>2.8764709322417599E-2</v>
      </c>
      <c r="H6266">
        <v>0.188552524478733</v>
      </c>
    </row>
    <row r="6267" spans="1:8">
      <c r="A6267" t="s">
        <v>6274</v>
      </c>
      <c r="B6267">
        <v>490.856454897839</v>
      </c>
      <c r="C6267">
        <v>482.19892404187902</v>
      </c>
      <c r="D6267">
        <v>496.62814213514599</v>
      </c>
      <c r="E6267">
        <v>1.0299237874118801</v>
      </c>
      <c r="F6267">
        <v>4.2537584407576802E-2</v>
      </c>
      <c r="G6267">
        <v>0.85754806795654903</v>
      </c>
      <c r="H6267">
        <v>0.97167839690314695</v>
      </c>
    </row>
    <row r="6268" spans="1:8">
      <c r="A6268" t="s">
        <v>6275</v>
      </c>
      <c r="B6268">
        <v>392.474135178317</v>
      </c>
      <c r="C6268">
        <v>414.39005152653698</v>
      </c>
      <c r="D6268">
        <v>377.86352427950402</v>
      </c>
      <c r="E6268">
        <v>0.91185471969590903</v>
      </c>
      <c r="F6268">
        <v>-0.13312410807424299</v>
      </c>
      <c r="G6268">
        <v>0.63570878375455797</v>
      </c>
      <c r="H6268">
        <v>0.86976560390711399</v>
      </c>
    </row>
    <row r="6269" spans="1:8">
      <c r="A6269" t="s">
        <v>6276</v>
      </c>
      <c r="B6269">
        <v>60.4613782237126</v>
      </c>
      <c r="C6269">
        <v>46.0685357210197</v>
      </c>
      <c r="D6269">
        <v>70.056606558841096</v>
      </c>
      <c r="E6269">
        <v>1.5207040002983301</v>
      </c>
      <c r="F6269">
        <v>0.60473936485750102</v>
      </c>
      <c r="G6269">
        <v>0.131348368113125</v>
      </c>
      <c r="H6269">
        <v>0.42037117509093203</v>
      </c>
    </row>
    <row r="6270" spans="1:8">
      <c r="A6270" t="s">
        <v>6277</v>
      </c>
      <c r="B6270">
        <v>455.27581991881101</v>
      </c>
      <c r="C6270">
        <v>488.61470476062101</v>
      </c>
      <c r="D6270">
        <v>433.049896690938</v>
      </c>
      <c r="E6270">
        <v>0.88628093356931503</v>
      </c>
      <c r="F6270">
        <v>-0.174164017750187</v>
      </c>
      <c r="G6270">
        <v>0.52131038450305101</v>
      </c>
      <c r="H6270">
        <v>0.80342402318667205</v>
      </c>
    </row>
    <row r="6271" spans="1:8">
      <c r="A6271" t="s">
        <v>6278</v>
      </c>
      <c r="B6271">
        <v>42.189189261165403</v>
      </c>
      <c r="C6271">
        <v>18.763241938252101</v>
      </c>
      <c r="D6271">
        <v>57.8064874764409</v>
      </c>
      <c r="E6271">
        <v>3.08083686532829</v>
      </c>
      <c r="F6271">
        <v>1.6233222916557699</v>
      </c>
      <c r="G6271">
        <v>1.38337221612196E-4</v>
      </c>
      <c r="H6271">
        <v>5.6159591769654998E-3</v>
      </c>
    </row>
    <row r="6272" spans="1:8">
      <c r="A6272" t="s">
        <v>6279</v>
      </c>
      <c r="B6272">
        <v>3532.8795327535099</v>
      </c>
      <c r="C6272">
        <v>3997.0129365244502</v>
      </c>
      <c r="D6272">
        <v>3223.45726357288</v>
      </c>
      <c r="E6272">
        <v>0.80646655759283004</v>
      </c>
      <c r="F6272">
        <v>-0.31031338567918898</v>
      </c>
      <c r="G6272">
        <v>0.26282533687029502</v>
      </c>
      <c r="H6272">
        <v>0.58364754850068801</v>
      </c>
    </row>
    <row r="6273" spans="1:8">
      <c r="A6273" t="s">
        <v>6280</v>
      </c>
      <c r="B6273">
        <v>51.822632708677197</v>
      </c>
      <c r="C6273">
        <v>53.992974662936597</v>
      </c>
      <c r="D6273">
        <v>50.375738072504198</v>
      </c>
      <c r="E6273">
        <v>0.93300542129760899</v>
      </c>
      <c r="F6273">
        <v>-0.100042630898804</v>
      </c>
      <c r="G6273">
        <v>0.83765236188340297</v>
      </c>
      <c r="H6273">
        <v>0.96229719763417798</v>
      </c>
    </row>
    <row r="6274" spans="1:8">
      <c r="A6274" t="s">
        <v>6281</v>
      </c>
      <c r="B6274">
        <v>2171.5550977829098</v>
      </c>
      <c r="C6274">
        <v>2154.75396386904</v>
      </c>
      <c r="D6274">
        <v>2182.7558537254999</v>
      </c>
      <c r="E6274">
        <v>1.0129954000902199</v>
      </c>
      <c r="F6274">
        <v>1.8627623021479502E-2</v>
      </c>
      <c r="G6274">
        <v>0.89328926667764796</v>
      </c>
      <c r="H6274">
        <v>0.98484221766549596</v>
      </c>
    </row>
    <row r="6275" spans="1:8">
      <c r="A6275" t="s">
        <v>6282</v>
      </c>
      <c r="B6275">
        <v>861.30021560910404</v>
      </c>
      <c r="C6275">
        <v>460.50843631909299</v>
      </c>
      <c r="D6275">
        <v>1128.49473513578</v>
      </c>
      <c r="E6275">
        <v>2.45054085036094</v>
      </c>
      <c r="F6275">
        <v>1.2931001965831801</v>
      </c>
      <c r="G6275">
        <v>1.5889340848387602E-2</v>
      </c>
      <c r="H6275">
        <v>0.13424406624375901</v>
      </c>
    </row>
    <row r="6276" spans="1:8">
      <c r="A6276" t="s">
        <v>6283</v>
      </c>
      <c r="B6276">
        <v>412.86245331640202</v>
      </c>
      <c r="C6276">
        <v>390.877285388649</v>
      </c>
      <c r="D6276">
        <v>427.51923193490398</v>
      </c>
      <c r="E6276">
        <v>1.09374283928988</v>
      </c>
      <c r="F6276">
        <v>0.129273571683444</v>
      </c>
      <c r="G6276">
        <v>0.68366572507696999</v>
      </c>
      <c r="H6276">
        <v>0.89569258248508099</v>
      </c>
    </row>
    <row r="6277" spans="1:8">
      <c r="A6277" t="s">
        <v>6284</v>
      </c>
      <c r="B6277">
        <v>8180.6730770593404</v>
      </c>
      <c r="C6277">
        <v>9764.0994104687306</v>
      </c>
      <c r="D6277">
        <v>7125.0555214530796</v>
      </c>
      <c r="E6277">
        <v>0.72971968247412999</v>
      </c>
      <c r="F6277">
        <v>-0.45458572729317898</v>
      </c>
      <c r="G6277">
        <v>0.38933700340839</v>
      </c>
      <c r="H6277">
        <v>0.70429773715981603</v>
      </c>
    </row>
    <row r="6278" spans="1:8">
      <c r="A6278" t="s">
        <v>6285</v>
      </c>
      <c r="B6278">
        <v>34.411557399921001</v>
      </c>
      <c r="C6278">
        <v>50.840569132027298</v>
      </c>
      <c r="D6278">
        <v>23.4588829118502</v>
      </c>
      <c r="E6278">
        <v>0.46142054096463903</v>
      </c>
      <c r="F6278">
        <v>-1.1158458652743599</v>
      </c>
      <c r="G6278">
        <v>5.73785931463961E-3</v>
      </c>
      <c r="H6278">
        <v>7.5154592613504906E-2</v>
      </c>
    </row>
    <row r="6279" spans="1:8">
      <c r="A6279" t="s">
        <v>6286</v>
      </c>
      <c r="B6279">
        <v>431.11837790088902</v>
      </c>
      <c r="C6279">
        <v>429.53124584595599</v>
      </c>
      <c r="D6279">
        <v>432.17646593751101</v>
      </c>
      <c r="E6279">
        <v>1.00615838805008</v>
      </c>
      <c r="F6279">
        <v>8.8574300618565697E-3</v>
      </c>
      <c r="G6279">
        <v>0.91429763651422002</v>
      </c>
      <c r="H6279">
        <v>0.99020964434751202</v>
      </c>
    </row>
    <row r="6280" spans="1:8">
      <c r="A6280" t="s">
        <v>6287</v>
      </c>
      <c r="B6280">
        <v>3051.9481153524398</v>
      </c>
      <c r="C6280">
        <v>3194.4637539937298</v>
      </c>
      <c r="D6280">
        <v>2956.9376895915698</v>
      </c>
      <c r="E6280">
        <v>0.92564446408095802</v>
      </c>
      <c r="F6280">
        <v>-0.111469927753575</v>
      </c>
      <c r="G6280">
        <v>0.75540080906265505</v>
      </c>
      <c r="H6280">
        <v>0.92865239384114096</v>
      </c>
    </row>
    <row r="6281" spans="1:8">
      <c r="A6281" t="s">
        <v>6288</v>
      </c>
      <c r="B6281">
        <v>3174.9828980325001</v>
      </c>
      <c r="C6281">
        <v>3150.7032409383801</v>
      </c>
      <c r="D6281">
        <v>3191.1693360952399</v>
      </c>
      <c r="E6281">
        <v>1.01284351208678</v>
      </c>
      <c r="F6281">
        <v>1.8411289858543001E-2</v>
      </c>
      <c r="G6281">
        <v>0.97890934074192404</v>
      </c>
      <c r="H6281">
        <v>1</v>
      </c>
    </row>
    <row r="6282" spans="1:8">
      <c r="A6282" t="s">
        <v>6289</v>
      </c>
      <c r="B6282">
        <v>309.21449657028398</v>
      </c>
      <c r="C6282">
        <v>317.506676317391</v>
      </c>
      <c r="D6282">
        <v>303.68637673888003</v>
      </c>
      <c r="E6282">
        <v>0.956472412678669</v>
      </c>
      <c r="F6282">
        <v>-6.4204737048481494E-2</v>
      </c>
      <c r="G6282">
        <v>0.80068392399545296</v>
      </c>
      <c r="H6282">
        <v>0.94806612032883897</v>
      </c>
    </row>
    <row r="6283" spans="1:8">
      <c r="A6283" t="s">
        <v>6290</v>
      </c>
      <c r="B6283">
        <v>594.71113546673405</v>
      </c>
      <c r="C6283">
        <v>586.35212413259296</v>
      </c>
      <c r="D6283">
        <v>600.283809689495</v>
      </c>
      <c r="E6283">
        <v>1.0237599302253999</v>
      </c>
      <c r="F6283">
        <v>3.3877445729484201E-2</v>
      </c>
      <c r="G6283">
        <v>0.91402805225504702</v>
      </c>
      <c r="H6283">
        <v>0.99020593378563004</v>
      </c>
    </row>
    <row r="6284" spans="1:8">
      <c r="A6284" t="s">
        <v>6291</v>
      </c>
      <c r="B6284">
        <v>3696.8258187289298</v>
      </c>
      <c r="C6284">
        <v>3462.2958815012498</v>
      </c>
      <c r="D6284">
        <v>3853.1791102140401</v>
      </c>
      <c r="E6284">
        <v>1.1128971185857499</v>
      </c>
      <c r="F6284">
        <v>0.154320229367606</v>
      </c>
      <c r="G6284">
        <v>0.57290055436398302</v>
      </c>
      <c r="H6284">
        <v>0.83772829425408402</v>
      </c>
    </row>
    <row r="6285" spans="1:8">
      <c r="A6285" t="s">
        <v>6292</v>
      </c>
      <c r="B6285">
        <v>3.7640629746159799</v>
      </c>
      <c r="C6285">
        <v>5.4491566827289803</v>
      </c>
      <c r="D6285">
        <v>2.64066716920731</v>
      </c>
      <c r="E6285">
        <v>0.48460107186436202</v>
      </c>
      <c r="F6285">
        <v>-1.0451304990710899</v>
      </c>
      <c r="G6285">
        <v>0.30940188122911999</v>
      </c>
      <c r="H6285">
        <v>0.625934170185103</v>
      </c>
    </row>
    <row r="6286" spans="1:8">
      <c r="A6286" t="s">
        <v>6293</v>
      </c>
      <c r="B6286">
        <v>14.000505934252001</v>
      </c>
      <c r="C6286">
        <v>11.811867897405801</v>
      </c>
      <c r="D6286">
        <v>15.459597958816101</v>
      </c>
      <c r="E6286">
        <v>1.3088190702007001</v>
      </c>
      <c r="F6286">
        <v>0.38826567439133403</v>
      </c>
      <c r="G6286">
        <v>0.70669657752133896</v>
      </c>
      <c r="H6286">
        <v>0.90783570280019898</v>
      </c>
    </row>
    <row r="6287" spans="1:8">
      <c r="A6287" t="s">
        <v>6294</v>
      </c>
      <c r="B6287">
        <v>188.53241089591501</v>
      </c>
      <c r="C6287">
        <v>152.43324695052999</v>
      </c>
      <c r="D6287">
        <v>212.598520192839</v>
      </c>
      <c r="E6287">
        <v>1.39469915156917</v>
      </c>
      <c r="F6287">
        <v>0.47995395406299601</v>
      </c>
      <c r="G6287">
        <v>0.11193547767932401</v>
      </c>
      <c r="H6287">
        <v>0.38533803020926899</v>
      </c>
    </row>
    <row r="6288" spans="1:8">
      <c r="A6288" t="s">
        <v>6295</v>
      </c>
      <c r="B6288">
        <v>107.90303538906799</v>
      </c>
      <c r="C6288">
        <v>107.89748888032101</v>
      </c>
      <c r="D6288">
        <v>107.906733061567</v>
      </c>
      <c r="E6288">
        <v>1.0000856755920899</v>
      </c>
      <c r="F6288">
        <v>1.23598457229567E-4</v>
      </c>
      <c r="G6288">
        <v>1</v>
      </c>
      <c r="H6288">
        <v>1</v>
      </c>
    </row>
    <row r="6289" spans="1:8">
      <c r="A6289" t="s">
        <v>6296</v>
      </c>
      <c r="B6289">
        <v>0</v>
      </c>
      <c r="C6289">
        <v>0</v>
      </c>
      <c r="D6289">
        <v>0</v>
      </c>
      <c r="E6289" t="s">
        <v>26</v>
      </c>
      <c r="F6289" t="s">
        <v>26</v>
      </c>
      <c r="G6289" t="s">
        <v>26</v>
      </c>
      <c r="H6289" t="s">
        <v>26</v>
      </c>
    </row>
    <row r="6290" spans="1:8">
      <c r="A6290" t="s">
        <v>6297</v>
      </c>
      <c r="B6290">
        <v>79.668118963715997</v>
      </c>
      <c r="C6290">
        <v>62.977328735211401</v>
      </c>
      <c r="D6290">
        <v>90.795312449385705</v>
      </c>
      <c r="E6290">
        <v>1.4417142529359299</v>
      </c>
      <c r="F6290">
        <v>0.52778525145595301</v>
      </c>
      <c r="G6290">
        <v>0.122766980637366</v>
      </c>
      <c r="H6290">
        <v>0.40605616406330503</v>
      </c>
    </row>
    <row r="6291" spans="1:8">
      <c r="A6291" t="s">
        <v>6298</v>
      </c>
      <c r="B6291">
        <v>11050.313915127001</v>
      </c>
      <c r="C6291">
        <v>13538.550899531399</v>
      </c>
      <c r="D6291">
        <v>9391.4892588574094</v>
      </c>
      <c r="E6291">
        <v>0.69368496883831499</v>
      </c>
      <c r="F6291">
        <v>-0.52764747110594301</v>
      </c>
      <c r="G6291">
        <v>9.11803911148443E-2</v>
      </c>
      <c r="H6291">
        <v>0.34779991127466497</v>
      </c>
    </row>
    <row r="6292" spans="1:8">
      <c r="A6292" t="s">
        <v>6299</v>
      </c>
      <c r="B6292">
        <v>358.61636548950599</v>
      </c>
      <c r="C6292">
        <v>365.95720320325302</v>
      </c>
      <c r="D6292">
        <v>353.72247368033999</v>
      </c>
      <c r="E6292">
        <v>0.96656786800253902</v>
      </c>
      <c r="F6292">
        <v>-4.9057059405718202E-2</v>
      </c>
      <c r="G6292">
        <v>0.82596836456670797</v>
      </c>
      <c r="H6292">
        <v>0.95866324047296203</v>
      </c>
    </row>
    <row r="6293" spans="1:8">
      <c r="A6293" t="s">
        <v>6300</v>
      </c>
      <c r="B6293">
        <v>23.587746593179801</v>
      </c>
      <c r="C6293">
        <v>21.5618056869539</v>
      </c>
      <c r="D6293">
        <v>24.938373863997001</v>
      </c>
      <c r="E6293">
        <v>1.1565995086898599</v>
      </c>
      <c r="F6293">
        <v>0.209889394393941</v>
      </c>
      <c r="G6293">
        <v>0.69763348222113497</v>
      </c>
      <c r="H6293">
        <v>0.90355153666150201</v>
      </c>
    </row>
    <row r="6294" spans="1:8">
      <c r="A6294" t="s">
        <v>6301</v>
      </c>
      <c r="B6294">
        <v>0</v>
      </c>
      <c r="C6294">
        <v>0</v>
      </c>
      <c r="D6294">
        <v>0</v>
      </c>
      <c r="E6294" t="s">
        <v>26</v>
      </c>
      <c r="F6294" t="s">
        <v>26</v>
      </c>
      <c r="G6294" t="s">
        <v>26</v>
      </c>
      <c r="H6294" t="s">
        <v>26</v>
      </c>
    </row>
    <row r="6295" spans="1:8">
      <c r="A6295" t="s">
        <v>6302</v>
      </c>
      <c r="B6295">
        <v>564.76327642078195</v>
      </c>
      <c r="C6295">
        <v>503.283036559587</v>
      </c>
      <c r="D6295">
        <v>605.75010299491305</v>
      </c>
      <c r="E6295">
        <v>1.2035972981242999</v>
      </c>
      <c r="F6295">
        <v>0.26735277317716899</v>
      </c>
      <c r="G6295">
        <v>0.346564586190381</v>
      </c>
      <c r="H6295">
        <v>0.66370387732686098</v>
      </c>
    </row>
    <row r="6296" spans="1:8">
      <c r="A6296" t="s">
        <v>6303</v>
      </c>
      <c r="B6296">
        <v>39.415953072989801</v>
      </c>
      <c r="C6296">
        <v>30.5155994665352</v>
      </c>
      <c r="D6296">
        <v>45.349522143959497</v>
      </c>
      <c r="E6296">
        <v>1.4861094960199599</v>
      </c>
      <c r="F6296">
        <v>0.57154041705099501</v>
      </c>
      <c r="G6296">
        <v>0.18940799718996901</v>
      </c>
      <c r="H6296">
        <v>0.50625641250271303</v>
      </c>
    </row>
    <row r="6297" spans="1:8">
      <c r="A6297" t="s">
        <v>6304</v>
      </c>
      <c r="B6297">
        <v>163.223493309156</v>
      </c>
      <c r="C6297">
        <v>131.313743491336</v>
      </c>
      <c r="D6297">
        <v>184.49665985436999</v>
      </c>
      <c r="E6297">
        <v>1.4050064749433</v>
      </c>
      <c r="F6297">
        <v>0.49057677909179498</v>
      </c>
      <c r="G6297">
        <v>0.11312323549794299</v>
      </c>
      <c r="H6297">
        <v>0.38819257147101799</v>
      </c>
    </row>
    <row r="6298" spans="1:8">
      <c r="A6298" t="s">
        <v>6305</v>
      </c>
      <c r="B6298">
        <v>2090.4947930328099</v>
      </c>
      <c r="C6298">
        <v>2292.89526383051</v>
      </c>
      <c r="D6298">
        <v>1955.5611458343501</v>
      </c>
      <c r="E6298">
        <v>0.85287853164622296</v>
      </c>
      <c r="F6298">
        <v>-0.22958780969800299</v>
      </c>
      <c r="G6298">
        <v>0.50372060092514204</v>
      </c>
      <c r="H6298">
        <v>0.79267660455661804</v>
      </c>
    </row>
    <row r="6299" spans="1:8">
      <c r="A6299" t="s">
        <v>6306</v>
      </c>
      <c r="B6299">
        <v>25.799309691752999</v>
      </c>
      <c r="C6299">
        <v>31.782995780690499</v>
      </c>
      <c r="D6299">
        <v>21.810185632461302</v>
      </c>
      <c r="E6299">
        <v>0.686221833302194</v>
      </c>
      <c r="F6299">
        <v>-0.54325306649149996</v>
      </c>
      <c r="G6299">
        <v>0.239272499803451</v>
      </c>
      <c r="H6299">
        <v>0.56414346155859296</v>
      </c>
    </row>
    <row r="6300" spans="1:8">
      <c r="A6300" t="s">
        <v>6307</v>
      </c>
      <c r="B6300">
        <v>1540.89281007668</v>
      </c>
      <c r="C6300">
        <v>1803.2206101232</v>
      </c>
      <c r="D6300">
        <v>1366.0076100456699</v>
      </c>
      <c r="E6300">
        <v>0.75753770912830098</v>
      </c>
      <c r="F6300">
        <v>-0.40061038924787601</v>
      </c>
      <c r="G6300">
        <v>0.13942516969399801</v>
      </c>
      <c r="H6300">
        <v>0.43240859588713099</v>
      </c>
    </row>
    <row r="6301" spans="1:8">
      <c r="A6301" t="s">
        <v>6308</v>
      </c>
      <c r="B6301">
        <v>815.42771242172603</v>
      </c>
      <c r="C6301">
        <v>800.52908422940095</v>
      </c>
      <c r="D6301">
        <v>825.36013121660801</v>
      </c>
      <c r="E6301">
        <v>1.0310182946208799</v>
      </c>
      <c r="F6301">
        <v>4.4069932438944102E-2</v>
      </c>
      <c r="G6301">
        <v>0.88611044190184796</v>
      </c>
      <c r="H6301">
        <v>0.98211455905040201</v>
      </c>
    </row>
    <row r="6302" spans="1:8">
      <c r="A6302" t="s">
        <v>6309</v>
      </c>
      <c r="B6302">
        <v>4.7517229417167899</v>
      </c>
      <c r="C6302">
        <v>3.0928951617865401</v>
      </c>
      <c r="D6302">
        <v>5.8576081283369597</v>
      </c>
      <c r="E6302">
        <v>1.8938915876325599</v>
      </c>
      <c r="F6302">
        <v>0.92135374872531595</v>
      </c>
      <c r="G6302">
        <v>0.40817562325365297</v>
      </c>
      <c r="H6302">
        <v>0.71778799368048896</v>
      </c>
    </row>
    <row r="6303" spans="1:8">
      <c r="A6303" t="s">
        <v>6310</v>
      </c>
      <c r="B6303">
        <v>520.47669388287704</v>
      </c>
      <c r="C6303">
        <v>444.75445974586899</v>
      </c>
      <c r="D6303">
        <v>570.95818330754798</v>
      </c>
      <c r="E6303">
        <v>1.2837604453337901</v>
      </c>
      <c r="F6303">
        <v>0.36037601509845302</v>
      </c>
      <c r="G6303">
        <v>0.18992323182892401</v>
      </c>
      <c r="H6303">
        <v>0.50666994413170097</v>
      </c>
    </row>
    <row r="6304" spans="1:8">
      <c r="A6304" t="s">
        <v>6311</v>
      </c>
      <c r="B6304">
        <v>2058.5130008788201</v>
      </c>
      <c r="C6304">
        <v>2218.0079454547599</v>
      </c>
      <c r="D6304">
        <v>1952.18303782819</v>
      </c>
      <c r="E6304">
        <v>0.88015150794598895</v>
      </c>
      <c r="F6304">
        <v>-0.184176206423496</v>
      </c>
      <c r="G6304">
        <v>0.60652923705502204</v>
      </c>
      <c r="H6304">
        <v>0.85448144088254696</v>
      </c>
    </row>
    <row r="6305" spans="1:8">
      <c r="A6305" t="s">
        <v>6312</v>
      </c>
      <c r="B6305">
        <v>579.95678057018699</v>
      </c>
      <c r="C6305">
        <v>587.50210992476696</v>
      </c>
      <c r="D6305">
        <v>574.92656100046702</v>
      </c>
      <c r="E6305">
        <v>0.97859488721511101</v>
      </c>
      <c r="F6305">
        <v>-3.1216349627826E-2</v>
      </c>
      <c r="G6305">
        <v>0.92006783081722698</v>
      </c>
      <c r="H6305">
        <v>0.99147209658498103</v>
      </c>
    </row>
    <row r="6306" spans="1:8">
      <c r="A6306" t="s">
        <v>6313</v>
      </c>
      <c r="B6306">
        <v>25613.092206976598</v>
      </c>
      <c r="C6306">
        <v>25466.931338455299</v>
      </c>
      <c r="D6306">
        <v>25710.532785990799</v>
      </c>
      <c r="E6306">
        <v>1.0095654024545799</v>
      </c>
      <c r="F6306">
        <v>1.3734375494060499E-2</v>
      </c>
      <c r="G6306">
        <v>0.88582997332230595</v>
      </c>
      <c r="H6306">
        <v>0.98197124687742399</v>
      </c>
    </row>
    <row r="6307" spans="1:8">
      <c r="A6307" t="s">
        <v>6314</v>
      </c>
      <c r="B6307">
        <v>308.924443400695</v>
      </c>
      <c r="C6307">
        <v>348.05605650914799</v>
      </c>
      <c r="D6307">
        <v>282.83670132839302</v>
      </c>
      <c r="E6307">
        <v>0.81261824363903601</v>
      </c>
      <c r="F6307">
        <v>-0.299350340812928</v>
      </c>
      <c r="G6307">
        <v>0.32870856308013402</v>
      </c>
      <c r="H6307">
        <v>0.64587204000549403</v>
      </c>
    </row>
    <row r="6308" spans="1:8">
      <c r="A6308" t="s">
        <v>6315</v>
      </c>
      <c r="B6308">
        <v>2447.2832558755899</v>
      </c>
      <c r="C6308">
        <v>1900.4931166070501</v>
      </c>
      <c r="D6308">
        <v>2811.81001538796</v>
      </c>
      <c r="E6308">
        <v>1.47951602182484</v>
      </c>
      <c r="F6308">
        <v>0.56512531970323499</v>
      </c>
      <c r="G6308">
        <v>0.124340797888643</v>
      </c>
      <c r="H6308">
        <v>0.40938561737689999</v>
      </c>
    </row>
    <row r="6309" spans="1:8">
      <c r="A6309" t="s">
        <v>6316</v>
      </c>
      <c r="B6309">
        <v>981.54812162310702</v>
      </c>
      <c r="C6309">
        <v>806.59907424725805</v>
      </c>
      <c r="D6309">
        <v>1098.1808198736701</v>
      </c>
      <c r="E6309">
        <v>1.36149526442059</v>
      </c>
      <c r="F6309">
        <v>0.445191964380377</v>
      </c>
      <c r="G6309">
        <v>0.125268276758075</v>
      </c>
      <c r="H6309">
        <v>0.41072861717054499</v>
      </c>
    </row>
    <row r="6310" spans="1:8">
      <c r="A6310" t="s">
        <v>6317</v>
      </c>
      <c r="B6310">
        <v>3094.7634020538399</v>
      </c>
      <c r="C6310">
        <v>2569.9850763792901</v>
      </c>
      <c r="D6310">
        <v>3444.6156191702098</v>
      </c>
      <c r="E6310">
        <v>1.3403251446203499</v>
      </c>
      <c r="F6310">
        <v>0.42258302130244102</v>
      </c>
      <c r="G6310">
        <v>0.21756023327648599</v>
      </c>
      <c r="H6310">
        <v>0.54201734633183196</v>
      </c>
    </row>
    <row r="6311" spans="1:8">
      <c r="A6311" t="s">
        <v>6318</v>
      </c>
      <c r="B6311">
        <v>287.90147984818901</v>
      </c>
      <c r="C6311">
        <v>268.93229804448998</v>
      </c>
      <c r="D6311">
        <v>300.54760105065401</v>
      </c>
      <c r="E6311">
        <v>1.11755859462047</v>
      </c>
      <c r="F6311">
        <v>0.160350475213731</v>
      </c>
      <c r="G6311">
        <v>0.61189316815167105</v>
      </c>
      <c r="H6311">
        <v>0.85757454591440196</v>
      </c>
    </row>
    <row r="6312" spans="1:8">
      <c r="A6312" t="s">
        <v>6319</v>
      </c>
      <c r="B6312">
        <v>741.70566194034302</v>
      </c>
      <c r="C6312">
        <v>543.41345091478001</v>
      </c>
      <c r="D6312">
        <v>873.90046929071798</v>
      </c>
      <c r="E6312">
        <v>1.60816863811449</v>
      </c>
      <c r="F6312">
        <v>0.68541870043148301</v>
      </c>
      <c r="G6312">
        <v>4.5579654466283898E-2</v>
      </c>
      <c r="H6312">
        <v>0.24245896280115301</v>
      </c>
    </row>
    <row r="6313" spans="1:8">
      <c r="A6313" t="s">
        <v>6320</v>
      </c>
      <c r="B6313">
        <v>240.19496671236101</v>
      </c>
      <c r="C6313">
        <v>218.743122540283</v>
      </c>
      <c r="D6313">
        <v>254.49619616041301</v>
      </c>
      <c r="E6313">
        <v>1.1634477610309599</v>
      </c>
      <c r="F6313">
        <v>0.21840643498606099</v>
      </c>
      <c r="G6313">
        <v>0.42657832826632303</v>
      </c>
      <c r="H6313">
        <v>0.73308275672434797</v>
      </c>
    </row>
    <row r="6314" spans="1:8">
      <c r="A6314" t="s">
        <v>6321</v>
      </c>
      <c r="B6314">
        <v>686.50376767844796</v>
      </c>
      <c r="C6314">
        <v>697.929560784606</v>
      </c>
      <c r="D6314">
        <v>678.88657227434203</v>
      </c>
      <c r="E6314">
        <v>0.97271502801965304</v>
      </c>
      <c r="F6314">
        <v>-3.99108879077755E-2</v>
      </c>
      <c r="G6314">
        <v>0.89029355873726201</v>
      </c>
      <c r="H6314">
        <v>0.98386064145471297</v>
      </c>
    </row>
    <row r="6315" spans="1:8">
      <c r="A6315" t="s">
        <v>6322</v>
      </c>
      <c r="B6315">
        <v>332.94386574382003</v>
      </c>
      <c r="C6315">
        <v>272.63958567634597</v>
      </c>
      <c r="D6315">
        <v>373.14671912213697</v>
      </c>
      <c r="E6315">
        <v>1.3686446823063501</v>
      </c>
      <c r="F6315">
        <v>0.45274795308994298</v>
      </c>
      <c r="G6315">
        <v>0.124480648663905</v>
      </c>
      <c r="H6315">
        <v>0.40947295299203901</v>
      </c>
    </row>
    <row r="6316" spans="1:8">
      <c r="A6316" t="s">
        <v>6323</v>
      </c>
      <c r="B6316">
        <v>224.94836319552499</v>
      </c>
      <c r="C6316">
        <v>230.78176040032901</v>
      </c>
      <c r="D6316">
        <v>221.059431725655</v>
      </c>
      <c r="E6316">
        <v>0.95787219640837595</v>
      </c>
      <c r="F6316">
        <v>-6.20949169090022E-2</v>
      </c>
      <c r="G6316">
        <v>0.84079240896563501</v>
      </c>
      <c r="H6316">
        <v>0.96320415071696797</v>
      </c>
    </row>
    <row r="6317" spans="1:8">
      <c r="A6317" t="s">
        <v>6324</v>
      </c>
      <c r="B6317">
        <v>879.59148902521395</v>
      </c>
      <c r="C6317">
        <v>1181.6821614723999</v>
      </c>
      <c r="D6317">
        <v>678.19770739375497</v>
      </c>
      <c r="E6317">
        <v>0.57392565404279705</v>
      </c>
      <c r="F6317">
        <v>-0.80106423166334795</v>
      </c>
      <c r="G6317">
        <v>2.2041362549235798E-3</v>
      </c>
      <c r="H6317">
        <v>4.1143876758573499E-2</v>
      </c>
    </row>
    <row r="6318" spans="1:8">
      <c r="A6318" t="s">
        <v>6325</v>
      </c>
      <c r="B6318">
        <v>1387.7447148537999</v>
      </c>
      <c r="C6318">
        <v>1380.7903193490299</v>
      </c>
      <c r="D6318">
        <v>1392.3809785236399</v>
      </c>
      <c r="E6318">
        <v>1.0083942210574499</v>
      </c>
      <c r="F6318">
        <v>1.2059755483185801E-2</v>
      </c>
      <c r="G6318">
        <v>0.93370569996444797</v>
      </c>
      <c r="H6318">
        <v>0.99585509361091296</v>
      </c>
    </row>
    <row r="6319" spans="1:8">
      <c r="A6319" t="s">
        <v>6326</v>
      </c>
      <c r="B6319">
        <v>521.93660528539795</v>
      </c>
      <c r="C6319">
        <v>515.27665599688999</v>
      </c>
      <c r="D6319">
        <v>526.376571477737</v>
      </c>
      <c r="E6319">
        <v>1.0215416618464399</v>
      </c>
      <c r="F6319">
        <v>3.0748043144642499E-2</v>
      </c>
      <c r="G6319">
        <v>0.91238827775633402</v>
      </c>
      <c r="H6319">
        <v>0.99014177927920199</v>
      </c>
    </row>
    <row r="6320" spans="1:8">
      <c r="A6320" t="s">
        <v>6327</v>
      </c>
      <c r="B6320">
        <v>310.35826236861197</v>
      </c>
      <c r="C6320">
        <v>343.24380150786101</v>
      </c>
      <c r="D6320">
        <v>288.434569609113</v>
      </c>
      <c r="E6320">
        <v>0.84031982032021402</v>
      </c>
      <c r="F6320">
        <v>-0.25098958202541299</v>
      </c>
      <c r="G6320">
        <v>0.34387868979182401</v>
      </c>
      <c r="H6320">
        <v>0.66272194156290198</v>
      </c>
    </row>
    <row r="6321" spans="1:8">
      <c r="A6321" t="s">
        <v>6328</v>
      </c>
      <c r="B6321">
        <v>985.98899490871895</v>
      </c>
      <c r="C6321">
        <v>1025.6590374120001</v>
      </c>
      <c r="D6321">
        <v>959.542299906533</v>
      </c>
      <c r="E6321">
        <v>0.93553731299214804</v>
      </c>
      <c r="F6321">
        <v>-9.6132899790929899E-2</v>
      </c>
      <c r="G6321">
        <v>0.72670777827025501</v>
      </c>
      <c r="H6321">
        <v>0.91536331186903097</v>
      </c>
    </row>
    <row r="6322" spans="1:8">
      <c r="A6322" t="s">
        <v>6329</v>
      </c>
      <c r="B6322">
        <v>16.438761489106199</v>
      </c>
      <c r="C6322">
        <v>20.590351002147798</v>
      </c>
      <c r="D6322">
        <v>13.671035147078401</v>
      </c>
      <c r="E6322">
        <v>0.66395347731820797</v>
      </c>
      <c r="F6322">
        <v>-0.59084593824544696</v>
      </c>
      <c r="G6322">
        <v>0.405626571225502</v>
      </c>
      <c r="H6322">
        <v>0.71651765172800597</v>
      </c>
    </row>
    <row r="6323" spans="1:8">
      <c r="A6323" t="s">
        <v>6330</v>
      </c>
      <c r="B6323">
        <v>2305.1758450974698</v>
      </c>
      <c r="C6323">
        <v>2264.11505873346</v>
      </c>
      <c r="D6323">
        <v>2332.5497026734802</v>
      </c>
      <c r="E6323">
        <v>1.03022578012369</v>
      </c>
      <c r="F6323">
        <v>4.2960547281439901E-2</v>
      </c>
      <c r="G6323">
        <v>0.82768360599462598</v>
      </c>
      <c r="H6323">
        <v>0.95912048992004095</v>
      </c>
    </row>
    <row r="6324" spans="1:8">
      <c r="A6324" t="s">
        <v>6331</v>
      </c>
      <c r="B6324">
        <v>198.546440149159</v>
      </c>
      <c r="C6324">
        <v>205.720148265316</v>
      </c>
      <c r="D6324">
        <v>193.76396807172199</v>
      </c>
      <c r="E6324">
        <v>0.94188133590991496</v>
      </c>
      <c r="F6324">
        <v>-8.6382783327458204E-2</v>
      </c>
      <c r="G6324">
        <v>0.78421454732232798</v>
      </c>
      <c r="H6324">
        <v>0.94076781152462496</v>
      </c>
    </row>
    <row r="6325" spans="1:8">
      <c r="A6325" t="s">
        <v>6332</v>
      </c>
      <c r="B6325">
        <v>962.96705442137602</v>
      </c>
      <c r="C6325">
        <v>758.19195556787395</v>
      </c>
      <c r="D6325">
        <v>1099.4837869903799</v>
      </c>
      <c r="E6325">
        <v>1.45013908274308</v>
      </c>
      <c r="F6325">
        <v>0.53619127566162395</v>
      </c>
      <c r="G6325">
        <v>5.2957581061861901E-2</v>
      </c>
      <c r="H6325">
        <v>0.25982813185638598</v>
      </c>
    </row>
    <row r="6326" spans="1:8">
      <c r="A6326" t="s">
        <v>6333</v>
      </c>
      <c r="B6326">
        <v>0</v>
      </c>
      <c r="C6326">
        <v>0</v>
      </c>
      <c r="D6326">
        <v>0</v>
      </c>
      <c r="E6326" t="s">
        <v>26</v>
      </c>
      <c r="F6326" t="s">
        <v>26</v>
      </c>
      <c r="G6326" t="s">
        <v>26</v>
      </c>
      <c r="H6326" t="s">
        <v>26</v>
      </c>
    </row>
    <row r="6327" spans="1:8">
      <c r="A6327" t="s">
        <v>6334</v>
      </c>
      <c r="B6327">
        <v>24.113798762430701</v>
      </c>
      <c r="C6327">
        <v>22.121518436694199</v>
      </c>
      <c r="D6327">
        <v>25.441985646254999</v>
      </c>
      <c r="E6327">
        <v>1.1501012337404899</v>
      </c>
      <c r="F6327">
        <v>0.201760855071769</v>
      </c>
      <c r="G6327">
        <v>0.71886856897848495</v>
      </c>
      <c r="H6327">
        <v>0.91348730131312605</v>
      </c>
    </row>
    <row r="6328" spans="1:8">
      <c r="A6328" t="s">
        <v>6335</v>
      </c>
      <c r="B6328">
        <v>339.00375464548898</v>
      </c>
      <c r="C6328">
        <v>267.51693091566</v>
      </c>
      <c r="D6328">
        <v>386.66163713204202</v>
      </c>
      <c r="E6328">
        <v>1.44537258187201</v>
      </c>
      <c r="F6328">
        <v>0.53144143233361396</v>
      </c>
      <c r="G6328">
        <v>7.3950671676549007E-2</v>
      </c>
      <c r="H6328">
        <v>0.31193737870835198</v>
      </c>
    </row>
    <row r="6329" spans="1:8">
      <c r="A6329" t="s">
        <v>6336</v>
      </c>
      <c r="B6329">
        <v>1171.3815674053801</v>
      </c>
      <c r="C6329">
        <v>671.291728975973</v>
      </c>
      <c r="D6329">
        <v>1504.77479302498</v>
      </c>
      <c r="E6329">
        <v>2.2416108050674901</v>
      </c>
      <c r="F6329">
        <v>1.16453581501222</v>
      </c>
      <c r="G6329">
        <v>0.22289489694898201</v>
      </c>
      <c r="H6329">
        <v>0.54821685871605297</v>
      </c>
    </row>
    <row r="6330" spans="1:8">
      <c r="A6330" t="s">
        <v>6337</v>
      </c>
      <c r="B6330">
        <v>20.801176877744801</v>
      </c>
      <c r="C6330">
        <v>14.3161002330228</v>
      </c>
      <c r="D6330">
        <v>25.1245613075595</v>
      </c>
      <c r="E6330">
        <v>1.7549864068152401</v>
      </c>
      <c r="F6330">
        <v>0.81145985623001204</v>
      </c>
      <c r="G6330">
        <v>0.25056004104912499</v>
      </c>
      <c r="H6330">
        <v>0.57349854977378001</v>
      </c>
    </row>
    <row r="6331" spans="1:8">
      <c r="A6331" t="s">
        <v>6338</v>
      </c>
      <c r="B6331">
        <v>3087.62662243357</v>
      </c>
      <c r="C6331">
        <v>3577.5034168534198</v>
      </c>
      <c r="D6331">
        <v>2761.0420928203298</v>
      </c>
      <c r="E6331">
        <v>0.77177902327450298</v>
      </c>
      <c r="F6331">
        <v>-0.37374026249966202</v>
      </c>
      <c r="G6331">
        <v>0.14629406229602099</v>
      </c>
      <c r="H6331">
        <v>0.44201219938369901</v>
      </c>
    </row>
    <row r="6332" spans="1:8">
      <c r="A6332" t="s">
        <v>6339</v>
      </c>
      <c r="B6332">
        <v>757.51469140347297</v>
      </c>
      <c r="C6332">
        <v>963.43924131273695</v>
      </c>
      <c r="D6332">
        <v>620.23165813062997</v>
      </c>
      <c r="E6332">
        <v>0.64376831618933295</v>
      </c>
      <c r="F6332">
        <v>-0.63538652024844799</v>
      </c>
      <c r="G6332">
        <v>1.7059016781826801E-2</v>
      </c>
      <c r="H6332">
        <v>0.14009528826137399</v>
      </c>
    </row>
    <row r="6333" spans="1:8">
      <c r="A6333" t="s">
        <v>6340</v>
      </c>
      <c r="B6333">
        <v>504.494070740322</v>
      </c>
      <c r="C6333">
        <v>577.39188948795402</v>
      </c>
      <c r="D6333">
        <v>455.89552490856698</v>
      </c>
      <c r="E6333">
        <v>0.78957729266489496</v>
      </c>
      <c r="F6333">
        <v>-0.340847594747066</v>
      </c>
      <c r="G6333">
        <v>0.19833157272301799</v>
      </c>
      <c r="H6333">
        <v>0.51699915586224998</v>
      </c>
    </row>
    <row r="6334" spans="1:8">
      <c r="A6334" t="s">
        <v>6341</v>
      </c>
      <c r="B6334">
        <v>129.469353907065</v>
      </c>
      <c r="C6334">
        <v>131.313743491336</v>
      </c>
      <c r="D6334">
        <v>128.23976085088501</v>
      </c>
      <c r="E6334">
        <v>0.97659054902616904</v>
      </c>
      <c r="F6334">
        <v>-3.4174278553448997E-2</v>
      </c>
      <c r="G6334">
        <v>0.90038081790336799</v>
      </c>
      <c r="H6334">
        <v>0.98665212434215199</v>
      </c>
    </row>
    <row r="6335" spans="1:8">
      <c r="A6335" t="s">
        <v>6342</v>
      </c>
      <c r="B6335">
        <v>724.99008451912698</v>
      </c>
      <c r="C6335">
        <v>872.56795596858899</v>
      </c>
      <c r="D6335">
        <v>626.60483688615295</v>
      </c>
      <c r="E6335">
        <v>0.71811580129663799</v>
      </c>
      <c r="F6335">
        <v>-0.47771158721037899</v>
      </c>
      <c r="G6335">
        <v>6.9381536998214893E-2</v>
      </c>
      <c r="H6335">
        <v>0.300668755397201</v>
      </c>
    </row>
    <row r="6336" spans="1:8">
      <c r="A6336" t="s">
        <v>6343</v>
      </c>
      <c r="B6336">
        <v>1234.39070525946</v>
      </c>
      <c r="C6336">
        <v>1232.8267233151</v>
      </c>
      <c r="D6336">
        <v>1235.43335988904</v>
      </c>
      <c r="E6336">
        <v>1.0021143576178599</v>
      </c>
      <c r="F6336">
        <v>3.0471529983660799E-3</v>
      </c>
      <c r="G6336">
        <v>0.976059559445555</v>
      </c>
      <c r="H6336">
        <v>1</v>
      </c>
    </row>
    <row r="6337" spans="1:8">
      <c r="A6337" t="s">
        <v>6344</v>
      </c>
      <c r="B6337">
        <v>323.04431391703997</v>
      </c>
      <c r="C6337">
        <v>188.60548428359201</v>
      </c>
      <c r="D6337">
        <v>412.67020033933898</v>
      </c>
      <c r="E6337">
        <v>2.18800742675562</v>
      </c>
      <c r="F6337">
        <v>1.1296176350798799</v>
      </c>
      <c r="G6337">
        <v>1.6133761588033401E-4</v>
      </c>
      <c r="H6337">
        <v>6.2014742766784096E-3</v>
      </c>
    </row>
    <row r="6338" spans="1:8">
      <c r="A6338" t="s">
        <v>6345</v>
      </c>
      <c r="B6338">
        <v>4.8322535848123804</v>
      </c>
      <c r="C6338">
        <v>1.9734696623058201</v>
      </c>
      <c r="D6338">
        <v>6.7381095331500802</v>
      </c>
      <c r="E6338">
        <v>3.4143466514084602</v>
      </c>
      <c r="F6338">
        <v>1.7716095395839799</v>
      </c>
      <c r="G6338">
        <v>0.214545356142296</v>
      </c>
      <c r="H6338">
        <v>0.53947849128884395</v>
      </c>
    </row>
    <row r="6339" spans="1:8">
      <c r="A6339" t="s">
        <v>6346</v>
      </c>
      <c r="B6339">
        <v>2164.7809505148998</v>
      </c>
      <c r="C6339">
        <v>1857.34706365443</v>
      </c>
      <c r="D6339">
        <v>2369.7368750885398</v>
      </c>
      <c r="E6339">
        <v>1.2758718720161799</v>
      </c>
      <c r="F6339">
        <v>0.35148345536595099</v>
      </c>
      <c r="G6339">
        <v>0.19431614538279299</v>
      </c>
      <c r="H6339">
        <v>0.51329804514742206</v>
      </c>
    </row>
    <row r="6340" spans="1:8">
      <c r="A6340" t="s">
        <v>6347</v>
      </c>
      <c r="B6340">
        <v>85.068291992005598</v>
      </c>
      <c r="C6340">
        <v>71.694691254566294</v>
      </c>
      <c r="D6340">
        <v>93.9840258169652</v>
      </c>
      <c r="E6340">
        <v>1.3108923990376899</v>
      </c>
      <c r="F6340">
        <v>0.39054927080332102</v>
      </c>
      <c r="G6340">
        <v>0.28741579934723699</v>
      </c>
      <c r="H6340">
        <v>0.60607963098392703</v>
      </c>
    </row>
    <row r="6341" spans="1:8">
      <c r="A6341" t="s">
        <v>6348</v>
      </c>
      <c r="B6341">
        <v>820.96863631872895</v>
      </c>
      <c r="C6341">
        <v>866.65881849552204</v>
      </c>
      <c r="D6341">
        <v>790.50851486753299</v>
      </c>
      <c r="E6341">
        <v>0.91213346936204698</v>
      </c>
      <c r="F6341">
        <v>-0.132683150433695</v>
      </c>
      <c r="G6341">
        <v>0.63495001481058699</v>
      </c>
      <c r="H6341">
        <v>0.86962582673615296</v>
      </c>
    </row>
    <row r="6342" spans="1:8">
      <c r="A6342" t="s">
        <v>6349</v>
      </c>
      <c r="B6342">
        <v>742.68206619947398</v>
      </c>
      <c r="C6342">
        <v>733.74473590293098</v>
      </c>
      <c r="D6342">
        <v>748.64028639717003</v>
      </c>
      <c r="E6342">
        <v>1.0203007255321701</v>
      </c>
      <c r="F6342">
        <v>2.8994437775157301E-2</v>
      </c>
      <c r="G6342">
        <v>0.95113578735920701</v>
      </c>
      <c r="H6342">
        <v>1</v>
      </c>
    </row>
    <row r="6343" spans="1:8">
      <c r="A6343" t="s">
        <v>6350</v>
      </c>
      <c r="B6343">
        <v>1470.3931913245999</v>
      </c>
      <c r="C6343">
        <v>857.72427967845294</v>
      </c>
      <c r="D6343">
        <v>1878.8391324220299</v>
      </c>
      <c r="E6343">
        <v>2.1904931187518399</v>
      </c>
      <c r="F6343">
        <v>1.1312556825639899</v>
      </c>
      <c r="G6343">
        <v>7.2046278052429094E-2</v>
      </c>
      <c r="H6343">
        <v>0.30629098313388697</v>
      </c>
    </row>
    <row r="6344" spans="1:8">
      <c r="A6344" t="s">
        <v>6351</v>
      </c>
      <c r="B6344">
        <v>188.01134562787399</v>
      </c>
      <c r="C6344">
        <v>215.206314934473</v>
      </c>
      <c r="D6344">
        <v>169.881366090141</v>
      </c>
      <c r="E6344">
        <v>0.78938838826298696</v>
      </c>
      <c r="F6344">
        <v>-0.34119279724060497</v>
      </c>
      <c r="G6344">
        <v>0.26943075483840101</v>
      </c>
      <c r="H6344">
        <v>0.58890383022552195</v>
      </c>
    </row>
    <row r="6345" spans="1:8">
      <c r="A6345" t="s">
        <v>6352</v>
      </c>
      <c r="B6345">
        <v>5786.8165325088203</v>
      </c>
      <c r="C6345">
        <v>5068.1404738684496</v>
      </c>
      <c r="D6345">
        <v>6265.9339049357304</v>
      </c>
      <c r="E6345">
        <v>1.2363378515736001</v>
      </c>
      <c r="F6345">
        <v>0.30607303950928999</v>
      </c>
      <c r="G6345">
        <v>0.45358751261851199</v>
      </c>
      <c r="H6345">
        <v>0.75648382078815302</v>
      </c>
    </row>
    <row r="6346" spans="1:8">
      <c r="A6346" t="s">
        <v>6353</v>
      </c>
      <c r="B6346">
        <v>643.68829765210501</v>
      </c>
      <c r="C6346">
        <v>813.11455310907195</v>
      </c>
      <c r="D6346">
        <v>530.73746068079299</v>
      </c>
      <c r="E6346">
        <v>0.65272163516374704</v>
      </c>
      <c r="F6346">
        <v>-0.61546023510717496</v>
      </c>
      <c r="G6346">
        <v>0.317131873169548</v>
      </c>
      <c r="H6346">
        <v>0.63458476592994995</v>
      </c>
    </row>
    <row r="6347" spans="1:8">
      <c r="A6347" t="s">
        <v>6354</v>
      </c>
      <c r="B6347">
        <v>363.78977406110499</v>
      </c>
      <c r="C6347">
        <v>316.17976963411297</v>
      </c>
      <c r="D6347">
        <v>395.52977701243299</v>
      </c>
      <c r="E6347">
        <v>1.25096484658125</v>
      </c>
      <c r="F6347">
        <v>0.32304124883588797</v>
      </c>
      <c r="G6347">
        <v>0.243913775619016</v>
      </c>
      <c r="H6347">
        <v>0.56811182732919596</v>
      </c>
    </row>
    <row r="6348" spans="1:8">
      <c r="A6348" t="s">
        <v>6355</v>
      </c>
      <c r="B6348">
        <v>336.495199673797</v>
      </c>
      <c r="C6348">
        <v>296.41451271836098</v>
      </c>
      <c r="D6348">
        <v>363.21565764408803</v>
      </c>
      <c r="E6348">
        <v>1.2253639483205701</v>
      </c>
      <c r="F6348">
        <v>0.29321031123100899</v>
      </c>
      <c r="G6348">
        <v>0.30784176357568099</v>
      </c>
      <c r="H6348">
        <v>0.62550519117535897</v>
      </c>
    </row>
    <row r="6349" spans="1:8">
      <c r="A6349" t="s">
        <v>6356</v>
      </c>
      <c r="B6349">
        <v>1167.6265156112199</v>
      </c>
      <c r="C6349">
        <v>720.62528391742001</v>
      </c>
      <c r="D6349">
        <v>1465.6273367404301</v>
      </c>
      <c r="E6349">
        <v>2.03382724621189</v>
      </c>
      <c r="F6349">
        <v>1.0241971415267901</v>
      </c>
      <c r="G6349">
        <v>2.5047586184994398E-2</v>
      </c>
      <c r="H6349">
        <v>0.173829317317785</v>
      </c>
    </row>
    <row r="6350" spans="1:8">
      <c r="A6350" t="s">
        <v>6357</v>
      </c>
      <c r="B6350">
        <v>189.32117585517599</v>
      </c>
      <c r="C6350">
        <v>215.64378651343901</v>
      </c>
      <c r="D6350">
        <v>171.77276874966799</v>
      </c>
      <c r="E6350">
        <v>0.79655793253733598</v>
      </c>
      <c r="F6350">
        <v>-0.32814880414122699</v>
      </c>
      <c r="G6350">
        <v>0.25507638752915801</v>
      </c>
      <c r="H6350">
        <v>0.5768769392616</v>
      </c>
    </row>
    <row r="6351" spans="1:8">
      <c r="A6351" t="s">
        <v>6358</v>
      </c>
      <c r="B6351">
        <v>0</v>
      </c>
      <c r="C6351">
        <v>0</v>
      </c>
      <c r="D6351">
        <v>0</v>
      </c>
      <c r="E6351" t="s">
        <v>26</v>
      </c>
      <c r="F6351" t="s">
        <v>26</v>
      </c>
      <c r="G6351" t="s">
        <v>26</v>
      </c>
      <c r="H6351" t="s">
        <v>26</v>
      </c>
    </row>
    <row r="6352" spans="1:8">
      <c r="A6352" t="s">
        <v>6359</v>
      </c>
      <c r="B6352">
        <v>2.9788930159368801</v>
      </c>
      <c r="C6352">
        <v>4.506652074352</v>
      </c>
      <c r="D6352">
        <v>1.9603869769934701</v>
      </c>
      <c r="E6352">
        <v>0.43499851877856499</v>
      </c>
      <c r="F6352">
        <v>-1.20091760646498</v>
      </c>
      <c r="G6352">
        <v>0.32200704828757498</v>
      </c>
      <c r="H6352">
        <v>0.63836187516217602</v>
      </c>
    </row>
    <row r="6353" spans="1:8">
      <c r="A6353" t="s">
        <v>6360</v>
      </c>
      <c r="B6353">
        <v>253.229135347083</v>
      </c>
      <c r="C6353">
        <v>203.06633489876</v>
      </c>
      <c r="D6353">
        <v>286.671002312631</v>
      </c>
      <c r="E6353">
        <v>1.4117111162495399</v>
      </c>
      <c r="F6353">
        <v>0.497444894703995</v>
      </c>
      <c r="G6353">
        <v>9.6553221427968697E-2</v>
      </c>
      <c r="H6353">
        <v>0.35718093758319203</v>
      </c>
    </row>
    <row r="6354" spans="1:8">
      <c r="A6354" t="s">
        <v>6361</v>
      </c>
      <c r="B6354">
        <v>1206.78882504178</v>
      </c>
      <c r="C6354">
        <v>1010.45346825833</v>
      </c>
      <c r="D6354">
        <v>1337.6790628974099</v>
      </c>
      <c r="E6354">
        <v>1.3238403399248999</v>
      </c>
      <c r="F6354">
        <v>0.404729138241813</v>
      </c>
      <c r="G6354">
        <v>0.72291001301192404</v>
      </c>
      <c r="H6354">
        <v>0.91477947186358799</v>
      </c>
    </row>
    <row r="6355" spans="1:8">
      <c r="A6355" t="s">
        <v>6362</v>
      </c>
      <c r="B6355">
        <v>1152.7543312695</v>
      </c>
      <c r="C6355">
        <v>1152.5561656744701</v>
      </c>
      <c r="D6355">
        <v>1152.88644166619</v>
      </c>
      <c r="E6355">
        <v>1.00028655956348</v>
      </c>
      <c r="F6355">
        <v>4.1335883802084402E-4</v>
      </c>
      <c r="G6355">
        <v>0.95625260304007598</v>
      </c>
      <c r="H6355">
        <v>1</v>
      </c>
    </row>
    <row r="6356" spans="1:8">
      <c r="A6356" t="s">
        <v>6363</v>
      </c>
      <c r="B6356">
        <v>180.773986920987</v>
      </c>
      <c r="C6356">
        <v>213.22801462337401</v>
      </c>
      <c r="D6356">
        <v>159.13796845272901</v>
      </c>
      <c r="E6356">
        <v>0.74632767525324994</v>
      </c>
      <c r="F6356">
        <v>-0.42211890988886802</v>
      </c>
      <c r="G6356">
        <v>0.14024180654406601</v>
      </c>
      <c r="H6356">
        <v>0.43240859588713099</v>
      </c>
    </row>
    <row r="6357" spans="1:8">
      <c r="A6357" t="s">
        <v>6364</v>
      </c>
      <c r="B6357">
        <v>129.45685411677999</v>
      </c>
      <c r="C6357">
        <v>157.02352882164101</v>
      </c>
      <c r="D6357">
        <v>111.07907098020701</v>
      </c>
      <c r="E6357">
        <v>0.707403991069253</v>
      </c>
      <c r="F6357">
        <v>-0.49939373635237999</v>
      </c>
      <c r="G6357">
        <v>0.43472618266104701</v>
      </c>
      <c r="H6357">
        <v>0.74069071996665603</v>
      </c>
    </row>
    <row r="6358" spans="1:8">
      <c r="A6358" t="s">
        <v>6365</v>
      </c>
      <c r="B6358">
        <v>864.02069430431197</v>
      </c>
      <c r="C6358">
        <v>1245.3285285816801</v>
      </c>
      <c r="D6358">
        <v>609.81547145273203</v>
      </c>
      <c r="E6358">
        <v>0.48968240705708099</v>
      </c>
      <c r="F6358">
        <v>-1.03008172997697</v>
      </c>
      <c r="G6358">
        <v>4.6367789427961402E-2</v>
      </c>
      <c r="H6358">
        <v>0.24428642345826199</v>
      </c>
    </row>
    <row r="6359" spans="1:8">
      <c r="A6359" t="s">
        <v>6366</v>
      </c>
      <c r="B6359">
        <v>1993.4093369669899</v>
      </c>
      <c r="C6359">
        <v>1638.3047790522701</v>
      </c>
      <c r="D6359">
        <v>2230.14570891014</v>
      </c>
      <c r="E6359">
        <v>1.36125203162761</v>
      </c>
      <c r="F6359">
        <v>0.44493420212264001</v>
      </c>
      <c r="G6359">
        <v>0.100265067552552</v>
      </c>
      <c r="H6359">
        <v>0.36387881431939101</v>
      </c>
    </row>
    <row r="6360" spans="1:8">
      <c r="A6360" t="s">
        <v>6367</v>
      </c>
      <c r="B6360">
        <v>772.593638084958</v>
      </c>
      <c r="C6360">
        <v>901.88050013888505</v>
      </c>
      <c r="D6360">
        <v>686.40239671567497</v>
      </c>
      <c r="E6360">
        <v>0.76107909707546895</v>
      </c>
      <c r="F6360">
        <v>-0.39388169762558101</v>
      </c>
      <c r="G6360">
        <v>0.14025321914011499</v>
      </c>
      <c r="H6360">
        <v>0.43240859588713099</v>
      </c>
    </row>
    <row r="6361" spans="1:8">
      <c r="A6361" t="s">
        <v>6368</v>
      </c>
      <c r="B6361">
        <v>1210.65251975623</v>
      </c>
      <c r="C6361">
        <v>1251.9727571119899</v>
      </c>
      <c r="D6361">
        <v>1183.1056948523801</v>
      </c>
      <c r="E6361">
        <v>0.94499316229654495</v>
      </c>
      <c r="F6361">
        <v>-8.1624204449477794E-2</v>
      </c>
      <c r="G6361">
        <v>0.78999653293084404</v>
      </c>
      <c r="H6361">
        <v>0.942651042120635</v>
      </c>
    </row>
    <row r="6362" spans="1:8">
      <c r="A6362" t="s">
        <v>6369</v>
      </c>
      <c r="B6362">
        <v>370.72746909691898</v>
      </c>
      <c r="C6362">
        <v>373.62109145730801</v>
      </c>
      <c r="D6362">
        <v>368.79838752332603</v>
      </c>
      <c r="E6362">
        <v>0.98709199227706801</v>
      </c>
      <c r="F6362">
        <v>-1.8743551626716301E-2</v>
      </c>
      <c r="G6362">
        <v>0.94721127155331897</v>
      </c>
      <c r="H6362">
        <v>1</v>
      </c>
    </row>
    <row r="6363" spans="1:8">
      <c r="A6363" t="s">
        <v>6370</v>
      </c>
      <c r="B6363">
        <v>560.15485987923</v>
      </c>
      <c r="C6363">
        <v>357.36530228720102</v>
      </c>
      <c r="D6363">
        <v>695.34789827391501</v>
      </c>
      <c r="E6363">
        <v>1.94576220417473</v>
      </c>
      <c r="F6363">
        <v>0.960335405997507</v>
      </c>
      <c r="G6363">
        <v>4.0245862591693996E-3</v>
      </c>
      <c r="H6363">
        <v>5.9688840957909599E-2</v>
      </c>
    </row>
    <row r="6364" spans="1:8">
      <c r="A6364" t="s">
        <v>6371</v>
      </c>
      <c r="B6364">
        <v>260.165665677307</v>
      </c>
      <c r="C6364">
        <v>314.71133300121801</v>
      </c>
      <c r="D6364">
        <v>223.80188746136599</v>
      </c>
      <c r="E6364">
        <v>0.71113386774825904</v>
      </c>
      <c r="F6364">
        <v>-0.49180692863275599</v>
      </c>
      <c r="G6364">
        <v>9.04476716091063E-2</v>
      </c>
      <c r="H6364">
        <v>0.346840658071284</v>
      </c>
    </row>
    <row r="6365" spans="1:8">
      <c r="A6365" t="s">
        <v>6372</v>
      </c>
      <c r="B6365">
        <v>854.21873952023498</v>
      </c>
      <c r="C6365">
        <v>990.06097095872599</v>
      </c>
      <c r="D6365">
        <v>763.65725189457498</v>
      </c>
      <c r="E6365">
        <v>0.77132345814529701</v>
      </c>
      <c r="F6365">
        <v>-0.37459210685830502</v>
      </c>
      <c r="G6365">
        <v>0.146288304620315</v>
      </c>
      <c r="H6365">
        <v>0.44201219938369901</v>
      </c>
    </row>
    <row r="6366" spans="1:8">
      <c r="A6366" t="s">
        <v>6373</v>
      </c>
      <c r="B6366">
        <v>2656.0841714032199</v>
      </c>
      <c r="C6366">
        <v>2681.3294036525999</v>
      </c>
      <c r="D6366">
        <v>2639.2540165702999</v>
      </c>
      <c r="E6366">
        <v>0.98430801265037204</v>
      </c>
      <c r="F6366">
        <v>-2.28182561628603E-2</v>
      </c>
      <c r="G6366">
        <v>0.93100411933316995</v>
      </c>
      <c r="H6366">
        <v>0.99470440118228098</v>
      </c>
    </row>
    <row r="6367" spans="1:8">
      <c r="A6367" t="s">
        <v>6374</v>
      </c>
      <c r="B6367">
        <v>486.898892492036</v>
      </c>
      <c r="C6367">
        <v>481.13578847899203</v>
      </c>
      <c r="D6367">
        <v>490.74096183406499</v>
      </c>
      <c r="E6367">
        <v>1.0199635395767099</v>
      </c>
      <c r="F6367">
        <v>2.85175814006733E-2</v>
      </c>
      <c r="G6367">
        <v>0.91527434690760801</v>
      </c>
      <c r="H6367">
        <v>0.99069091143772103</v>
      </c>
    </row>
    <row r="6368" spans="1:8">
      <c r="A6368" t="s">
        <v>6375</v>
      </c>
      <c r="B6368">
        <v>896.53077222210698</v>
      </c>
      <c r="C6368">
        <v>862.47061726189099</v>
      </c>
      <c r="D6368">
        <v>919.23754219558498</v>
      </c>
      <c r="E6368">
        <v>1.0658189668117799</v>
      </c>
      <c r="F6368">
        <v>9.1962411959712401E-2</v>
      </c>
      <c r="G6368">
        <v>0.73171626609144702</v>
      </c>
      <c r="H6368">
        <v>0.91655010885654398</v>
      </c>
    </row>
    <row r="6369" spans="1:8">
      <c r="A6369" t="s">
        <v>6376</v>
      </c>
      <c r="B6369">
        <v>1024.35567317389</v>
      </c>
      <c r="C6369">
        <v>1159.9547064082001</v>
      </c>
      <c r="D6369">
        <v>933.956317684346</v>
      </c>
      <c r="E6369">
        <v>0.80516619530459499</v>
      </c>
      <c r="F6369">
        <v>-0.31264149253645601</v>
      </c>
      <c r="G6369">
        <v>0.26531694973046599</v>
      </c>
      <c r="H6369">
        <v>0.58602478934005597</v>
      </c>
    </row>
    <row r="6370" spans="1:8">
      <c r="A6370" t="s">
        <v>6377</v>
      </c>
      <c r="B6370">
        <v>9746.9594684188396</v>
      </c>
      <c r="C6370">
        <v>11651.5778744128</v>
      </c>
      <c r="D6370">
        <v>8477.2138644228908</v>
      </c>
      <c r="E6370">
        <v>0.72755930190700702</v>
      </c>
      <c r="F6370">
        <v>-0.45886325087968</v>
      </c>
      <c r="G6370">
        <v>8.4981492393361405E-2</v>
      </c>
      <c r="H6370">
        <v>0.33558648911080602</v>
      </c>
    </row>
    <row r="6371" spans="1:8">
      <c r="A6371" t="s">
        <v>6378</v>
      </c>
      <c r="B6371">
        <v>65.251330998921105</v>
      </c>
      <c r="C6371">
        <v>77.793631348851903</v>
      </c>
      <c r="D6371">
        <v>56.889797432300597</v>
      </c>
      <c r="E6371">
        <v>0.73129119242664298</v>
      </c>
      <c r="F6371">
        <v>-0.45148210838311698</v>
      </c>
      <c r="G6371">
        <v>0.19682894479749599</v>
      </c>
      <c r="H6371">
        <v>0.51582210340437396</v>
      </c>
    </row>
    <row r="6372" spans="1:8">
      <c r="A6372" t="s">
        <v>6379</v>
      </c>
      <c r="B6372">
        <v>147.99800918981899</v>
      </c>
      <c r="C6372">
        <v>76.820566447781303</v>
      </c>
      <c r="D6372">
        <v>195.449637684511</v>
      </c>
      <c r="E6372">
        <v>2.54423583061403</v>
      </c>
      <c r="F6372">
        <v>1.34723240328283</v>
      </c>
      <c r="G6372">
        <v>7.7496221421634998E-4</v>
      </c>
      <c r="H6372">
        <v>1.9512226912982201E-2</v>
      </c>
    </row>
    <row r="6373" spans="1:8">
      <c r="A6373" t="s">
        <v>6380</v>
      </c>
      <c r="B6373">
        <v>6.5640382034153602</v>
      </c>
      <c r="C6373">
        <v>7.5995472361385401</v>
      </c>
      <c r="D6373">
        <v>5.8736988482665797</v>
      </c>
      <c r="E6373">
        <v>0.77290115657615199</v>
      </c>
      <c r="F6373">
        <v>-0.37164416978687598</v>
      </c>
      <c r="G6373">
        <v>0.67856811960208896</v>
      </c>
      <c r="H6373">
        <v>0.89435135556234802</v>
      </c>
    </row>
    <row r="6374" spans="1:8">
      <c r="A6374" t="s">
        <v>6381</v>
      </c>
      <c r="B6374">
        <v>438.991343270296</v>
      </c>
      <c r="C6374">
        <v>385.04855727981197</v>
      </c>
      <c r="D6374">
        <v>474.95320059728601</v>
      </c>
      <c r="E6374">
        <v>1.23348910577047</v>
      </c>
      <c r="F6374">
        <v>0.30274497374884102</v>
      </c>
      <c r="G6374">
        <v>0.28222426892990499</v>
      </c>
      <c r="H6374">
        <v>0.60089441198579596</v>
      </c>
    </row>
    <row r="6375" spans="1:8">
      <c r="A6375" t="s">
        <v>6382</v>
      </c>
      <c r="B6375">
        <v>441.74159080357799</v>
      </c>
      <c r="C6375">
        <v>396.99873469430599</v>
      </c>
      <c r="D6375">
        <v>471.57016154309201</v>
      </c>
      <c r="E6375">
        <v>1.1878379458972499</v>
      </c>
      <c r="F6375">
        <v>0.24833802587124501</v>
      </c>
      <c r="G6375">
        <v>0.42353812451928802</v>
      </c>
      <c r="H6375">
        <v>0.73114633454086997</v>
      </c>
    </row>
    <row r="6376" spans="1:8">
      <c r="A6376" t="s">
        <v>6383</v>
      </c>
      <c r="B6376">
        <v>261.47347643236901</v>
      </c>
      <c r="C6376">
        <v>225.51274504123299</v>
      </c>
      <c r="D6376">
        <v>285.44729735979303</v>
      </c>
      <c r="E6376">
        <v>1.2657701333359299</v>
      </c>
      <c r="F6376">
        <v>0.34001543193320699</v>
      </c>
      <c r="G6376">
        <v>0.26418166162629497</v>
      </c>
      <c r="H6376">
        <v>0.584909363982417</v>
      </c>
    </row>
    <row r="6377" spans="1:8">
      <c r="A6377" t="s">
        <v>6384</v>
      </c>
      <c r="B6377">
        <v>803.14823232669403</v>
      </c>
      <c r="C6377">
        <v>831.06719290730803</v>
      </c>
      <c r="D6377">
        <v>784.53559193961701</v>
      </c>
      <c r="E6377">
        <v>0.94400982090881203</v>
      </c>
      <c r="F6377">
        <v>-8.3126226293106606E-2</v>
      </c>
      <c r="G6377">
        <v>0.74918739936772005</v>
      </c>
      <c r="H6377">
        <v>0.92628879830466504</v>
      </c>
    </row>
    <row r="6378" spans="1:8">
      <c r="A6378" t="s">
        <v>6385</v>
      </c>
      <c r="B6378">
        <v>517.35642826026299</v>
      </c>
      <c r="C6378">
        <v>550.67686874762001</v>
      </c>
      <c r="D6378">
        <v>495.14280126869198</v>
      </c>
      <c r="E6378">
        <v>0.899153077547588</v>
      </c>
      <c r="F6378">
        <v>-0.15336134464402901</v>
      </c>
      <c r="G6378">
        <v>0.57310106829820595</v>
      </c>
      <c r="H6378">
        <v>0.83772829425408402</v>
      </c>
    </row>
    <row r="6379" spans="1:8">
      <c r="A6379" t="s">
        <v>6386</v>
      </c>
      <c r="B6379">
        <v>1017.18244417159</v>
      </c>
      <c r="C6379">
        <v>1196.76223520643</v>
      </c>
      <c r="D6379">
        <v>897.46258348168499</v>
      </c>
      <c r="E6379">
        <v>0.74990884327735996</v>
      </c>
      <c r="F6379">
        <v>-0.41521285840476302</v>
      </c>
      <c r="G6379">
        <v>0.114496900664219</v>
      </c>
      <c r="H6379">
        <v>0.39084175865200599</v>
      </c>
    </row>
    <row r="6380" spans="1:8">
      <c r="A6380" t="s">
        <v>6387</v>
      </c>
      <c r="B6380">
        <v>1732.3171900560901</v>
      </c>
      <c r="C6380">
        <v>1394.06257279801</v>
      </c>
      <c r="D6380">
        <v>1957.8202682281401</v>
      </c>
      <c r="E6380">
        <v>1.4043991327438199</v>
      </c>
      <c r="F6380">
        <v>0.489953010426594</v>
      </c>
      <c r="G6380">
        <v>7.0937335030332505E-2</v>
      </c>
      <c r="H6380">
        <v>0.30334382237989199</v>
      </c>
    </row>
    <row r="6381" spans="1:8">
      <c r="A6381" t="s">
        <v>6388</v>
      </c>
      <c r="B6381">
        <v>422.02157258201498</v>
      </c>
      <c r="C6381">
        <v>457.54261297687401</v>
      </c>
      <c r="D6381">
        <v>398.34087898544198</v>
      </c>
      <c r="E6381">
        <v>0.87060935459923094</v>
      </c>
      <c r="F6381">
        <v>-0.19990257308292</v>
      </c>
      <c r="G6381">
        <v>0.496006057294193</v>
      </c>
      <c r="H6381">
        <v>0.78586715809343299</v>
      </c>
    </row>
    <row r="6382" spans="1:8">
      <c r="A6382" t="s">
        <v>6389</v>
      </c>
      <c r="B6382">
        <v>1118.9385735886799</v>
      </c>
      <c r="C6382">
        <v>1418.7253247280701</v>
      </c>
      <c r="D6382">
        <v>919.08073949575805</v>
      </c>
      <c r="E6382">
        <v>0.647821479941453</v>
      </c>
      <c r="F6382">
        <v>-0.62633179024414798</v>
      </c>
      <c r="G6382">
        <v>1.8246540198246401E-2</v>
      </c>
      <c r="H6382">
        <v>0.14536526332956201</v>
      </c>
    </row>
    <row r="6383" spans="1:8">
      <c r="A6383" t="s">
        <v>6390</v>
      </c>
      <c r="B6383">
        <v>686.72143907389</v>
      </c>
      <c r="C6383">
        <v>959.40863837503696</v>
      </c>
      <c r="D6383">
        <v>504.92997287312602</v>
      </c>
      <c r="E6383">
        <v>0.52629291907182796</v>
      </c>
      <c r="F6383">
        <v>-0.92606211044748099</v>
      </c>
      <c r="G6383">
        <v>7.5175213594942794E-2</v>
      </c>
      <c r="H6383">
        <v>0.31465089401594598</v>
      </c>
    </row>
    <row r="6384" spans="1:8">
      <c r="A6384" t="s">
        <v>6391</v>
      </c>
      <c r="B6384">
        <v>2368.2357893579301</v>
      </c>
      <c r="C6384">
        <v>2899.1943626024199</v>
      </c>
      <c r="D6384">
        <v>2014.2634071949301</v>
      </c>
      <c r="E6384">
        <v>0.694766599017133</v>
      </c>
      <c r="F6384">
        <v>-0.52539969689926402</v>
      </c>
      <c r="G6384">
        <v>4.6678527233783899E-2</v>
      </c>
      <c r="H6384">
        <v>0.24475976390711901</v>
      </c>
    </row>
    <row r="6385" spans="1:8">
      <c r="A6385" t="s">
        <v>6392</v>
      </c>
      <c r="B6385">
        <v>778.39617187675799</v>
      </c>
      <c r="C6385">
        <v>754.10187607738101</v>
      </c>
      <c r="D6385">
        <v>794.59236907634295</v>
      </c>
      <c r="E6385">
        <v>1.05369366432236</v>
      </c>
      <c r="F6385">
        <v>7.54554996130022E-2</v>
      </c>
      <c r="G6385">
        <v>0.78396866965423995</v>
      </c>
      <c r="H6385">
        <v>0.94076781152462496</v>
      </c>
    </row>
    <row r="6386" spans="1:8">
      <c r="A6386" t="s">
        <v>6393</v>
      </c>
      <c r="B6386">
        <v>783.46451261387494</v>
      </c>
      <c r="C6386">
        <v>653.239391034665</v>
      </c>
      <c r="D6386">
        <v>870.28126033334797</v>
      </c>
      <c r="E6386">
        <v>1.3322547174549799</v>
      </c>
      <c r="F6386">
        <v>0.413869941626264</v>
      </c>
      <c r="G6386">
        <v>0.138894354707853</v>
      </c>
      <c r="H6386">
        <v>0.43137563696279202</v>
      </c>
    </row>
    <row r="6387" spans="1:8">
      <c r="A6387" t="s">
        <v>6394</v>
      </c>
      <c r="B6387">
        <v>0</v>
      </c>
      <c r="C6387">
        <v>0</v>
      </c>
      <c r="D6387">
        <v>0</v>
      </c>
      <c r="E6387" t="s">
        <v>26</v>
      </c>
      <c r="F6387" t="s">
        <v>26</v>
      </c>
      <c r="G6387" t="s">
        <v>26</v>
      </c>
      <c r="H6387" t="s">
        <v>26</v>
      </c>
    </row>
    <row r="6388" spans="1:8">
      <c r="A6388" t="s">
        <v>6395</v>
      </c>
      <c r="B6388">
        <v>2.3288388877933301</v>
      </c>
      <c r="C6388">
        <v>3.8295288026306298</v>
      </c>
      <c r="D6388">
        <v>1.32837894456846</v>
      </c>
      <c r="E6388">
        <v>0.34687790927592899</v>
      </c>
      <c r="F6388">
        <v>-1.52750012855786</v>
      </c>
      <c r="G6388">
        <v>0.40232959881525299</v>
      </c>
      <c r="H6388">
        <v>0.71388502428404399</v>
      </c>
    </row>
    <row r="6389" spans="1:8">
      <c r="A6389" t="s">
        <v>6396</v>
      </c>
      <c r="B6389">
        <v>1020.45570684991</v>
      </c>
      <c r="C6389">
        <v>958.58035767244201</v>
      </c>
      <c r="D6389">
        <v>1061.70593963489</v>
      </c>
      <c r="E6389">
        <v>1.10758157220418</v>
      </c>
      <c r="F6389">
        <v>0.14741295564773699</v>
      </c>
      <c r="G6389">
        <v>0.59093099884313804</v>
      </c>
      <c r="H6389">
        <v>0.84645328625365601</v>
      </c>
    </row>
    <row r="6390" spans="1:8">
      <c r="A6390" t="s">
        <v>6397</v>
      </c>
      <c r="B6390">
        <v>176.640975563815</v>
      </c>
      <c r="C6390">
        <v>132.281977743613</v>
      </c>
      <c r="D6390">
        <v>206.213640777282</v>
      </c>
      <c r="E6390">
        <v>1.55889444877338</v>
      </c>
      <c r="F6390">
        <v>0.64052324786482695</v>
      </c>
      <c r="G6390">
        <v>0.26587075956393802</v>
      </c>
      <c r="H6390">
        <v>0.58628561273771695</v>
      </c>
    </row>
    <row r="6391" spans="1:8">
      <c r="A6391" t="s">
        <v>6398</v>
      </c>
      <c r="B6391">
        <v>444.87308391044098</v>
      </c>
      <c r="C6391">
        <v>248.98851002136999</v>
      </c>
      <c r="D6391">
        <v>575.46279983648901</v>
      </c>
      <c r="E6391">
        <v>2.3112022309266398</v>
      </c>
      <c r="F6391">
        <v>1.2086435016013699</v>
      </c>
      <c r="G6391" s="4">
        <v>3.5144852228284803E-5</v>
      </c>
      <c r="H6391">
        <v>1.9184954628146101E-3</v>
      </c>
    </row>
    <row r="6392" spans="1:8">
      <c r="A6392" t="s">
        <v>6399</v>
      </c>
      <c r="B6392">
        <v>654.66393972318303</v>
      </c>
      <c r="C6392">
        <v>519.744696697226</v>
      </c>
      <c r="D6392">
        <v>744.61010174048795</v>
      </c>
      <c r="E6392">
        <v>1.43264588647502</v>
      </c>
      <c r="F6392">
        <v>0.51868205624403496</v>
      </c>
      <c r="G6392">
        <v>6.5114124988625996E-2</v>
      </c>
      <c r="H6392">
        <v>0.290708835688051</v>
      </c>
    </row>
    <row r="6393" spans="1:8">
      <c r="A6393" t="s">
        <v>6400</v>
      </c>
      <c r="B6393">
        <v>0</v>
      </c>
      <c r="C6393">
        <v>0</v>
      </c>
      <c r="D6393">
        <v>0</v>
      </c>
      <c r="E6393" t="s">
        <v>26</v>
      </c>
      <c r="F6393" t="s">
        <v>26</v>
      </c>
      <c r="G6393" t="s">
        <v>26</v>
      </c>
      <c r="H6393" t="s">
        <v>26</v>
      </c>
    </row>
    <row r="6394" spans="1:8">
      <c r="A6394" t="s">
        <v>6401</v>
      </c>
      <c r="B6394">
        <v>169.295691611758</v>
      </c>
      <c r="C6394">
        <v>154.376156320142</v>
      </c>
      <c r="D6394">
        <v>179.242048472834</v>
      </c>
      <c r="E6394">
        <v>1.1610733985443</v>
      </c>
      <c r="F6394">
        <v>0.21545917665548001</v>
      </c>
      <c r="G6394">
        <v>0.512823879869163</v>
      </c>
      <c r="H6394">
        <v>0.79810827111405902</v>
      </c>
    </row>
    <row r="6395" spans="1:8">
      <c r="A6395" t="s">
        <v>6402</v>
      </c>
      <c r="B6395">
        <v>44.452868071701303</v>
      </c>
      <c r="C6395">
        <v>52.136915522611801</v>
      </c>
      <c r="D6395">
        <v>39.330169771094397</v>
      </c>
      <c r="E6395">
        <v>0.75436318732812102</v>
      </c>
      <c r="F6395">
        <v>-0.40666882019328499</v>
      </c>
      <c r="G6395">
        <v>0.28496611187361198</v>
      </c>
      <c r="H6395">
        <v>0.60356695882979605</v>
      </c>
    </row>
    <row r="6396" spans="1:8">
      <c r="A6396" t="s">
        <v>6403</v>
      </c>
      <c r="B6396">
        <v>611.51556153504396</v>
      </c>
      <c r="C6396">
        <v>732.74755157422396</v>
      </c>
      <c r="D6396">
        <v>530.69423484225695</v>
      </c>
      <c r="E6396">
        <v>0.72425248464102199</v>
      </c>
      <c r="F6396">
        <v>-0.46543536603285401</v>
      </c>
      <c r="G6396">
        <v>8.3491832366274693E-2</v>
      </c>
      <c r="H6396">
        <v>0.33269265283866001</v>
      </c>
    </row>
    <row r="6397" spans="1:8">
      <c r="A6397" t="s">
        <v>6404</v>
      </c>
      <c r="B6397">
        <v>1204.23248667345</v>
      </c>
      <c r="C6397">
        <v>1164.9197290566201</v>
      </c>
      <c r="D6397">
        <v>1230.4409917513401</v>
      </c>
      <c r="E6397">
        <v>1.05624530262508</v>
      </c>
      <c r="F6397">
        <v>7.8944925399962895E-2</v>
      </c>
      <c r="G6397">
        <v>0.76088809840021399</v>
      </c>
      <c r="H6397">
        <v>0.92920715239728902</v>
      </c>
    </row>
    <row r="6398" spans="1:8">
      <c r="A6398" t="s">
        <v>6405</v>
      </c>
      <c r="B6398">
        <v>210.336518314568</v>
      </c>
      <c r="C6398">
        <v>226.78175157165199</v>
      </c>
      <c r="D6398">
        <v>199.37302947651199</v>
      </c>
      <c r="E6398">
        <v>0.87914053090607303</v>
      </c>
      <c r="F6398">
        <v>-0.185834295802947</v>
      </c>
      <c r="G6398">
        <v>0.55911232806844402</v>
      </c>
      <c r="H6398">
        <v>0.82842678915633206</v>
      </c>
    </row>
    <row r="6399" spans="1:8">
      <c r="A6399" t="s">
        <v>6406</v>
      </c>
      <c r="B6399">
        <v>2654.1678445227199</v>
      </c>
      <c r="C6399">
        <v>3284.0707958235898</v>
      </c>
      <c r="D6399">
        <v>2234.2325436554802</v>
      </c>
      <c r="E6399">
        <v>0.68032411070333398</v>
      </c>
      <c r="F6399">
        <v>-0.55570587572350205</v>
      </c>
      <c r="G6399">
        <v>3.3489367598408697E-2</v>
      </c>
      <c r="H6399">
        <v>0.20295821882353701</v>
      </c>
    </row>
    <row r="6400" spans="1:8">
      <c r="A6400" t="s">
        <v>6407</v>
      </c>
      <c r="B6400">
        <v>34.413698218861597</v>
      </c>
      <c r="C6400">
        <v>51.577202772871402</v>
      </c>
      <c r="D6400">
        <v>22.971361849521799</v>
      </c>
      <c r="E6400">
        <v>0.44537820227824099</v>
      </c>
      <c r="F6400">
        <v>-1.1668971434851101</v>
      </c>
      <c r="G6400">
        <v>4.4030556317179604E-3</v>
      </c>
      <c r="H6400">
        <v>6.3139623363443503E-2</v>
      </c>
    </row>
    <row r="6401" spans="1:8">
      <c r="A6401" t="s">
        <v>6408</v>
      </c>
      <c r="B6401">
        <v>2715.3115470685598</v>
      </c>
      <c r="C6401">
        <v>3669.7416952058102</v>
      </c>
      <c r="D6401">
        <v>2079.02478164373</v>
      </c>
      <c r="E6401">
        <v>0.56653164018595303</v>
      </c>
      <c r="F6401">
        <v>-0.81977156361708503</v>
      </c>
      <c r="G6401">
        <v>0.110398841931459</v>
      </c>
      <c r="H6401">
        <v>0.38279041345641701</v>
      </c>
    </row>
    <row r="6402" spans="1:8">
      <c r="A6402" t="s">
        <v>6409</v>
      </c>
      <c r="B6402">
        <v>189.160306266036</v>
      </c>
      <c r="C6402">
        <v>205.74587790921601</v>
      </c>
      <c r="D6402">
        <v>178.10325850391499</v>
      </c>
      <c r="E6402">
        <v>0.86564678871720502</v>
      </c>
      <c r="F6402">
        <v>-0.20814961510110999</v>
      </c>
      <c r="G6402">
        <v>0.43790211020236097</v>
      </c>
      <c r="H6402">
        <v>0.74246350217967505</v>
      </c>
    </row>
    <row r="6403" spans="1:8">
      <c r="A6403" t="s">
        <v>6410</v>
      </c>
      <c r="B6403">
        <v>314.70618232929502</v>
      </c>
      <c r="C6403">
        <v>309.90551886498798</v>
      </c>
      <c r="D6403">
        <v>317.90662463883302</v>
      </c>
      <c r="E6403">
        <v>1.0258178873456301</v>
      </c>
      <c r="F6403">
        <v>3.6774633144420997E-2</v>
      </c>
      <c r="G6403">
        <v>0.92527285483405797</v>
      </c>
      <c r="H6403">
        <v>0.99210594891140702</v>
      </c>
    </row>
    <row r="6404" spans="1:8">
      <c r="A6404" t="s">
        <v>6411</v>
      </c>
      <c r="B6404">
        <v>5519.6488168579099</v>
      </c>
      <c r="C6404">
        <v>9076.73498354816</v>
      </c>
      <c r="D6404">
        <v>3148.2580390644098</v>
      </c>
      <c r="E6404">
        <v>0.346849174815692</v>
      </c>
      <c r="F6404">
        <v>-1.5276196425980599</v>
      </c>
      <c r="G6404">
        <v>8.7516481290678804E-3</v>
      </c>
      <c r="H6404">
        <v>9.8245280795497505E-2</v>
      </c>
    </row>
    <row r="6405" spans="1:8">
      <c r="A6405" t="s">
        <v>6412</v>
      </c>
      <c r="B6405">
        <v>93.916000673286405</v>
      </c>
      <c r="C6405">
        <v>91.046596018987898</v>
      </c>
      <c r="D6405">
        <v>95.828937109485395</v>
      </c>
      <c r="E6405">
        <v>1.05252630300973</v>
      </c>
      <c r="F6405">
        <v>7.3856287208566004E-2</v>
      </c>
      <c r="G6405">
        <v>0.87428243431693298</v>
      </c>
      <c r="H6405">
        <v>0.97945414607094505</v>
      </c>
    </row>
    <row r="6406" spans="1:8">
      <c r="A6406" t="s">
        <v>6413</v>
      </c>
      <c r="B6406">
        <v>660.98638266242403</v>
      </c>
      <c r="C6406">
        <v>650.21244710705901</v>
      </c>
      <c r="D6406">
        <v>668.16900636600099</v>
      </c>
      <c r="E6406">
        <v>1.02761644957557</v>
      </c>
      <c r="F6406">
        <v>3.9301889484454497E-2</v>
      </c>
      <c r="G6406">
        <v>0.91049460315402997</v>
      </c>
      <c r="H6406">
        <v>0.98938992005496496</v>
      </c>
    </row>
    <row r="6407" spans="1:8">
      <c r="A6407" t="s">
        <v>6414</v>
      </c>
      <c r="B6407">
        <v>247.38080795319399</v>
      </c>
      <c r="C6407">
        <v>250.58079804130301</v>
      </c>
      <c r="D6407">
        <v>245.247481227788</v>
      </c>
      <c r="E6407">
        <v>0.978716179151778</v>
      </c>
      <c r="F6407">
        <v>-3.1037545881442401E-2</v>
      </c>
      <c r="G6407">
        <v>0.92536483135071002</v>
      </c>
      <c r="H6407">
        <v>0.99210594891140702</v>
      </c>
    </row>
    <row r="6408" spans="1:8">
      <c r="A6408" t="s">
        <v>6415</v>
      </c>
      <c r="B6408">
        <v>364.24373218340799</v>
      </c>
      <c r="C6408">
        <v>379.42086948971502</v>
      </c>
      <c r="D6408">
        <v>354.12564064587099</v>
      </c>
      <c r="E6408">
        <v>0.93333200443648701</v>
      </c>
      <c r="F6408">
        <v>-9.9537727687616595E-2</v>
      </c>
      <c r="G6408">
        <v>0.68299039376775195</v>
      </c>
      <c r="H6408">
        <v>0.895467291265863</v>
      </c>
    </row>
    <row r="6409" spans="1:8">
      <c r="A6409" t="s">
        <v>6416</v>
      </c>
      <c r="B6409">
        <v>605.59165916269603</v>
      </c>
      <c r="C6409">
        <v>592.48806538462998</v>
      </c>
      <c r="D6409">
        <v>614.32738834807401</v>
      </c>
      <c r="E6409">
        <v>1.0368603592871799</v>
      </c>
      <c r="F6409">
        <v>5.2221610130721199E-2</v>
      </c>
      <c r="G6409">
        <v>0.88163402044537598</v>
      </c>
      <c r="H6409">
        <v>0.98083483418619</v>
      </c>
    </row>
    <row r="6410" spans="1:8">
      <c r="A6410" t="s">
        <v>6417</v>
      </c>
      <c r="B6410">
        <v>375.50869906972599</v>
      </c>
      <c r="C6410">
        <v>436.62737026894803</v>
      </c>
      <c r="D6410">
        <v>334.762918270245</v>
      </c>
      <c r="E6410">
        <v>0.76670163408226499</v>
      </c>
      <c r="F6410">
        <v>-0.38326284020367801</v>
      </c>
      <c r="G6410">
        <v>0.17841656162702599</v>
      </c>
      <c r="H6410">
        <v>0.49068331258643699</v>
      </c>
    </row>
    <row r="6411" spans="1:8">
      <c r="A6411" t="s">
        <v>6418</v>
      </c>
      <c r="B6411">
        <v>30.724265781830201</v>
      </c>
      <c r="C6411">
        <v>26.893551847701801</v>
      </c>
      <c r="D6411">
        <v>33.278075071249098</v>
      </c>
      <c r="E6411">
        <v>1.23739977745233</v>
      </c>
      <c r="F6411">
        <v>0.30731167959397399</v>
      </c>
      <c r="G6411">
        <v>0.47702694514042199</v>
      </c>
      <c r="H6411">
        <v>0.77308698573855095</v>
      </c>
    </row>
    <row r="6412" spans="1:8">
      <c r="A6412" t="s">
        <v>6419</v>
      </c>
      <c r="B6412">
        <v>657.37261293735401</v>
      </c>
      <c r="C6412">
        <v>782.05695327170497</v>
      </c>
      <c r="D6412">
        <v>574.24971938112003</v>
      </c>
      <c r="E6412">
        <v>0.734281201616798</v>
      </c>
      <c r="F6412">
        <v>-0.445595428976098</v>
      </c>
      <c r="G6412">
        <v>0.133359521840127</v>
      </c>
      <c r="H6412">
        <v>0.42299973333665403</v>
      </c>
    </row>
    <row r="6413" spans="1:8">
      <c r="A6413" t="s">
        <v>6420</v>
      </c>
      <c r="B6413">
        <v>993.81313961934598</v>
      </c>
      <c r="C6413">
        <v>1144.4645009553601</v>
      </c>
      <c r="D6413">
        <v>893.37889872866799</v>
      </c>
      <c r="E6413">
        <v>0.78060865844497895</v>
      </c>
      <c r="F6413">
        <v>-0.35732862977081697</v>
      </c>
      <c r="G6413">
        <v>0.198205779964996</v>
      </c>
      <c r="H6413">
        <v>0.51699915586224998</v>
      </c>
    </row>
    <row r="6414" spans="1:8">
      <c r="A6414" t="s">
        <v>6421</v>
      </c>
      <c r="B6414">
        <v>2155.6502760470999</v>
      </c>
      <c r="C6414">
        <v>2332.4177265806902</v>
      </c>
      <c r="D6414">
        <v>2037.8053090246999</v>
      </c>
      <c r="E6414">
        <v>0.87368797012707899</v>
      </c>
      <c r="F6414">
        <v>-0.19480996885339499</v>
      </c>
      <c r="G6414">
        <v>0.50694094586360705</v>
      </c>
      <c r="H6414">
        <v>0.79510864640704004</v>
      </c>
    </row>
    <row r="6415" spans="1:8">
      <c r="A6415" t="s">
        <v>6422</v>
      </c>
      <c r="B6415">
        <v>389.22903266017801</v>
      </c>
      <c r="C6415">
        <v>477.09716827630001</v>
      </c>
      <c r="D6415">
        <v>330.65027558276302</v>
      </c>
      <c r="E6415">
        <v>0.69304598217878</v>
      </c>
      <c r="F6415">
        <v>-0.52897701949378595</v>
      </c>
      <c r="G6415">
        <v>5.4483478333519901E-2</v>
      </c>
      <c r="H6415">
        <v>0.265432087116444</v>
      </c>
    </row>
    <row r="6416" spans="1:8">
      <c r="A6416" t="s">
        <v>6423</v>
      </c>
      <c r="B6416">
        <v>1016.06025622933</v>
      </c>
      <c r="C6416">
        <v>1157.10146293917</v>
      </c>
      <c r="D6416">
        <v>922.03278508944504</v>
      </c>
      <c r="E6416">
        <v>0.79684696167212599</v>
      </c>
      <c r="F6416">
        <v>-0.32762542065530698</v>
      </c>
      <c r="G6416">
        <v>0.22653017107443399</v>
      </c>
      <c r="H6416">
        <v>0.55093223186054796</v>
      </c>
    </row>
    <row r="6417" spans="1:8">
      <c r="A6417" t="s">
        <v>6424</v>
      </c>
      <c r="B6417">
        <v>310.51787873376497</v>
      </c>
      <c r="C6417">
        <v>284.89697623403998</v>
      </c>
      <c r="D6417">
        <v>327.598480400249</v>
      </c>
      <c r="E6417">
        <v>1.14988402028925</v>
      </c>
      <c r="F6417">
        <v>0.20148835526395401</v>
      </c>
      <c r="G6417">
        <v>0.48844428475331803</v>
      </c>
      <c r="H6417">
        <v>0.78231115187088895</v>
      </c>
    </row>
    <row r="6418" spans="1:8">
      <c r="A6418" t="s">
        <v>6425</v>
      </c>
      <c r="B6418">
        <v>3.97802515891303</v>
      </c>
      <c r="C6418">
        <v>3.4756870204231598</v>
      </c>
      <c r="D6418">
        <v>4.3129172512396101</v>
      </c>
      <c r="E6418">
        <v>1.24088193956961</v>
      </c>
      <c r="F6418">
        <v>0.31136586059336402</v>
      </c>
      <c r="G6418">
        <v>0.94861714503975303</v>
      </c>
      <c r="H6418">
        <v>1</v>
      </c>
    </row>
    <row r="6419" spans="1:8">
      <c r="A6419" t="s">
        <v>6426</v>
      </c>
      <c r="B6419">
        <v>269.15060858634598</v>
      </c>
      <c r="C6419">
        <v>200.650563008695</v>
      </c>
      <c r="D6419">
        <v>314.817305638113</v>
      </c>
      <c r="E6419">
        <v>1.56898291695534</v>
      </c>
      <c r="F6419">
        <v>0.64982964436593105</v>
      </c>
      <c r="G6419">
        <v>4.9522749663844498E-2</v>
      </c>
      <c r="H6419">
        <v>0.252758905276525</v>
      </c>
    </row>
    <row r="6420" spans="1:8">
      <c r="A6420" t="s">
        <v>6427</v>
      </c>
      <c r="B6420">
        <v>383.47229433190199</v>
      </c>
      <c r="C6420">
        <v>441.21926235632299</v>
      </c>
      <c r="D6420">
        <v>344.97431564895402</v>
      </c>
      <c r="E6420">
        <v>0.78186594530489195</v>
      </c>
      <c r="F6420">
        <v>-0.35500682318923399</v>
      </c>
      <c r="G6420">
        <v>0.18599161538807099</v>
      </c>
      <c r="H6420">
        <v>0.501744822907354</v>
      </c>
    </row>
    <row r="6421" spans="1:8">
      <c r="A6421" t="s">
        <v>6428</v>
      </c>
      <c r="B6421">
        <v>261.12554215579797</v>
      </c>
      <c r="C6421">
        <v>263.92544358952</v>
      </c>
      <c r="D6421">
        <v>259.25894119998298</v>
      </c>
      <c r="E6421">
        <v>0.98231886124327294</v>
      </c>
      <c r="F6421">
        <v>-2.5736694721096302E-2</v>
      </c>
      <c r="G6421">
        <v>0.93658963338666701</v>
      </c>
      <c r="H6421">
        <v>0.99706428359223098</v>
      </c>
    </row>
    <row r="6422" spans="1:8">
      <c r="A6422" t="s">
        <v>6429</v>
      </c>
      <c r="B6422">
        <v>523.43584284166195</v>
      </c>
      <c r="C6422">
        <v>336.08816671574601</v>
      </c>
      <c r="D6422">
        <v>648.33429359227296</v>
      </c>
      <c r="E6422">
        <v>1.9290601627775099</v>
      </c>
      <c r="F6422">
        <v>0.94789813830006098</v>
      </c>
      <c r="G6422">
        <v>8.8760836394293603E-4</v>
      </c>
      <c r="H6422">
        <v>2.1676330572080099E-2</v>
      </c>
    </row>
    <row r="6423" spans="1:8">
      <c r="A6423" t="s">
        <v>6430</v>
      </c>
      <c r="B6423">
        <v>754.21779600103901</v>
      </c>
      <c r="C6423">
        <v>764.29089566215998</v>
      </c>
      <c r="D6423">
        <v>747.50239622695801</v>
      </c>
      <c r="E6423">
        <v>0.97803388797317004</v>
      </c>
      <c r="F6423">
        <v>-3.2043640789779899E-2</v>
      </c>
      <c r="G6423">
        <v>0.90296216670654394</v>
      </c>
      <c r="H6423">
        <v>0.98831071434948103</v>
      </c>
    </row>
    <row r="6424" spans="1:8">
      <c r="A6424" t="s">
        <v>6431</v>
      </c>
      <c r="B6424">
        <v>16747.455895252901</v>
      </c>
      <c r="C6424">
        <v>19004.751768706199</v>
      </c>
      <c r="D6424">
        <v>15242.5919796174</v>
      </c>
      <c r="E6424">
        <v>0.80204109820136404</v>
      </c>
      <c r="F6424">
        <v>-0.31825192971321897</v>
      </c>
      <c r="G6424">
        <v>0.21184006863601701</v>
      </c>
      <c r="H6424">
        <v>0.53702191258542598</v>
      </c>
    </row>
    <row r="6425" spans="1:8">
      <c r="A6425" t="s">
        <v>6432</v>
      </c>
      <c r="B6425">
        <v>24.808991127507898</v>
      </c>
      <c r="C6425">
        <v>31.3406935529311</v>
      </c>
      <c r="D6425">
        <v>20.454522843892502</v>
      </c>
      <c r="E6425">
        <v>0.65265061251267298</v>
      </c>
      <c r="F6425">
        <v>-0.61561722331767099</v>
      </c>
      <c r="G6425">
        <v>0.17233590371337301</v>
      </c>
      <c r="H6425">
        <v>0.48233262840244401</v>
      </c>
    </row>
    <row r="6426" spans="1:8">
      <c r="A6426" t="s">
        <v>6433</v>
      </c>
      <c r="B6426">
        <v>4249.4728594697799</v>
      </c>
      <c r="C6426">
        <v>3018.25873280106</v>
      </c>
      <c r="D6426">
        <v>5070.2822772489399</v>
      </c>
      <c r="E6426">
        <v>1.6798699933002501</v>
      </c>
      <c r="F6426">
        <v>0.74834958581442601</v>
      </c>
      <c r="G6426">
        <v>6.3420354964490704E-3</v>
      </c>
      <c r="H6426">
        <v>8.0307724337101594E-2</v>
      </c>
    </row>
    <row r="6427" spans="1:8">
      <c r="A6427" t="s">
        <v>6434</v>
      </c>
      <c r="B6427">
        <v>167.562279855306</v>
      </c>
      <c r="C6427">
        <v>174.90538673690301</v>
      </c>
      <c r="D6427">
        <v>162.666875267574</v>
      </c>
      <c r="E6427">
        <v>0.93002781848143701</v>
      </c>
      <c r="F6427">
        <v>-0.104654224919402</v>
      </c>
      <c r="G6427">
        <v>0.75500523051130397</v>
      </c>
      <c r="H6427">
        <v>0.928357747000081</v>
      </c>
    </row>
    <row r="6428" spans="1:8">
      <c r="A6428" t="s">
        <v>6435</v>
      </c>
      <c r="B6428">
        <v>635.55627365486703</v>
      </c>
      <c r="C6428">
        <v>673.71072129856702</v>
      </c>
      <c r="D6428">
        <v>610.11997522573404</v>
      </c>
      <c r="E6428">
        <v>0.90561120067933198</v>
      </c>
      <c r="F6428">
        <v>-0.14303629322750899</v>
      </c>
      <c r="G6428">
        <v>0.59823834508072904</v>
      </c>
      <c r="H6428">
        <v>0.848876428493757</v>
      </c>
    </row>
    <row r="6429" spans="1:8">
      <c r="A6429" t="s">
        <v>6436</v>
      </c>
      <c r="B6429">
        <v>2346.12257182249</v>
      </c>
      <c r="C6429">
        <v>2966.8986725095701</v>
      </c>
      <c r="D6429">
        <v>1932.2718380311101</v>
      </c>
      <c r="E6429">
        <v>0.65127665327265305</v>
      </c>
      <c r="F6429">
        <v>-0.61865758449054897</v>
      </c>
      <c r="G6429">
        <v>2.112762629665E-2</v>
      </c>
      <c r="H6429">
        <v>0.1581164290588</v>
      </c>
    </row>
    <row r="6430" spans="1:8">
      <c r="A6430" t="s">
        <v>6437</v>
      </c>
      <c r="B6430">
        <v>137.63399186902299</v>
      </c>
      <c r="C6430">
        <v>194.88134526898099</v>
      </c>
      <c r="D6430">
        <v>99.469089602383804</v>
      </c>
      <c r="E6430">
        <v>0.51040847170412196</v>
      </c>
      <c r="F6430">
        <v>-0.97027581989098</v>
      </c>
      <c r="G6430">
        <v>1.34212953830006E-3</v>
      </c>
      <c r="H6430">
        <v>2.9624817135380101E-2</v>
      </c>
    </row>
    <row r="6431" spans="1:8">
      <c r="A6431" t="s">
        <v>6438</v>
      </c>
      <c r="B6431">
        <v>574.72845361137195</v>
      </c>
      <c r="C6431">
        <v>769.81244444412698</v>
      </c>
      <c r="D6431">
        <v>444.67245972286798</v>
      </c>
      <c r="E6431">
        <v>0.57763740107366202</v>
      </c>
      <c r="F6431">
        <v>-0.79176393750195695</v>
      </c>
      <c r="G6431">
        <v>3.7986889199107302E-3</v>
      </c>
      <c r="H6431">
        <v>5.7654867345187197E-2</v>
      </c>
    </row>
    <row r="6432" spans="1:8">
      <c r="A6432" t="s">
        <v>6439</v>
      </c>
      <c r="B6432">
        <v>975.93911858708998</v>
      </c>
      <c r="C6432">
        <v>892.62754429742495</v>
      </c>
      <c r="D6432">
        <v>1031.48016811353</v>
      </c>
      <c r="E6432">
        <v>1.15555493968696</v>
      </c>
      <c r="F6432">
        <v>0.20858585290784101</v>
      </c>
      <c r="G6432">
        <v>0.42847458411127098</v>
      </c>
      <c r="H6432">
        <v>0.73462483369555998</v>
      </c>
    </row>
    <row r="6433" spans="1:8">
      <c r="A6433" t="s">
        <v>6440</v>
      </c>
      <c r="B6433">
        <v>1461.28592085945</v>
      </c>
      <c r="C6433">
        <v>1214.3063535021299</v>
      </c>
      <c r="D6433">
        <v>1625.9389657643201</v>
      </c>
      <c r="E6433">
        <v>1.33898580129719</v>
      </c>
      <c r="F6433">
        <v>0.42114066230020603</v>
      </c>
      <c r="G6433">
        <v>0.20199954598211001</v>
      </c>
      <c r="H6433">
        <v>0.52341007207809498</v>
      </c>
    </row>
    <row r="6434" spans="1:8">
      <c r="A6434" t="s">
        <v>6441</v>
      </c>
      <c r="B6434">
        <v>8677.8663930821403</v>
      </c>
      <c r="C6434">
        <v>11450.0205020842</v>
      </c>
      <c r="D6434">
        <v>6829.76365374745</v>
      </c>
      <c r="E6434">
        <v>0.59648484057336704</v>
      </c>
      <c r="F6434">
        <v>-0.74544262202559797</v>
      </c>
      <c r="G6434">
        <v>0.27345152585492899</v>
      </c>
      <c r="H6434">
        <v>0.59270641039493399</v>
      </c>
    </row>
    <row r="6435" spans="1:8">
      <c r="A6435" t="s">
        <v>6442</v>
      </c>
      <c r="B6435">
        <v>503.76601798940999</v>
      </c>
      <c r="C6435">
        <v>476.53745552656</v>
      </c>
      <c r="D6435">
        <v>521.918392964644</v>
      </c>
      <c r="E6435">
        <v>1.09523057823008</v>
      </c>
      <c r="F6435">
        <v>0.13123463151584</v>
      </c>
      <c r="G6435">
        <v>0.63999448703098105</v>
      </c>
      <c r="H6435">
        <v>0.87159988909844299</v>
      </c>
    </row>
    <row r="6436" spans="1:8">
      <c r="A6436" t="s">
        <v>6443</v>
      </c>
      <c r="B6436">
        <v>2311.7501875221501</v>
      </c>
      <c r="C6436">
        <v>2512.32030647498</v>
      </c>
      <c r="D6436">
        <v>2178.0367748869298</v>
      </c>
      <c r="E6436">
        <v>0.866942311962968</v>
      </c>
      <c r="F6436">
        <v>-0.20599209799607901</v>
      </c>
      <c r="G6436">
        <v>0.44494727321718802</v>
      </c>
      <c r="H6436">
        <v>0.74744698392005504</v>
      </c>
    </row>
    <row r="6437" spans="1:8">
      <c r="A6437" t="s">
        <v>6444</v>
      </c>
      <c r="B6437">
        <v>181.00897012378999</v>
      </c>
      <c r="C6437">
        <v>133.082952402373</v>
      </c>
      <c r="D6437">
        <v>212.95964860473401</v>
      </c>
      <c r="E6437">
        <v>1.6002023156268399</v>
      </c>
      <c r="F6437">
        <v>0.67825431842476103</v>
      </c>
      <c r="G6437">
        <v>2.1746401299689602E-2</v>
      </c>
      <c r="H6437">
        <v>0.16034576940157</v>
      </c>
    </row>
    <row r="6438" spans="1:8">
      <c r="A6438" t="s">
        <v>6445</v>
      </c>
      <c r="B6438">
        <v>415.97279303438302</v>
      </c>
      <c r="C6438">
        <v>637.26505154752795</v>
      </c>
      <c r="D6438">
        <v>268.44462069228598</v>
      </c>
      <c r="E6438">
        <v>0.42124484943964502</v>
      </c>
      <c r="F6438">
        <v>-1.2472690483158599</v>
      </c>
      <c r="G6438">
        <v>1.9362827833380701E-3</v>
      </c>
      <c r="H6438">
        <v>3.8000280847625599E-2</v>
      </c>
    </row>
    <row r="6439" spans="1:8">
      <c r="A6439" t="s">
        <v>6446</v>
      </c>
      <c r="B6439">
        <v>917.09027957782996</v>
      </c>
      <c r="C6439">
        <v>1452.54928398885</v>
      </c>
      <c r="D6439">
        <v>560.117609970481</v>
      </c>
      <c r="E6439">
        <v>0.38561005546905702</v>
      </c>
      <c r="F6439">
        <v>-1.3747854219860001</v>
      </c>
      <c r="G6439">
        <v>1.14046121305331E-2</v>
      </c>
      <c r="H6439">
        <v>0.11174111674199499</v>
      </c>
    </row>
    <row r="6440" spans="1:8">
      <c r="A6440" t="s">
        <v>6447</v>
      </c>
      <c r="B6440">
        <v>11053.564149789199</v>
      </c>
      <c r="C6440">
        <v>18660.830032334601</v>
      </c>
      <c r="D6440">
        <v>5982.0535614255496</v>
      </c>
      <c r="E6440">
        <v>0.32056738907434001</v>
      </c>
      <c r="F6440">
        <v>-1.6413004255199699</v>
      </c>
      <c r="G6440">
        <v>2.8025680054547801E-2</v>
      </c>
      <c r="H6440">
        <v>0.18595997715458901</v>
      </c>
    </row>
    <row r="6441" spans="1:8">
      <c r="A6441" t="s">
        <v>6448</v>
      </c>
      <c r="B6441">
        <v>637.62196216225198</v>
      </c>
      <c r="C6441">
        <v>722.49580118779397</v>
      </c>
      <c r="D6441">
        <v>581.03940281189102</v>
      </c>
      <c r="E6441">
        <v>0.80421145957755502</v>
      </c>
      <c r="F6441">
        <v>-0.31435320097997999</v>
      </c>
      <c r="G6441">
        <v>0.22675859053428599</v>
      </c>
      <c r="H6441">
        <v>0.55099074848860596</v>
      </c>
    </row>
    <row r="6442" spans="1:8">
      <c r="A6442" t="s">
        <v>6449</v>
      </c>
      <c r="B6442">
        <v>516.04470838434099</v>
      </c>
      <c r="C6442">
        <v>466.17312526694201</v>
      </c>
      <c r="D6442">
        <v>549.29243046260694</v>
      </c>
      <c r="E6442">
        <v>1.1783013663605499</v>
      </c>
      <c r="F6442">
        <v>0.236708574948294</v>
      </c>
      <c r="G6442">
        <v>0.39113824791547003</v>
      </c>
      <c r="H6442">
        <v>0.705276091565327</v>
      </c>
    </row>
    <row r="6443" spans="1:8">
      <c r="A6443" t="s">
        <v>6450</v>
      </c>
      <c r="B6443">
        <v>1877.1530402820399</v>
      </c>
      <c r="C6443">
        <v>1717.1197479738</v>
      </c>
      <c r="D6443">
        <v>1983.8419018208699</v>
      </c>
      <c r="E6443">
        <v>1.1553311317756401</v>
      </c>
      <c r="F6443">
        <v>0.20830640463146699</v>
      </c>
      <c r="G6443">
        <v>0.43118528347586699</v>
      </c>
      <c r="H6443">
        <v>0.73671215188301797</v>
      </c>
    </row>
    <row r="6444" spans="1:8">
      <c r="A6444" t="s">
        <v>6451</v>
      </c>
      <c r="B6444">
        <v>643.94137602568503</v>
      </c>
      <c r="C6444">
        <v>622.50185225428299</v>
      </c>
      <c r="D6444">
        <v>658.234391873287</v>
      </c>
      <c r="E6444">
        <v>1.05740149927202</v>
      </c>
      <c r="F6444">
        <v>8.0523277406273297E-2</v>
      </c>
      <c r="G6444">
        <v>0.75449899345384097</v>
      </c>
      <c r="H6444">
        <v>0.92829869276610699</v>
      </c>
    </row>
    <row r="6445" spans="1:8">
      <c r="A6445" t="s">
        <v>6452</v>
      </c>
      <c r="B6445">
        <v>167.39130076345299</v>
      </c>
      <c r="C6445">
        <v>31.9599166717942</v>
      </c>
      <c r="D6445">
        <v>257.67889015789098</v>
      </c>
      <c r="E6445">
        <v>8.0625645180515306</v>
      </c>
      <c r="F6445">
        <v>3.0112388001675101</v>
      </c>
      <c r="G6445" s="4">
        <v>1.7413081128765501E-17</v>
      </c>
      <c r="H6445" s="4">
        <v>1.6159339287494399E-14</v>
      </c>
    </row>
    <row r="6446" spans="1:8">
      <c r="A6446" t="s">
        <v>6453</v>
      </c>
      <c r="B6446">
        <v>481.70068489737298</v>
      </c>
      <c r="C6446">
        <v>509.29351620832102</v>
      </c>
      <c r="D6446">
        <v>463.30546402340701</v>
      </c>
      <c r="E6446">
        <v>0.909702262602333</v>
      </c>
      <c r="F6446">
        <v>-0.13653365347979601</v>
      </c>
      <c r="G6446">
        <v>0.62545851002637598</v>
      </c>
      <c r="H6446">
        <v>0.863481514925868</v>
      </c>
    </row>
    <row r="6447" spans="1:8">
      <c r="A6447" t="s">
        <v>6454</v>
      </c>
      <c r="B6447">
        <v>1794.6481475498099</v>
      </c>
      <c r="C6447">
        <v>1966.1340214554</v>
      </c>
      <c r="D6447">
        <v>1680.3242316127501</v>
      </c>
      <c r="E6447">
        <v>0.85463361768641</v>
      </c>
      <c r="F6447">
        <v>-0.226622027206551</v>
      </c>
      <c r="G6447">
        <v>0.50722448132862896</v>
      </c>
      <c r="H6447">
        <v>0.79510864640704004</v>
      </c>
    </row>
    <row r="6448" spans="1:8">
      <c r="A6448" t="s">
        <v>6455</v>
      </c>
      <c r="B6448">
        <v>4198.8425389976401</v>
      </c>
      <c r="C6448">
        <v>4222.1702295672103</v>
      </c>
      <c r="D6448">
        <v>4183.2907452845902</v>
      </c>
      <c r="E6448">
        <v>0.99079158769811004</v>
      </c>
      <c r="F6448">
        <v>-1.3346475432820399E-2</v>
      </c>
      <c r="G6448">
        <v>0.98514697446390598</v>
      </c>
      <c r="H6448">
        <v>1</v>
      </c>
    </row>
    <row r="6449" spans="1:8">
      <c r="A6449" t="s">
        <v>6456</v>
      </c>
      <c r="B6449">
        <v>45893.098284277599</v>
      </c>
      <c r="C6449">
        <v>50818.409420980199</v>
      </c>
      <c r="D6449">
        <v>42609.557526475903</v>
      </c>
      <c r="E6449">
        <v>0.83846696525855302</v>
      </c>
      <c r="F6449">
        <v>-0.25417415068809301</v>
      </c>
      <c r="G6449">
        <v>0.60887086031924398</v>
      </c>
      <c r="H6449">
        <v>0.85555377647281206</v>
      </c>
    </row>
    <row r="6450" spans="1:8">
      <c r="A6450" t="s">
        <v>6457</v>
      </c>
      <c r="B6450">
        <v>30.330935665071301</v>
      </c>
      <c r="C6450">
        <v>40.177076810531403</v>
      </c>
      <c r="D6450">
        <v>23.766841568097899</v>
      </c>
      <c r="E6450">
        <v>0.59155228440780905</v>
      </c>
      <c r="F6450">
        <v>-0.75742240794140303</v>
      </c>
      <c r="G6450">
        <v>6.5904806344719805E-2</v>
      </c>
      <c r="H6450">
        <v>0.29303054210492802</v>
      </c>
    </row>
    <row r="6451" spans="1:8">
      <c r="A6451" t="s">
        <v>6458</v>
      </c>
      <c r="B6451">
        <v>319.43633703568702</v>
      </c>
      <c r="C6451">
        <v>363.536600664395</v>
      </c>
      <c r="D6451">
        <v>290.03616128321403</v>
      </c>
      <c r="E6451">
        <v>0.79781832352821702</v>
      </c>
      <c r="F6451">
        <v>-0.32586783664188201</v>
      </c>
      <c r="G6451">
        <v>0.30851939645672899</v>
      </c>
      <c r="H6451">
        <v>0.62557582650671695</v>
      </c>
    </row>
    <row r="6452" spans="1:8">
      <c r="A6452" t="s">
        <v>6459</v>
      </c>
      <c r="B6452">
        <v>19435.9031072338</v>
      </c>
      <c r="C6452">
        <v>33488.302321081203</v>
      </c>
      <c r="D6452">
        <v>10067.6369646689</v>
      </c>
      <c r="E6452">
        <v>0.300631452384232</v>
      </c>
      <c r="F6452">
        <v>-1.7339321414380799</v>
      </c>
      <c r="G6452" s="4">
        <v>2.5567841848213301E-11</v>
      </c>
      <c r="H6452" s="4">
        <v>7.9089857450473102E-9</v>
      </c>
    </row>
    <row r="6453" spans="1:8">
      <c r="A6453" t="s">
        <v>6460</v>
      </c>
      <c r="B6453">
        <v>21945.293474489299</v>
      </c>
      <c r="C6453">
        <v>41921.889610060702</v>
      </c>
      <c r="D6453">
        <v>8627.5627174416604</v>
      </c>
      <c r="E6453">
        <v>0.20580090252828601</v>
      </c>
      <c r="F6453">
        <v>-2.2806787857836301</v>
      </c>
      <c r="G6453" s="4">
        <v>1.47978401861912E-10</v>
      </c>
      <c r="H6453" s="4">
        <v>3.8450707939799301E-8</v>
      </c>
    </row>
    <row r="6454" spans="1:8">
      <c r="A6454" t="s">
        <v>6461</v>
      </c>
      <c r="B6454">
        <v>1104.4350725795</v>
      </c>
      <c r="C6454">
        <v>886.01555390873705</v>
      </c>
      <c r="D6454">
        <v>1250.0480850266699</v>
      </c>
      <c r="E6454">
        <v>1.4108647184713301</v>
      </c>
      <c r="F6454">
        <v>0.49657966097044998</v>
      </c>
      <c r="G6454">
        <v>5.6659799517025898E-2</v>
      </c>
      <c r="H6454">
        <v>0.27183312973604201</v>
      </c>
    </row>
    <row r="6455" spans="1:8">
      <c r="A6455" t="s">
        <v>6462</v>
      </c>
      <c r="B6455">
        <v>6691.2721112659101</v>
      </c>
      <c r="C6455">
        <v>8436.5592618073697</v>
      </c>
      <c r="D6455">
        <v>5527.7473442382698</v>
      </c>
      <c r="E6455">
        <v>0.65521347894308002</v>
      </c>
      <c r="F6455">
        <v>-0.60996305871992296</v>
      </c>
      <c r="G6455">
        <v>8.2243102584476105E-2</v>
      </c>
      <c r="H6455">
        <v>0.32978468789429399</v>
      </c>
    </row>
    <row r="6456" spans="1:8">
      <c r="A6456" t="s">
        <v>6463</v>
      </c>
      <c r="B6456">
        <v>345.18468604416501</v>
      </c>
      <c r="C6456">
        <v>373.20612908971299</v>
      </c>
      <c r="D6456">
        <v>326.50372401380002</v>
      </c>
      <c r="E6456">
        <v>0.874861634266765</v>
      </c>
      <c r="F6456">
        <v>-0.19287323261894301</v>
      </c>
      <c r="G6456">
        <v>0.48266162687709102</v>
      </c>
      <c r="H6456">
        <v>0.775937502723138</v>
      </c>
    </row>
    <row r="6457" spans="1:8">
      <c r="A6457" t="s">
        <v>6464</v>
      </c>
      <c r="B6457">
        <v>199.25942472343499</v>
      </c>
      <c r="C6457">
        <v>173.52380033329499</v>
      </c>
      <c r="D6457">
        <v>216.416507650195</v>
      </c>
      <c r="E6457">
        <v>1.2471863066306399</v>
      </c>
      <c r="F6457">
        <v>0.31867699329544602</v>
      </c>
      <c r="G6457">
        <v>0.29390179046014803</v>
      </c>
      <c r="H6457">
        <v>0.61151624493535806</v>
      </c>
    </row>
    <row r="6458" spans="1:8">
      <c r="A6458" t="s">
        <v>6465</v>
      </c>
      <c r="B6458">
        <v>262.72563605366503</v>
      </c>
      <c r="C6458">
        <v>228.10704803866599</v>
      </c>
      <c r="D6458">
        <v>285.80469473033202</v>
      </c>
      <c r="E6458">
        <v>1.2529410958046601</v>
      </c>
      <c r="F6458">
        <v>0.32531859120560902</v>
      </c>
      <c r="G6458">
        <v>0.26616367132795299</v>
      </c>
      <c r="H6458">
        <v>0.58649905323825802</v>
      </c>
    </row>
    <row r="6459" spans="1:8">
      <c r="A6459" t="s">
        <v>6466</v>
      </c>
      <c r="B6459">
        <v>2331.4049126340101</v>
      </c>
      <c r="C6459">
        <v>2731.0843618266999</v>
      </c>
      <c r="D6459">
        <v>2064.95194650555</v>
      </c>
      <c r="E6459">
        <v>0.75609233290926003</v>
      </c>
      <c r="F6459">
        <v>-0.40336566983735</v>
      </c>
      <c r="G6459">
        <v>0.20680573909583799</v>
      </c>
      <c r="H6459">
        <v>0.53078233155533805</v>
      </c>
    </row>
    <row r="6460" spans="1:8">
      <c r="A6460" t="s">
        <v>6467</v>
      </c>
      <c r="B6460">
        <v>900.93205141756505</v>
      </c>
      <c r="C6460">
        <v>954.31818793963896</v>
      </c>
      <c r="D6460">
        <v>865.34129373618202</v>
      </c>
      <c r="E6460">
        <v>0.90676391236390796</v>
      </c>
      <c r="F6460">
        <v>-0.14120111943463501</v>
      </c>
      <c r="G6460">
        <v>0.58435342688072101</v>
      </c>
      <c r="H6460">
        <v>0.84467286626995197</v>
      </c>
    </row>
    <row r="6461" spans="1:8">
      <c r="A6461" t="s">
        <v>6468</v>
      </c>
      <c r="B6461">
        <v>4670.9466399877101</v>
      </c>
      <c r="C6461">
        <v>2247.7288758622699</v>
      </c>
      <c r="D6461">
        <v>6286.4251494046803</v>
      </c>
      <c r="E6461">
        <v>2.7967897805259501</v>
      </c>
      <c r="F6461">
        <v>1.4837718183509401</v>
      </c>
      <c r="G6461">
        <v>8.0164897112728704E-3</v>
      </c>
      <c r="H6461">
        <v>9.2825520792207794E-2</v>
      </c>
    </row>
    <row r="6462" spans="1:8">
      <c r="A6462" t="s">
        <v>6469</v>
      </c>
      <c r="B6462">
        <v>47.261017365833197</v>
      </c>
      <c r="C6462">
        <v>34.845330649783399</v>
      </c>
      <c r="D6462">
        <v>55.538141843199703</v>
      </c>
      <c r="E6462">
        <v>1.59384746270287</v>
      </c>
      <c r="F6462">
        <v>0.67251356450259303</v>
      </c>
      <c r="G6462">
        <v>0.119716440926358</v>
      </c>
      <c r="H6462">
        <v>0.39979169176235602</v>
      </c>
    </row>
    <row r="6463" spans="1:8">
      <c r="A6463" t="s">
        <v>6470</v>
      </c>
      <c r="B6463">
        <v>2543.2811544185802</v>
      </c>
      <c r="C6463">
        <v>4156.5503927956197</v>
      </c>
      <c r="D6463">
        <v>1467.7683288338901</v>
      </c>
      <c r="E6463">
        <v>0.35312174522842599</v>
      </c>
      <c r="F6463">
        <v>-1.50176242992902</v>
      </c>
      <c r="G6463">
        <v>3.7695249956982399E-4</v>
      </c>
      <c r="H6463">
        <v>1.1829388585534201E-2</v>
      </c>
    </row>
    <row r="6464" spans="1:8">
      <c r="A6464" t="s">
        <v>6471</v>
      </c>
      <c r="B6464">
        <v>958.29579008282701</v>
      </c>
      <c r="C6464">
        <v>1009.92918026641</v>
      </c>
      <c r="D6464">
        <v>923.87352996043899</v>
      </c>
      <c r="E6464">
        <v>0.91479041106301096</v>
      </c>
      <c r="F6464">
        <v>-0.12848685155179601</v>
      </c>
      <c r="G6464">
        <v>0.648855449307845</v>
      </c>
      <c r="H6464">
        <v>0.876292099522612</v>
      </c>
    </row>
    <row r="6465" spans="1:8">
      <c r="A6465" t="s">
        <v>6472</v>
      </c>
      <c r="B6465">
        <v>46.250748428029098</v>
      </c>
      <c r="C6465">
        <v>49.044020360825201</v>
      </c>
      <c r="D6465">
        <v>44.388567139498299</v>
      </c>
      <c r="E6465">
        <v>0.90507602788115804</v>
      </c>
      <c r="F6465">
        <v>-0.14388910883502801</v>
      </c>
      <c r="G6465">
        <v>0.72179230751382195</v>
      </c>
      <c r="H6465">
        <v>0.91477947186358799</v>
      </c>
    </row>
    <row r="6466" spans="1:8">
      <c r="A6466" t="s">
        <v>6473</v>
      </c>
      <c r="B6466">
        <v>3892.3484181940398</v>
      </c>
      <c r="C6466">
        <v>3313.9799524523901</v>
      </c>
      <c r="D6466">
        <v>4277.9273953551401</v>
      </c>
      <c r="E6466">
        <v>1.2908730459245601</v>
      </c>
      <c r="F6466">
        <v>0.36834712223981497</v>
      </c>
      <c r="G6466">
        <v>0.44997094147330702</v>
      </c>
      <c r="H6466">
        <v>0.75238384448149298</v>
      </c>
    </row>
    <row r="6467" spans="1:8">
      <c r="A6467" t="s">
        <v>6474</v>
      </c>
      <c r="B6467">
        <v>1117.4910037137499</v>
      </c>
      <c r="C6467">
        <v>979.329917186785</v>
      </c>
      <c r="D6467">
        <v>1209.59839473172</v>
      </c>
      <c r="E6467">
        <v>1.23512860528799</v>
      </c>
      <c r="F6467">
        <v>0.30466126735771498</v>
      </c>
      <c r="G6467">
        <v>0.30071159544336901</v>
      </c>
      <c r="H6467">
        <v>0.617976122746005</v>
      </c>
    </row>
    <row r="6468" spans="1:8">
      <c r="A6468" t="s">
        <v>6475</v>
      </c>
      <c r="B6468">
        <v>15.348399820820401</v>
      </c>
      <c r="C6468">
        <v>22.121518436694199</v>
      </c>
      <c r="D6468">
        <v>10.8329874102379</v>
      </c>
      <c r="E6468">
        <v>0.48970360878431302</v>
      </c>
      <c r="F6468">
        <v>-1.0300192671150401</v>
      </c>
      <c r="G6468">
        <v>9.5648465123696402E-2</v>
      </c>
      <c r="H6468">
        <v>0.35545333492192899</v>
      </c>
    </row>
    <row r="6469" spans="1:8">
      <c r="A6469" t="s">
        <v>6476</v>
      </c>
      <c r="B6469">
        <v>6289.4460050607604</v>
      </c>
      <c r="C6469">
        <v>3486.8284088118799</v>
      </c>
      <c r="D6469">
        <v>8157.8577358933499</v>
      </c>
      <c r="E6469">
        <v>2.3396212200396498</v>
      </c>
      <c r="F6469">
        <v>1.22627497929427</v>
      </c>
      <c r="G6469">
        <v>5.6516557491521398E-3</v>
      </c>
      <c r="H6469">
        <v>7.4772211296318294E-2</v>
      </c>
    </row>
    <row r="6470" spans="1:8">
      <c r="A6470" t="s">
        <v>6477</v>
      </c>
      <c r="B6470">
        <v>144.60947743343101</v>
      </c>
      <c r="C6470">
        <v>151.42962175676601</v>
      </c>
      <c r="D6470">
        <v>140.06271455120699</v>
      </c>
      <c r="E6470">
        <v>0.924936039107218</v>
      </c>
      <c r="F6470">
        <v>-0.112574490613307</v>
      </c>
      <c r="G6470">
        <v>0.64355780028620302</v>
      </c>
      <c r="H6470">
        <v>0.87313105068069696</v>
      </c>
    </row>
    <row r="6471" spans="1:8">
      <c r="A6471" t="s">
        <v>6478</v>
      </c>
      <c r="B6471">
        <v>952.80473221311001</v>
      </c>
      <c r="C6471">
        <v>851.281192915877</v>
      </c>
      <c r="D6471">
        <v>1020.4870917446</v>
      </c>
      <c r="E6471">
        <v>1.1987661659118101</v>
      </c>
      <c r="F6471">
        <v>0.26155027077920801</v>
      </c>
      <c r="G6471">
        <v>0.32312775356836099</v>
      </c>
      <c r="H6471">
        <v>0.63936578957662804</v>
      </c>
    </row>
    <row r="6472" spans="1:8">
      <c r="A6472" t="s">
        <v>6479</v>
      </c>
      <c r="B6472">
        <v>647.66990856289999</v>
      </c>
      <c r="C6472">
        <v>443.77656419600498</v>
      </c>
      <c r="D6472">
        <v>783.598804807497</v>
      </c>
      <c r="E6472">
        <v>1.7657507584411301</v>
      </c>
      <c r="F6472">
        <v>0.82028171618134604</v>
      </c>
      <c r="G6472">
        <v>3.7623820898125999E-3</v>
      </c>
      <c r="H6472">
        <v>5.7642533149581697E-2</v>
      </c>
    </row>
    <row r="6473" spans="1:8">
      <c r="A6473" t="s">
        <v>6480</v>
      </c>
      <c r="B6473">
        <v>388.074906717234</v>
      </c>
      <c r="C6473">
        <v>416.24128001806901</v>
      </c>
      <c r="D6473">
        <v>369.29732451667797</v>
      </c>
      <c r="E6473">
        <v>0.88721936589433603</v>
      </c>
      <c r="F6473">
        <v>-0.17263723843327999</v>
      </c>
      <c r="G6473">
        <v>0.52521999497004002</v>
      </c>
      <c r="H6473">
        <v>0.80543651731005295</v>
      </c>
    </row>
    <row r="6474" spans="1:8">
      <c r="A6474" t="s">
        <v>6481</v>
      </c>
      <c r="B6474">
        <v>325.272118047986</v>
      </c>
      <c r="C6474">
        <v>343.80673469012999</v>
      </c>
      <c r="D6474">
        <v>312.915706953224</v>
      </c>
      <c r="E6474">
        <v>0.91015002145101198</v>
      </c>
      <c r="F6474">
        <v>-0.13582372829608799</v>
      </c>
      <c r="G6474">
        <v>0.59786196012960202</v>
      </c>
      <c r="H6474">
        <v>0.84876946275536902</v>
      </c>
    </row>
    <row r="6475" spans="1:8">
      <c r="A6475" t="s">
        <v>6482</v>
      </c>
      <c r="B6475">
        <v>503.240839554876</v>
      </c>
      <c r="C6475">
        <v>435.799055750023</v>
      </c>
      <c r="D6475">
        <v>548.20202875811106</v>
      </c>
      <c r="E6475">
        <v>1.2579238562475501</v>
      </c>
      <c r="F6475">
        <v>0.33104459666971903</v>
      </c>
      <c r="G6475">
        <v>0.24176315149657701</v>
      </c>
      <c r="H6475">
        <v>0.56614759629479605</v>
      </c>
    </row>
    <row r="6476" spans="1:8">
      <c r="A6476" t="s">
        <v>6483</v>
      </c>
      <c r="B6476">
        <v>244.68597607158799</v>
      </c>
      <c r="C6476">
        <v>241.36323314133099</v>
      </c>
      <c r="D6476">
        <v>246.90113802509299</v>
      </c>
      <c r="E6476">
        <v>1.0229442770205199</v>
      </c>
      <c r="F6476">
        <v>3.2727559105034103E-2</v>
      </c>
      <c r="G6476">
        <v>0.91947311794374298</v>
      </c>
      <c r="H6476">
        <v>0.99132634697247402</v>
      </c>
    </row>
    <row r="6477" spans="1:8">
      <c r="A6477" t="s">
        <v>6484</v>
      </c>
      <c r="B6477">
        <v>555.12269438815201</v>
      </c>
      <c r="C6477">
        <v>399.327656355084</v>
      </c>
      <c r="D6477">
        <v>658.98605307686501</v>
      </c>
      <c r="E6477">
        <v>1.6502389518718701</v>
      </c>
      <c r="F6477">
        <v>0.72267493945342398</v>
      </c>
      <c r="G6477">
        <v>1.1561127973666201E-2</v>
      </c>
      <c r="H6477">
        <v>0.11291129009074299</v>
      </c>
    </row>
    <row r="6478" spans="1:8">
      <c r="A6478" t="s">
        <v>6485</v>
      </c>
      <c r="B6478">
        <v>155.56341403173499</v>
      </c>
      <c r="C6478">
        <v>142.68330916098199</v>
      </c>
      <c r="D6478">
        <v>164.15015061223701</v>
      </c>
      <c r="E6478">
        <v>1.15045096428928</v>
      </c>
      <c r="F6478">
        <v>0.20219949283247601</v>
      </c>
      <c r="G6478">
        <v>0.52404501051332497</v>
      </c>
      <c r="H6478">
        <v>0.80465364052958299</v>
      </c>
    </row>
    <row r="6479" spans="1:8">
      <c r="A6479" t="s">
        <v>6486</v>
      </c>
      <c r="B6479">
        <v>334.08210558223499</v>
      </c>
      <c r="C6479">
        <v>371.26805036889402</v>
      </c>
      <c r="D6479">
        <v>309.29147572446198</v>
      </c>
      <c r="E6479">
        <v>0.83306784792590705</v>
      </c>
      <c r="F6479">
        <v>-0.26349409643923799</v>
      </c>
      <c r="G6479">
        <v>0.37004655163378197</v>
      </c>
      <c r="H6479">
        <v>0.68620769274836402</v>
      </c>
    </row>
    <row r="6480" spans="1:8">
      <c r="A6480" t="s">
        <v>6487</v>
      </c>
      <c r="B6480">
        <v>317.50162150712202</v>
      </c>
      <c r="C6480">
        <v>373.02437754981599</v>
      </c>
      <c r="D6480">
        <v>280.48645081199197</v>
      </c>
      <c r="E6480">
        <v>0.75192525661284504</v>
      </c>
      <c r="F6480">
        <v>-0.41133883361370699</v>
      </c>
      <c r="G6480">
        <v>0.13185527096588001</v>
      </c>
      <c r="H6480">
        <v>0.42114745455896202</v>
      </c>
    </row>
    <row r="6481" spans="1:8">
      <c r="A6481" t="s">
        <v>6488</v>
      </c>
      <c r="B6481">
        <v>4336.8292624419</v>
      </c>
      <c r="C6481">
        <v>5280.8940833877696</v>
      </c>
      <c r="D6481">
        <v>3707.45271514465</v>
      </c>
      <c r="E6481">
        <v>0.70205019388805201</v>
      </c>
      <c r="F6481">
        <v>-0.51035391352471204</v>
      </c>
      <c r="G6481">
        <v>4.8276335134151499E-2</v>
      </c>
      <c r="H6481">
        <v>0.24968397534351</v>
      </c>
    </row>
    <row r="6482" spans="1:8">
      <c r="A6482" t="s">
        <v>6489</v>
      </c>
      <c r="B6482">
        <v>18.455376517861499</v>
      </c>
      <c r="C6482">
        <v>22.5043102953309</v>
      </c>
      <c r="D6482">
        <v>15.756087332882</v>
      </c>
      <c r="E6482">
        <v>0.70013642391657804</v>
      </c>
      <c r="F6482">
        <v>-0.51429203149928904</v>
      </c>
      <c r="G6482">
        <v>0.31482742676292802</v>
      </c>
      <c r="H6482">
        <v>0.63219514651950104</v>
      </c>
    </row>
    <row r="6483" spans="1:8">
      <c r="A6483" t="s">
        <v>6490</v>
      </c>
      <c r="B6483">
        <v>2740.0235436756402</v>
      </c>
      <c r="C6483">
        <v>2904.3233905955099</v>
      </c>
      <c r="D6483">
        <v>2630.4903123957201</v>
      </c>
      <c r="E6483">
        <v>0.90571536245361595</v>
      </c>
      <c r="F6483">
        <v>-0.14287036657636401</v>
      </c>
      <c r="G6483">
        <v>0.541309733648205</v>
      </c>
      <c r="H6483">
        <v>0.81736190907556205</v>
      </c>
    </row>
    <row r="6484" spans="1:8">
      <c r="A6484" t="s">
        <v>6491</v>
      </c>
      <c r="B6484">
        <v>479.10652987006898</v>
      </c>
      <c r="C6484">
        <v>488.22708225319099</v>
      </c>
      <c r="D6484">
        <v>473.02616161465301</v>
      </c>
      <c r="E6484">
        <v>0.96886506056078503</v>
      </c>
      <c r="F6484">
        <v>-4.5632347736174597E-2</v>
      </c>
      <c r="G6484">
        <v>0.821089052240492</v>
      </c>
      <c r="H6484">
        <v>0.95737672530070705</v>
      </c>
    </row>
    <row r="6485" spans="1:8">
      <c r="A6485" t="s">
        <v>6492</v>
      </c>
      <c r="B6485">
        <v>162.026904337909</v>
      </c>
      <c r="C6485">
        <v>161.35809065368201</v>
      </c>
      <c r="D6485">
        <v>162.47278012739301</v>
      </c>
      <c r="E6485">
        <v>1.0069081721852</v>
      </c>
      <c r="F6485">
        <v>9.9321187232844898E-3</v>
      </c>
      <c r="G6485">
        <v>0.98115228311370695</v>
      </c>
      <c r="H6485">
        <v>1</v>
      </c>
    </row>
    <row r="6486" spans="1:8">
      <c r="A6486" t="s">
        <v>6493</v>
      </c>
      <c r="B6486">
        <v>2037.74928907197</v>
      </c>
      <c r="C6486">
        <v>2546.3357123895698</v>
      </c>
      <c r="D6486">
        <v>1698.6916735269001</v>
      </c>
      <c r="E6486">
        <v>0.66711222140178394</v>
      </c>
      <c r="F6486">
        <v>-0.58399862337018205</v>
      </c>
      <c r="G6486">
        <v>2.8405651805900101E-2</v>
      </c>
      <c r="H6486">
        <v>0.18733311079302201</v>
      </c>
    </row>
    <row r="6487" spans="1:8">
      <c r="A6487" t="s">
        <v>6494</v>
      </c>
      <c r="B6487">
        <v>1195.76933981196</v>
      </c>
      <c r="C6487">
        <v>1300.94760580611</v>
      </c>
      <c r="D6487">
        <v>1125.65049581586</v>
      </c>
      <c r="E6487">
        <v>0.86525428909827096</v>
      </c>
      <c r="F6487">
        <v>-0.208803906984974</v>
      </c>
      <c r="G6487">
        <v>0.428497958778009</v>
      </c>
      <c r="H6487">
        <v>0.73462483369555998</v>
      </c>
    </row>
    <row r="6488" spans="1:8">
      <c r="A6488" t="s">
        <v>6495</v>
      </c>
      <c r="B6488">
        <v>317.82159718802001</v>
      </c>
      <c r="C6488">
        <v>407.11378577991297</v>
      </c>
      <c r="D6488">
        <v>258.29347146009201</v>
      </c>
      <c r="E6488">
        <v>0.63445031949796504</v>
      </c>
      <c r="F6488">
        <v>-0.65642089633720502</v>
      </c>
      <c r="G6488">
        <v>1.9446940673726199E-2</v>
      </c>
      <c r="H6488">
        <v>0.15003245441392599</v>
      </c>
    </row>
    <row r="6489" spans="1:8">
      <c r="A6489" t="s">
        <v>6496</v>
      </c>
      <c r="B6489">
        <v>4844.6116801171402</v>
      </c>
      <c r="C6489">
        <v>3728.42787031546</v>
      </c>
      <c r="D6489">
        <v>5588.73421998493</v>
      </c>
      <c r="E6489">
        <v>1.4989519482140501</v>
      </c>
      <c r="F6489">
        <v>0.58395413566440102</v>
      </c>
      <c r="G6489">
        <v>6.2653231499311596E-2</v>
      </c>
      <c r="H6489">
        <v>0.28481133087440702</v>
      </c>
    </row>
    <row r="6490" spans="1:8">
      <c r="A6490" t="s">
        <v>6497</v>
      </c>
      <c r="B6490">
        <v>0</v>
      </c>
      <c r="C6490">
        <v>0</v>
      </c>
      <c r="D6490">
        <v>0</v>
      </c>
      <c r="E6490" t="s">
        <v>26</v>
      </c>
      <c r="F6490" t="s">
        <v>26</v>
      </c>
      <c r="G6490" t="s">
        <v>26</v>
      </c>
      <c r="H6490" t="s">
        <v>26</v>
      </c>
    </row>
    <row r="6491" spans="1:8">
      <c r="A6491" t="s">
        <v>6498</v>
      </c>
      <c r="B6491">
        <v>2970.6177907143801</v>
      </c>
      <c r="C6491">
        <v>2418.9076861884701</v>
      </c>
      <c r="D6491">
        <v>3338.4245270649899</v>
      </c>
      <c r="E6491">
        <v>1.38013721901286</v>
      </c>
      <c r="F6491">
        <v>0.46481171290763201</v>
      </c>
      <c r="G6491">
        <v>0.15576628817947399</v>
      </c>
      <c r="H6491">
        <v>0.45904095783947901</v>
      </c>
    </row>
    <row r="6492" spans="1:8">
      <c r="A6492" t="s">
        <v>6499</v>
      </c>
      <c r="B6492">
        <v>136.81996951195401</v>
      </c>
      <c r="C6492">
        <v>82.121752315835707</v>
      </c>
      <c r="D6492">
        <v>173.28544764269901</v>
      </c>
      <c r="E6492">
        <v>2.11010411682709</v>
      </c>
      <c r="F6492">
        <v>1.0773141861951301</v>
      </c>
      <c r="G6492">
        <v>0.13412405749617301</v>
      </c>
      <c r="H6492">
        <v>0.42440377985508898</v>
      </c>
    </row>
    <row r="6493" spans="1:8">
      <c r="A6493" t="s">
        <v>6500</v>
      </c>
      <c r="B6493">
        <v>6709.9624146288297</v>
      </c>
      <c r="C6493">
        <v>6839.5909699410804</v>
      </c>
      <c r="D6493">
        <v>6623.5433777540002</v>
      </c>
      <c r="E6493">
        <v>0.96841220576836096</v>
      </c>
      <c r="F6493">
        <v>-4.6306831855230303E-2</v>
      </c>
      <c r="G6493">
        <v>0.82925407554809105</v>
      </c>
      <c r="H6493">
        <v>0.95936499995732905</v>
      </c>
    </row>
    <row r="6494" spans="1:8">
      <c r="A6494" t="s">
        <v>6501</v>
      </c>
      <c r="B6494">
        <v>2447.5761108761899</v>
      </c>
      <c r="C6494">
        <v>1759.3715689896401</v>
      </c>
      <c r="D6494">
        <v>2906.3791388005502</v>
      </c>
      <c r="E6494">
        <v>1.65194163076627</v>
      </c>
      <c r="F6494">
        <v>0.72416271188342396</v>
      </c>
      <c r="G6494">
        <v>9.2548512622208298E-3</v>
      </c>
      <c r="H6494">
        <v>0.101043720658212</v>
      </c>
    </row>
    <row r="6495" spans="1:8">
      <c r="A6495" t="s">
        <v>6502</v>
      </c>
      <c r="B6495">
        <v>139.13194410501001</v>
      </c>
      <c r="C6495">
        <v>122.974342181824</v>
      </c>
      <c r="D6495">
        <v>149.90367872046801</v>
      </c>
      <c r="E6495">
        <v>1.2189833754006001</v>
      </c>
      <c r="F6495">
        <v>0.28567845049408402</v>
      </c>
      <c r="G6495">
        <v>0.56468986531594401</v>
      </c>
      <c r="H6495">
        <v>0.83217453836033894</v>
      </c>
    </row>
    <row r="6496" spans="1:8">
      <c r="A6496" t="s">
        <v>6503</v>
      </c>
      <c r="B6496">
        <v>1068.7048636915799</v>
      </c>
      <c r="C6496">
        <v>1293.03926902683</v>
      </c>
      <c r="D6496">
        <v>919.14859346808305</v>
      </c>
      <c r="E6496">
        <v>0.71084352616750202</v>
      </c>
      <c r="F6496">
        <v>-0.49239607212594599</v>
      </c>
      <c r="G6496">
        <v>6.7501891256363106E-2</v>
      </c>
      <c r="H6496">
        <v>0.29686506933885698</v>
      </c>
    </row>
    <row r="6497" spans="1:8">
      <c r="A6497" t="s">
        <v>6504</v>
      </c>
      <c r="B6497">
        <v>1007.91149989783</v>
      </c>
      <c r="C6497">
        <v>1042.1255281984299</v>
      </c>
      <c r="D6497">
        <v>985.10214769742402</v>
      </c>
      <c r="E6497">
        <v>0.94528165853533497</v>
      </c>
      <c r="F6497">
        <v>-8.1183832402341796E-2</v>
      </c>
      <c r="G6497">
        <v>0.76840587316492703</v>
      </c>
      <c r="H6497">
        <v>0.93230566904732204</v>
      </c>
    </row>
    <row r="6498" spans="1:8">
      <c r="A6498" t="s">
        <v>6505</v>
      </c>
      <c r="B6498">
        <v>549.20213040996396</v>
      </c>
      <c r="C6498">
        <v>630.21881001240195</v>
      </c>
      <c r="D6498">
        <v>495.19101067500497</v>
      </c>
      <c r="E6498">
        <v>0.78574457443639301</v>
      </c>
      <c r="F6498">
        <v>-0.34786768963328102</v>
      </c>
      <c r="G6498">
        <v>0.21541969606942499</v>
      </c>
      <c r="H6498">
        <v>0.54008735842029598</v>
      </c>
    </row>
    <row r="6499" spans="1:8">
      <c r="A6499" t="s">
        <v>6506</v>
      </c>
      <c r="B6499">
        <v>38.528362202791399</v>
      </c>
      <c r="C6499">
        <v>46.362867134104498</v>
      </c>
      <c r="D6499">
        <v>33.3053589152494</v>
      </c>
      <c r="E6499">
        <v>0.71836279708314399</v>
      </c>
      <c r="F6499">
        <v>-0.47721545785596298</v>
      </c>
      <c r="G6499">
        <v>0.211503999106152</v>
      </c>
      <c r="H6499">
        <v>0.53702191258542598</v>
      </c>
    </row>
    <row r="6500" spans="1:8">
      <c r="A6500" t="s">
        <v>6507</v>
      </c>
      <c r="B6500">
        <v>2787.18985165401</v>
      </c>
      <c r="C6500">
        <v>3011.8815972726602</v>
      </c>
      <c r="D6500">
        <v>2637.39535457491</v>
      </c>
      <c r="E6500">
        <v>0.87566369041968595</v>
      </c>
      <c r="F6500">
        <v>-0.19155120374111201</v>
      </c>
      <c r="G6500">
        <v>0.47592139136308698</v>
      </c>
      <c r="H6500">
        <v>0.77251008453138803</v>
      </c>
    </row>
    <row r="6501" spans="1:8">
      <c r="A6501" t="s">
        <v>6508</v>
      </c>
      <c r="B6501">
        <v>367.085594295014</v>
      </c>
      <c r="C6501">
        <v>389.936390996537</v>
      </c>
      <c r="D6501">
        <v>351.85172982733201</v>
      </c>
      <c r="E6501">
        <v>0.90233109284344004</v>
      </c>
      <c r="F6501">
        <v>-0.14827119537847999</v>
      </c>
      <c r="G6501">
        <v>0.57938681061324404</v>
      </c>
      <c r="H6501">
        <v>0.84161221803047703</v>
      </c>
    </row>
    <row r="6502" spans="1:8">
      <c r="A6502" t="s">
        <v>6509</v>
      </c>
      <c r="B6502">
        <v>17.458008855488298</v>
      </c>
      <c r="C6502">
        <v>23.035072968642101</v>
      </c>
      <c r="D6502">
        <v>13.739966113385799</v>
      </c>
      <c r="E6502">
        <v>0.59648025131460303</v>
      </c>
      <c r="F6502">
        <v>-0.74545372193271997</v>
      </c>
      <c r="G6502">
        <v>0.17249001877436701</v>
      </c>
      <c r="H6502">
        <v>0.48249731921987499</v>
      </c>
    </row>
    <row r="6503" spans="1:8">
      <c r="A6503" t="s">
        <v>6510</v>
      </c>
      <c r="B6503">
        <v>394.777573785171</v>
      </c>
      <c r="C6503">
        <v>414.35627080131502</v>
      </c>
      <c r="D6503">
        <v>381.72510910774201</v>
      </c>
      <c r="E6503">
        <v>0.92124853901578996</v>
      </c>
      <c r="F6503">
        <v>-0.11833766861056</v>
      </c>
      <c r="G6503">
        <v>0.64316592117676397</v>
      </c>
      <c r="H6503">
        <v>0.87308522057078797</v>
      </c>
    </row>
    <row r="6504" spans="1:8">
      <c r="A6504" t="s">
        <v>6511</v>
      </c>
      <c r="B6504">
        <v>954.97377874265203</v>
      </c>
      <c r="C6504">
        <v>1049.1380228246601</v>
      </c>
      <c r="D6504">
        <v>892.19761602131098</v>
      </c>
      <c r="E6504">
        <v>0.85041014300405304</v>
      </c>
      <c r="F6504">
        <v>-0.23376929061667501</v>
      </c>
      <c r="G6504">
        <v>0.39719861719543798</v>
      </c>
      <c r="H6504">
        <v>0.71040809947730199</v>
      </c>
    </row>
    <row r="6505" spans="1:8">
      <c r="A6505" t="s">
        <v>6512</v>
      </c>
      <c r="B6505">
        <v>342.15649255213498</v>
      </c>
      <c r="C6505">
        <v>383.48682955257198</v>
      </c>
      <c r="D6505">
        <v>314.60293455184302</v>
      </c>
      <c r="E6505">
        <v>0.82037480900948101</v>
      </c>
      <c r="F6505">
        <v>-0.28564490277105598</v>
      </c>
      <c r="G6505">
        <v>0.29728291085945902</v>
      </c>
      <c r="H6505">
        <v>0.61540783586457704</v>
      </c>
    </row>
    <row r="6506" spans="1:8">
      <c r="A6506" t="s">
        <v>6513</v>
      </c>
      <c r="B6506">
        <v>527.48091451365804</v>
      </c>
      <c r="C6506">
        <v>427.61728655277301</v>
      </c>
      <c r="D6506">
        <v>594.05666648758199</v>
      </c>
      <c r="E6506">
        <v>1.3892250972278399</v>
      </c>
      <c r="F6506">
        <v>0.47428037926417599</v>
      </c>
      <c r="G6506">
        <v>0.176355899730673</v>
      </c>
      <c r="H6506">
        <v>0.48701016081530202</v>
      </c>
    </row>
    <row r="6507" spans="1:8">
      <c r="A6507" t="s">
        <v>6514</v>
      </c>
      <c r="B6507">
        <v>450.99472639238599</v>
      </c>
      <c r="C6507">
        <v>339.92896703222698</v>
      </c>
      <c r="D6507">
        <v>525.03856596582602</v>
      </c>
      <c r="E6507">
        <v>1.54455376530488</v>
      </c>
      <c r="F6507">
        <v>0.62719009148265803</v>
      </c>
      <c r="G6507">
        <v>0.101334822187212</v>
      </c>
      <c r="H6507">
        <v>0.36611290596670099</v>
      </c>
    </row>
    <row r="6508" spans="1:8">
      <c r="A6508" t="s">
        <v>6515</v>
      </c>
      <c r="B6508">
        <v>60.671274577090998</v>
      </c>
      <c r="C6508">
        <v>74.112073360895806</v>
      </c>
      <c r="D6508">
        <v>51.710742054554501</v>
      </c>
      <c r="E6508">
        <v>0.69773708532945899</v>
      </c>
      <c r="F6508">
        <v>-0.51924457871830698</v>
      </c>
      <c r="G6508">
        <v>0.155486425350985</v>
      </c>
      <c r="H6508">
        <v>0.45869201593097197</v>
      </c>
    </row>
    <row r="6509" spans="1:8">
      <c r="A6509" t="s">
        <v>6516</v>
      </c>
      <c r="B6509">
        <v>3.2576948526444398</v>
      </c>
      <c r="C6509">
        <v>3.1813556073383999</v>
      </c>
      <c r="D6509">
        <v>3.3085876828484602</v>
      </c>
      <c r="E6509">
        <v>1.03999303794162</v>
      </c>
      <c r="F6509">
        <v>5.6573870519517198E-2</v>
      </c>
      <c r="G6509">
        <v>1</v>
      </c>
      <c r="H6509">
        <v>1</v>
      </c>
    </row>
    <row r="6510" spans="1:8">
      <c r="A6510" t="s">
        <v>6517</v>
      </c>
      <c r="B6510">
        <v>8.6588819383147708</v>
      </c>
      <c r="C6510">
        <v>7.1282949319500499</v>
      </c>
      <c r="D6510">
        <v>9.6792732758912603</v>
      </c>
      <c r="E6510">
        <v>1.3578665541050201</v>
      </c>
      <c r="F6510">
        <v>0.44134170403716699</v>
      </c>
      <c r="G6510">
        <v>0.59195917502671502</v>
      </c>
      <c r="H6510">
        <v>0.84645328625365601</v>
      </c>
    </row>
    <row r="6511" spans="1:8">
      <c r="A6511" t="s">
        <v>6518</v>
      </c>
      <c r="B6511">
        <v>795.095400585432</v>
      </c>
      <c r="C6511">
        <v>835.17498477670995</v>
      </c>
      <c r="D6511">
        <v>768.37567779124697</v>
      </c>
      <c r="E6511">
        <v>0.92001759127960303</v>
      </c>
      <c r="F6511">
        <v>-0.120266648272913</v>
      </c>
      <c r="G6511">
        <v>0.68950518618870704</v>
      </c>
      <c r="H6511">
        <v>0.89962214995589995</v>
      </c>
    </row>
    <row r="6512" spans="1:8">
      <c r="A6512" t="s">
        <v>6519</v>
      </c>
      <c r="B6512">
        <v>471.92986726588998</v>
      </c>
      <c r="C6512">
        <v>449.938235091943</v>
      </c>
      <c r="D6512">
        <v>486.590955381855</v>
      </c>
      <c r="E6512">
        <v>1.08146167058335</v>
      </c>
      <c r="F6512">
        <v>0.112982533872015</v>
      </c>
      <c r="G6512">
        <v>0.70868763068038898</v>
      </c>
      <c r="H6512">
        <v>0.90783570280019898</v>
      </c>
    </row>
    <row r="6513" spans="1:8">
      <c r="A6513" t="s">
        <v>6520</v>
      </c>
      <c r="B6513">
        <v>837.32168948442904</v>
      </c>
      <c r="C6513">
        <v>828.47611034240401</v>
      </c>
      <c r="D6513">
        <v>843.21874224577903</v>
      </c>
      <c r="E6513">
        <v>1.01779487871688</v>
      </c>
      <c r="F6513">
        <v>2.5446837174114299E-2</v>
      </c>
      <c r="G6513">
        <v>0.95673985539905904</v>
      </c>
      <c r="H6513">
        <v>1</v>
      </c>
    </row>
    <row r="6514" spans="1:8">
      <c r="A6514" t="s">
        <v>6521</v>
      </c>
      <c r="B6514">
        <v>314.75676373233898</v>
      </c>
      <c r="C6514">
        <v>315.70851732992401</v>
      </c>
      <c r="D6514">
        <v>314.12226133394898</v>
      </c>
      <c r="E6514">
        <v>0.99497556794035402</v>
      </c>
      <c r="F6514">
        <v>-7.2669948029866604E-3</v>
      </c>
      <c r="G6514">
        <v>0.98233130194417095</v>
      </c>
      <c r="H6514">
        <v>1</v>
      </c>
    </row>
    <row r="6515" spans="1:8">
      <c r="A6515" t="s">
        <v>6522</v>
      </c>
      <c r="B6515">
        <v>463.87562235697197</v>
      </c>
      <c r="C6515">
        <v>458.362876414477</v>
      </c>
      <c r="D6515">
        <v>467.55078631863501</v>
      </c>
      <c r="E6515">
        <v>1.02004505682491</v>
      </c>
      <c r="F6515">
        <v>2.8632879473430999E-2</v>
      </c>
      <c r="G6515">
        <v>0.90895763396200502</v>
      </c>
      <c r="H6515">
        <v>0.98934028981385402</v>
      </c>
    </row>
    <row r="6516" spans="1:8">
      <c r="A6516" t="s">
        <v>6523</v>
      </c>
      <c r="B6516">
        <v>1694.1305721173901</v>
      </c>
      <c r="C6516">
        <v>1821.9774111964</v>
      </c>
      <c r="D6516">
        <v>1608.89934606471</v>
      </c>
      <c r="E6516">
        <v>0.88305120369644596</v>
      </c>
      <c r="F6516">
        <v>-0.17943099996131801</v>
      </c>
      <c r="G6516">
        <v>0.51073658663135502</v>
      </c>
      <c r="H6516">
        <v>0.79657739898133995</v>
      </c>
    </row>
    <row r="6517" spans="1:8">
      <c r="A6517" t="s">
        <v>6524</v>
      </c>
      <c r="B6517">
        <v>363.38819712371799</v>
      </c>
      <c r="C6517">
        <v>329.32015443106098</v>
      </c>
      <c r="D6517">
        <v>386.10022558549002</v>
      </c>
      <c r="E6517">
        <v>1.17241602249496</v>
      </c>
      <c r="F6517">
        <v>0.229484589462224</v>
      </c>
      <c r="G6517">
        <v>0.39655709824698299</v>
      </c>
      <c r="H6517">
        <v>0.71040809947730199</v>
      </c>
    </row>
    <row r="6518" spans="1:8">
      <c r="A6518" t="s">
        <v>6525</v>
      </c>
      <c r="B6518">
        <v>407.485611822679</v>
      </c>
      <c r="C6518">
        <v>391.35175812536698</v>
      </c>
      <c r="D6518">
        <v>418.24151428755403</v>
      </c>
      <c r="E6518">
        <v>1.0687099408751699</v>
      </c>
      <c r="F6518">
        <v>9.5870343569183794E-2</v>
      </c>
      <c r="G6518">
        <v>0.73313949171052795</v>
      </c>
      <c r="H6518">
        <v>0.91656546153802698</v>
      </c>
    </row>
    <row r="6519" spans="1:8">
      <c r="A6519" t="s">
        <v>6526</v>
      </c>
      <c r="B6519">
        <v>352.45798107336799</v>
      </c>
      <c r="C6519">
        <v>338.59722970015599</v>
      </c>
      <c r="D6519">
        <v>361.69848198884199</v>
      </c>
      <c r="E6519">
        <v>1.06822634759636</v>
      </c>
      <c r="F6519">
        <v>9.5217373575810699E-2</v>
      </c>
      <c r="G6519">
        <v>0.72657481380908995</v>
      </c>
      <c r="H6519">
        <v>0.91536331186903097</v>
      </c>
    </row>
    <row r="6520" spans="1:8">
      <c r="A6520" t="s">
        <v>6527</v>
      </c>
      <c r="B6520">
        <v>13109.733951259699</v>
      </c>
      <c r="C6520">
        <v>16417.7673343735</v>
      </c>
      <c r="D6520">
        <v>10904.3783625171</v>
      </c>
      <c r="E6520">
        <v>0.66418156259815497</v>
      </c>
      <c r="F6520">
        <v>-0.59035042010064198</v>
      </c>
      <c r="G6520">
        <v>0.61748216041230797</v>
      </c>
      <c r="H6520">
        <v>0.859487219295476</v>
      </c>
    </row>
    <row r="6521" spans="1:8">
      <c r="A6521" t="s">
        <v>6528</v>
      </c>
      <c r="B6521">
        <v>7126.8407075318801</v>
      </c>
      <c r="C6521">
        <v>8746.2737398145091</v>
      </c>
      <c r="D6521">
        <v>6047.2186860101301</v>
      </c>
      <c r="E6521">
        <v>0.69140514759813398</v>
      </c>
      <c r="F6521">
        <v>-0.53239675020134802</v>
      </c>
      <c r="G6521">
        <v>0.59332925300476902</v>
      </c>
      <c r="H6521">
        <v>0.84711699840870502</v>
      </c>
    </row>
    <row r="6522" spans="1:8">
      <c r="A6522" t="s">
        <v>6529</v>
      </c>
      <c r="B6522">
        <v>1870.5614999213101</v>
      </c>
      <c r="C6522">
        <v>1731.5307157011</v>
      </c>
      <c r="D6522">
        <v>1963.2486894014501</v>
      </c>
      <c r="E6522">
        <v>1.13382261810269</v>
      </c>
      <c r="F6522">
        <v>0.181194954212752</v>
      </c>
      <c r="G6522">
        <v>0.52849684703732203</v>
      </c>
      <c r="H6522">
        <v>0.80862936208451797</v>
      </c>
    </row>
    <row r="6523" spans="1:8">
      <c r="A6523" t="s">
        <v>6530</v>
      </c>
      <c r="B6523">
        <v>321.62535766644902</v>
      </c>
      <c r="C6523">
        <v>309.22356494447303</v>
      </c>
      <c r="D6523">
        <v>329.89321948109898</v>
      </c>
      <c r="E6523">
        <v>1.06684372369983</v>
      </c>
      <c r="F6523">
        <v>9.3348858865615295E-2</v>
      </c>
      <c r="G6523">
        <v>0.793950155154865</v>
      </c>
      <c r="H6523">
        <v>0.94442413621790899</v>
      </c>
    </row>
    <row r="6524" spans="1:8">
      <c r="A6524" t="s">
        <v>6531</v>
      </c>
      <c r="B6524">
        <v>6.9627134242974096</v>
      </c>
      <c r="C6524">
        <v>7.3052158230537803</v>
      </c>
      <c r="D6524">
        <v>6.7343784917931604</v>
      </c>
      <c r="E6524">
        <v>0.92185893680797604</v>
      </c>
      <c r="F6524">
        <v>-0.117382089067313</v>
      </c>
      <c r="G6524">
        <v>1</v>
      </c>
      <c r="H6524">
        <v>1</v>
      </c>
    </row>
    <row r="6525" spans="1:8">
      <c r="A6525" t="s">
        <v>6532</v>
      </c>
      <c r="B6525">
        <v>1932.6928681153099</v>
      </c>
      <c r="C6525">
        <v>2163.9280867461998</v>
      </c>
      <c r="D6525">
        <v>1778.5360556947201</v>
      </c>
      <c r="E6525">
        <v>0.82190164570996604</v>
      </c>
      <c r="F6525">
        <v>-0.28296233326290299</v>
      </c>
      <c r="G6525">
        <v>0.27641467561895999</v>
      </c>
      <c r="H6525">
        <v>0.596541439475336</v>
      </c>
    </row>
    <row r="6526" spans="1:8">
      <c r="A6526" t="s">
        <v>6533</v>
      </c>
      <c r="B6526">
        <v>738.88272572680205</v>
      </c>
      <c r="C6526">
        <v>1083.9415554842301</v>
      </c>
      <c r="D6526">
        <v>508.84350588851498</v>
      </c>
      <c r="E6526">
        <v>0.46943813835165499</v>
      </c>
      <c r="F6526">
        <v>-1.0909930400401799</v>
      </c>
      <c r="G6526">
        <v>7.1424624525297502E-3</v>
      </c>
      <c r="H6526">
        <v>8.6443828471828299E-2</v>
      </c>
    </row>
    <row r="6527" spans="1:8">
      <c r="A6527" t="s">
        <v>6534</v>
      </c>
      <c r="B6527">
        <v>2382.3352114035501</v>
      </c>
      <c r="C6527">
        <v>3857.70242962462</v>
      </c>
      <c r="D6527">
        <v>1398.75706592283</v>
      </c>
      <c r="E6527">
        <v>0.36258811856023299</v>
      </c>
      <c r="F6527">
        <v>-1.46359644386782</v>
      </c>
      <c r="G6527">
        <v>6.2524161799951796E-3</v>
      </c>
      <c r="H6527">
        <v>7.9482770068979802E-2</v>
      </c>
    </row>
    <row r="6528" spans="1:8">
      <c r="A6528" t="s">
        <v>6535</v>
      </c>
      <c r="B6528">
        <v>10881.774062611899</v>
      </c>
      <c r="C6528">
        <v>11870.3404209972</v>
      </c>
      <c r="D6528">
        <v>10222.7298236884</v>
      </c>
      <c r="E6528">
        <v>0.861199381072982</v>
      </c>
      <c r="F6528">
        <v>-0.215580812218329</v>
      </c>
      <c r="G6528">
        <v>0.54889034093719002</v>
      </c>
      <c r="H6528">
        <v>0.82118713924595399</v>
      </c>
    </row>
    <row r="6529" spans="1:8">
      <c r="A6529" t="s">
        <v>6536</v>
      </c>
      <c r="B6529">
        <v>53.862608323658698</v>
      </c>
      <c r="C6529">
        <v>60.238275355632403</v>
      </c>
      <c r="D6529">
        <v>49.612163635676303</v>
      </c>
      <c r="E6529">
        <v>0.82359867281687604</v>
      </c>
      <c r="F6529">
        <v>-0.27998658973756302</v>
      </c>
      <c r="G6529">
        <v>0.47558173338611598</v>
      </c>
      <c r="H6529">
        <v>0.77228289508212</v>
      </c>
    </row>
    <row r="6530" spans="1:8">
      <c r="A6530" t="s">
        <v>6537</v>
      </c>
      <c r="B6530">
        <v>620.70928308566101</v>
      </c>
      <c r="C6530">
        <v>734.04228774854403</v>
      </c>
      <c r="D6530">
        <v>545.15394664373798</v>
      </c>
      <c r="E6530">
        <v>0.74267376109329497</v>
      </c>
      <c r="F6530">
        <v>-0.42919948656399898</v>
      </c>
      <c r="G6530">
        <v>0.10615798965494699</v>
      </c>
      <c r="H6530">
        <v>0.37589666726990301</v>
      </c>
    </row>
    <row r="6531" spans="1:8">
      <c r="A6531" t="s">
        <v>6538</v>
      </c>
      <c r="B6531">
        <v>179.73747720337099</v>
      </c>
      <c r="C6531">
        <v>109.87095854262699</v>
      </c>
      <c r="D6531">
        <v>226.31515631053301</v>
      </c>
      <c r="E6531">
        <v>2.05982690341897</v>
      </c>
      <c r="F6531">
        <v>1.0425231063058</v>
      </c>
      <c r="G6531">
        <v>1.04466064438541E-2</v>
      </c>
      <c r="H6531">
        <v>0.107210392735533</v>
      </c>
    </row>
    <row r="6532" spans="1:8">
      <c r="A6532" t="s">
        <v>6539</v>
      </c>
      <c r="B6532">
        <v>1259.4659629109899</v>
      </c>
      <c r="C6532">
        <v>1515.5475793518301</v>
      </c>
      <c r="D6532">
        <v>1088.7448852837599</v>
      </c>
      <c r="E6532">
        <v>0.71838383704812303</v>
      </c>
      <c r="F6532">
        <v>-0.47717320370701699</v>
      </c>
      <c r="G6532">
        <v>7.0964229129981501E-2</v>
      </c>
      <c r="H6532">
        <v>0.30334382237989199</v>
      </c>
    </row>
    <row r="6533" spans="1:8">
      <c r="A6533" t="s">
        <v>6540</v>
      </c>
      <c r="B6533">
        <v>218.165631281754</v>
      </c>
      <c r="C6533">
        <v>245.13325157483899</v>
      </c>
      <c r="D6533">
        <v>200.18721775303101</v>
      </c>
      <c r="E6533">
        <v>0.81664652374553304</v>
      </c>
      <c r="F6533">
        <v>-0.29221633571879901</v>
      </c>
      <c r="G6533">
        <v>0.32874586402476502</v>
      </c>
      <c r="H6533">
        <v>0.64587204000549403</v>
      </c>
    </row>
    <row r="6534" spans="1:8">
      <c r="A6534" t="s">
        <v>6541</v>
      </c>
      <c r="B6534">
        <v>677.81153786286905</v>
      </c>
      <c r="C6534">
        <v>776.33597438726304</v>
      </c>
      <c r="D6534">
        <v>612.12858017993904</v>
      </c>
      <c r="E6534">
        <v>0.78848411045626599</v>
      </c>
      <c r="F6534">
        <v>-0.34284641279095002</v>
      </c>
      <c r="G6534">
        <v>0.188935605876216</v>
      </c>
      <c r="H6534">
        <v>0.50625641250271303</v>
      </c>
    </row>
    <row r="6535" spans="1:8">
      <c r="A6535" t="s">
        <v>6542</v>
      </c>
      <c r="B6535">
        <v>5473.8375510660999</v>
      </c>
      <c r="C6535">
        <v>6538.6264307582196</v>
      </c>
      <c r="D6535">
        <v>4763.9782979380198</v>
      </c>
      <c r="E6535">
        <v>0.72859007138378296</v>
      </c>
      <c r="F6535">
        <v>-0.45682075951429202</v>
      </c>
      <c r="G6535">
        <v>7.8531323329291997E-2</v>
      </c>
      <c r="H6535">
        <v>0.32183620092687498</v>
      </c>
    </row>
    <row r="6536" spans="1:8">
      <c r="A6536" t="s">
        <v>6543</v>
      </c>
      <c r="B6536">
        <v>1118.86453195848</v>
      </c>
      <c r="C6536">
        <v>1362.1637767115999</v>
      </c>
      <c r="D6536">
        <v>956.66503545639</v>
      </c>
      <c r="E6536">
        <v>0.70231278485900905</v>
      </c>
      <c r="F6536">
        <v>-0.50981439674489104</v>
      </c>
      <c r="G6536">
        <v>5.0648419108908903E-2</v>
      </c>
      <c r="H6536">
        <v>0.25465335180454501</v>
      </c>
    </row>
    <row r="6537" spans="1:8">
      <c r="A6537" t="s">
        <v>6544</v>
      </c>
      <c r="B6537">
        <v>37.328198482672299</v>
      </c>
      <c r="C6537">
        <v>54.789118672903399</v>
      </c>
      <c r="D6537">
        <v>25.687585022518299</v>
      </c>
      <c r="E6537">
        <v>0.46884464734459003</v>
      </c>
      <c r="F6537">
        <v>-1.0928181329864599</v>
      </c>
      <c r="G6537">
        <v>7.7745709331263199E-3</v>
      </c>
      <c r="H6537">
        <v>9.1326605391661098E-2</v>
      </c>
    </row>
    <row r="6538" spans="1:8">
      <c r="A6538" t="s">
        <v>6545</v>
      </c>
      <c r="B6538">
        <v>1162.6298149363399</v>
      </c>
      <c r="C6538">
        <v>1115.6762785933199</v>
      </c>
      <c r="D6538">
        <v>1193.9321724983599</v>
      </c>
      <c r="E6538">
        <v>1.0701421150620001</v>
      </c>
      <c r="F6538">
        <v>9.7802399505538498E-2</v>
      </c>
      <c r="G6538">
        <v>0.710571402538835</v>
      </c>
      <c r="H6538">
        <v>0.90899405886023499</v>
      </c>
    </row>
    <row r="6539" spans="1:8">
      <c r="A6539" t="s">
        <v>6546</v>
      </c>
      <c r="B6539">
        <v>354.98143651048201</v>
      </c>
      <c r="C6539">
        <v>330.67118054197499</v>
      </c>
      <c r="D6539">
        <v>371.18827382282001</v>
      </c>
      <c r="E6539">
        <v>1.1225298594647299</v>
      </c>
      <c r="F6539">
        <v>0.16675382138401099</v>
      </c>
      <c r="G6539">
        <v>0.61806147636589903</v>
      </c>
      <c r="H6539">
        <v>0.859487219295476</v>
      </c>
    </row>
    <row r="6540" spans="1:8">
      <c r="A6540" t="s">
        <v>6547</v>
      </c>
      <c r="B6540">
        <v>354.56244056641702</v>
      </c>
      <c r="C6540">
        <v>395.08638561738798</v>
      </c>
      <c r="D6540">
        <v>327.54647719910298</v>
      </c>
      <c r="E6540">
        <v>0.829050276402862</v>
      </c>
      <c r="F6540">
        <v>-0.27046850062387601</v>
      </c>
      <c r="G6540">
        <v>0.29895891850749501</v>
      </c>
      <c r="H6540">
        <v>0.61630339130449097</v>
      </c>
    </row>
    <row r="6541" spans="1:8">
      <c r="A6541" t="s">
        <v>6548</v>
      </c>
      <c r="B6541">
        <v>10533.0267805568</v>
      </c>
      <c r="C6541">
        <v>9844.9121375618397</v>
      </c>
      <c r="D6541">
        <v>10991.769875886701</v>
      </c>
      <c r="E6541">
        <v>1.1164924300288299</v>
      </c>
      <c r="F6541">
        <v>0.15897346952411501</v>
      </c>
      <c r="G6541">
        <v>0.58031319361258504</v>
      </c>
      <c r="H6541">
        <v>0.84207615075351805</v>
      </c>
    </row>
    <row r="6542" spans="1:8">
      <c r="A6542" t="s">
        <v>6549</v>
      </c>
      <c r="B6542">
        <v>369.47026106044098</v>
      </c>
      <c r="C6542">
        <v>370.87076656387802</v>
      </c>
      <c r="D6542">
        <v>368.53659072481599</v>
      </c>
      <c r="E6542">
        <v>0.99370622855856705</v>
      </c>
      <c r="F6542">
        <v>-9.1086870065573491E-3</v>
      </c>
      <c r="G6542">
        <v>0.87749256017491795</v>
      </c>
      <c r="H6542">
        <v>0.98017139060144798</v>
      </c>
    </row>
    <row r="6543" spans="1:8">
      <c r="A6543" t="s">
        <v>6550</v>
      </c>
      <c r="B6543">
        <v>728.772007962565</v>
      </c>
      <c r="C6543">
        <v>561.43204194719704</v>
      </c>
      <c r="D6543">
        <v>840.33198530614402</v>
      </c>
      <c r="E6543">
        <v>1.4967652761528301</v>
      </c>
      <c r="F6543">
        <v>0.58184799462185199</v>
      </c>
      <c r="G6543">
        <v>3.8549346552562598E-2</v>
      </c>
      <c r="H6543">
        <v>0.22024323237066501</v>
      </c>
    </row>
    <row r="6544" spans="1:8">
      <c r="A6544" t="s">
        <v>6551</v>
      </c>
      <c r="B6544">
        <v>1180.37745620846</v>
      </c>
      <c r="C6544">
        <v>1158.0004917084</v>
      </c>
      <c r="D6544">
        <v>1195.29543254184</v>
      </c>
      <c r="E6544">
        <v>1.0322063255589899</v>
      </c>
      <c r="F6544">
        <v>4.5731376874521397E-2</v>
      </c>
      <c r="G6544">
        <v>0.96644165037256802</v>
      </c>
      <c r="H6544">
        <v>1</v>
      </c>
    </row>
    <row r="6545" spans="1:8">
      <c r="A6545" t="s">
        <v>6552</v>
      </c>
      <c r="B6545">
        <v>287.448658307774</v>
      </c>
      <c r="C6545">
        <v>256.64917784289503</v>
      </c>
      <c r="D6545">
        <v>307.98164528436001</v>
      </c>
      <c r="E6545">
        <v>1.20001025474895</v>
      </c>
      <c r="F6545">
        <v>0.26304673451065702</v>
      </c>
      <c r="G6545">
        <v>0.36596512711684598</v>
      </c>
      <c r="H6545">
        <v>0.68189213817849803</v>
      </c>
    </row>
    <row r="6546" spans="1:8">
      <c r="A6546" t="s">
        <v>6553</v>
      </c>
      <c r="B6546">
        <v>3129.0286286409801</v>
      </c>
      <c r="C6546">
        <v>3041.2342954005699</v>
      </c>
      <c r="D6546">
        <v>3187.5581841345802</v>
      </c>
      <c r="E6546">
        <v>1.0481133232501401</v>
      </c>
      <c r="F6546">
        <v>6.7794711200034399E-2</v>
      </c>
      <c r="G6546">
        <v>0.80093336630832401</v>
      </c>
      <c r="H6546">
        <v>0.94806612032883897</v>
      </c>
    </row>
    <row r="6547" spans="1:8">
      <c r="A6547" t="s">
        <v>6554</v>
      </c>
      <c r="B6547">
        <v>502.81065732487002</v>
      </c>
      <c r="C6547">
        <v>515.27665599688999</v>
      </c>
      <c r="D6547">
        <v>494.499991543524</v>
      </c>
      <c r="E6547">
        <v>0.95967862271352</v>
      </c>
      <c r="F6547">
        <v>-5.9376738055942201E-2</v>
      </c>
      <c r="G6547">
        <v>0.84668380884622296</v>
      </c>
      <c r="H6547">
        <v>0.96734638377806803</v>
      </c>
    </row>
    <row r="6548" spans="1:8">
      <c r="A6548" t="s">
        <v>6555</v>
      </c>
      <c r="B6548">
        <v>730.18028056976198</v>
      </c>
      <c r="C6548">
        <v>603.64853965421401</v>
      </c>
      <c r="D6548">
        <v>814.53477451345998</v>
      </c>
      <c r="E6548">
        <v>1.34935267959075</v>
      </c>
      <c r="F6548">
        <v>0.43226747400688298</v>
      </c>
      <c r="G6548">
        <v>0.242307814589271</v>
      </c>
      <c r="H6548">
        <v>0.56681006970540304</v>
      </c>
    </row>
    <row r="6549" spans="1:8">
      <c r="A6549" t="s">
        <v>6556</v>
      </c>
      <c r="B6549">
        <v>61.774218992365803</v>
      </c>
      <c r="C6549">
        <v>56.320286107449903</v>
      </c>
      <c r="D6549">
        <v>65.410174248976404</v>
      </c>
      <c r="E6549">
        <v>1.1613963417050901</v>
      </c>
      <c r="F6549">
        <v>0.21586039479967201</v>
      </c>
      <c r="G6549">
        <v>0.50942452195430499</v>
      </c>
      <c r="H6549">
        <v>0.79585950101089098</v>
      </c>
    </row>
    <row r="6550" spans="1:8">
      <c r="A6550" t="s">
        <v>6557</v>
      </c>
      <c r="B6550">
        <v>1181.06209827154</v>
      </c>
      <c r="C6550">
        <v>977.892040846584</v>
      </c>
      <c r="D6550">
        <v>1316.5088032215101</v>
      </c>
      <c r="E6550">
        <v>1.3462721325370199</v>
      </c>
      <c r="F6550">
        <v>0.42897006268141602</v>
      </c>
      <c r="G6550">
        <v>0.133713431179242</v>
      </c>
      <c r="H6550">
        <v>0.42370851167822199</v>
      </c>
    </row>
    <row r="6551" spans="1:8">
      <c r="A6551" t="s">
        <v>6558</v>
      </c>
      <c r="B6551">
        <v>702.18446278455701</v>
      </c>
      <c r="C6551">
        <v>815.40972786095801</v>
      </c>
      <c r="D6551">
        <v>626.70095273362404</v>
      </c>
      <c r="E6551">
        <v>0.76857183734811596</v>
      </c>
      <c r="F6551">
        <v>-0.37974798195607601</v>
      </c>
      <c r="G6551">
        <v>0.16047488885731301</v>
      </c>
      <c r="H6551">
        <v>0.46621800472956598</v>
      </c>
    </row>
    <row r="6552" spans="1:8">
      <c r="A6552" t="s">
        <v>6559</v>
      </c>
      <c r="B6552">
        <v>33.002754094464898</v>
      </c>
      <c r="C6552">
        <v>35.376093323094601</v>
      </c>
      <c r="D6552">
        <v>31.420527942045201</v>
      </c>
      <c r="E6552">
        <v>0.88818535317275504</v>
      </c>
      <c r="F6552">
        <v>-0.171067314484455</v>
      </c>
      <c r="G6552">
        <v>0.66714215053229597</v>
      </c>
      <c r="H6552">
        <v>0.88715566220220998</v>
      </c>
    </row>
    <row r="6553" spans="1:8">
      <c r="A6553" t="s">
        <v>6560</v>
      </c>
      <c r="B6553">
        <v>6319.0109466195399</v>
      </c>
      <c r="C6553">
        <v>8114.2367042602</v>
      </c>
      <c r="D6553">
        <v>5122.1937748590999</v>
      </c>
      <c r="E6553">
        <v>0.63126008786135102</v>
      </c>
      <c r="F6553">
        <v>-0.66369355694149801</v>
      </c>
      <c r="G6553">
        <v>5.5502826497529301E-2</v>
      </c>
      <c r="H6553">
        <v>0.26870974586646401</v>
      </c>
    </row>
    <row r="6554" spans="1:8">
      <c r="A6554" t="s">
        <v>6561</v>
      </c>
      <c r="B6554">
        <v>1301.9984279303901</v>
      </c>
      <c r="C6554">
        <v>1260.48263844755</v>
      </c>
      <c r="D6554">
        <v>1329.67562091895</v>
      </c>
      <c r="E6554">
        <v>1.05489403849039</v>
      </c>
      <c r="F6554">
        <v>7.70980910444031E-2</v>
      </c>
      <c r="G6554">
        <v>0.76251232804651004</v>
      </c>
      <c r="H6554">
        <v>0.92920715239728902</v>
      </c>
    </row>
    <row r="6555" spans="1:8">
      <c r="A6555" t="s">
        <v>6562</v>
      </c>
      <c r="B6555">
        <v>87.375507357155499</v>
      </c>
      <c r="C6555">
        <v>77.438179350379997</v>
      </c>
      <c r="D6555">
        <v>94.0003926950059</v>
      </c>
      <c r="E6555">
        <v>1.21387658495544</v>
      </c>
      <c r="F6555">
        <v>0.27962174999256001</v>
      </c>
      <c r="G6555">
        <v>0.61838097191914498</v>
      </c>
      <c r="H6555">
        <v>0.859487219295476</v>
      </c>
    </row>
    <row r="6556" spans="1:8">
      <c r="A6556" t="s">
        <v>6563</v>
      </c>
      <c r="B6556">
        <v>666.09878344000697</v>
      </c>
      <c r="C6556">
        <v>417.73705651112903</v>
      </c>
      <c r="D6556">
        <v>831.67326805925904</v>
      </c>
      <c r="E6556">
        <v>1.9909013459453599</v>
      </c>
      <c r="F6556">
        <v>0.99342173374466403</v>
      </c>
      <c r="G6556">
        <v>5.4759454149574997E-2</v>
      </c>
      <c r="H6556">
        <v>0.26645499187688299</v>
      </c>
    </row>
    <row r="6557" spans="1:8">
      <c r="A6557" t="s">
        <v>6564</v>
      </c>
      <c r="B6557">
        <v>2204.7338026533698</v>
      </c>
      <c r="C6557">
        <v>2230.1655702367202</v>
      </c>
      <c r="D6557">
        <v>2187.7792909311302</v>
      </c>
      <c r="E6557">
        <v>0.98099411098832301</v>
      </c>
      <c r="F6557">
        <v>-2.7683619068173598E-2</v>
      </c>
      <c r="G6557">
        <v>0.91499249527654203</v>
      </c>
      <c r="H6557">
        <v>0.99063694600330199</v>
      </c>
    </row>
    <row r="6558" spans="1:8">
      <c r="A6558" t="s">
        <v>6565</v>
      </c>
      <c r="B6558">
        <v>601.27206551255301</v>
      </c>
      <c r="C6558">
        <v>721.10777391912904</v>
      </c>
      <c r="D6558">
        <v>521.38159324150104</v>
      </c>
      <c r="E6558">
        <v>0.72302866797269205</v>
      </c>
      <c r="F6558">
        <v>-0.46787524394598601</v>
      </c>
      <c r="G6558">
        <v>7.6488901226361705E-2</v>
      </c>
      <c r="H6558">
        <v>0.31782524960084702</v>
      </c>
    </row>
    <row r="6559" spans="1:8">
      <c r="A6559" t="s">
        <v>6566</v>
      </c>
      <c r="B6559">
        <v>1095.1201006050101</v>
      </c>
      <c r="C6559">
        <v>1061.43560115631</v>
      </c>
      <c r="D6559">
        <v>1117.57643357081</v>
      </c>
      <c r="E6559">
        <v>1.05289141644896</v>
      </c>
      <c r="F6559">
        <v>7.4356660458538601E-2</v>
      </c>
      <c r="G6559">
        <v>0.88697249549183299</v>
      </c>
      <c r="H6559">
        <v>0.98257742074460896</v>
      </c>
    </row>
    <row r="6560" spans="1:8">
      <c r="A6560" t="s">
        <v>6567</v>
      </c>
      <c r="B6560">
        <v>2376.1825881263699</v>
      </c>
      <c r="C6560">
        <v>1707.9842026543199</v>
      </c>
      <c r="D6560">
        <v>2821.6481784410698</v>
      </c>
      <c r="E6560">
        <v>1.6520341195521899</v>
      </c>
      <c r="F6560">
        <v>0.72424348312565301</v>
      </c>
      <c r="G6560">
        <v>7.7985235515698999E-3</v>
      </c>
      <c r="H6560">
        <v>9.1442615507216704E-2</v>
      </c>
    </row>
    <row r="6561" spans="1:8">
      <c r="A6561" t="s">
        <v>6568</v>
      </c>
      <c r="B6561">
        <v>299.44904244386299</v>
      </c>
      <c r="C6561">
        <v>305.48893745245198</v>
      </c>
      <c r="D6561">
        <v>295.42244577147</v>
      </c>
      <c r="E6561">
        <v>0.96704793383050602</v>
      </c>
      <c r="F6561">
        <v>-4.8340693100807602E-2</v>
      </c>
      <c r="G6561">
        <v>0.88864429680766299</v>
      </c>
      <c r="H6561">
        <v>0.98293260737349797</v>
      </c>
    </row>
    <row r="6562" spans="1:8">
      <c r="A6562" t="s">
        <v>6569</v>
      </c>
      <c r="B6562">
        <v>8527.0142679366199</v>
      </c>
      <c r="C6562">
        <v>6272.2513331044202</v>
      </c>
      <c r="D6562">
        <v>10030.1895578248</v>
      </c>
      <c r="E6562">
        <v>1.59913706022688</v>
      </c>
      <c r="F6562">
        <v>0.67729359587610505</v>
      </c>
      <c r="G6562">
        <v>1.38208500980001E-2</v>
      </c>
      <c r="H6562">
        <v>0.123494143379104</v>
      </c>
    </row>
    <row r="6563" spans="1:8">
      <c r="A6563" t="s">
        <v>6570</v>
      </c>
      <c r="B6563">
        <v>4577.8067015166698</v>
      </c>
      <c r="C6563">
        <v>6358.3330755566303</v>
      </c>
      <c r="D6563">
        <v>3390.7891188233698</v>
      </c>
      <c r="E6563">
        <v>0.53328271396454396</v>
      </c>
      <c r="F6563">
        <v>-0.907027530192552</v>
      </c>
      <c r="G6563">
        <v>6.51520724070912E-4</v>
      </c>
      <c r="H6563">
        <v>1.72746066267945E-2</v>
      </c>
    </row>
    <row r="6564" spans="1:8">
      <c r="A6564" t="s">
        <v>6571</v>
      </c>
      <c r="B6564">
        <v>599.46136358599801</v>
      </c>
      <c r="C6564">
        <v>597.35979693871002</v>
      </c>
      <c r="D6564">
        <v>600.86240801752297</v>
      </c>
      <c r="E6564">
        <v>1.00586348645617</v>
      </c>
      <c r="F6564">
        <v>8.4345190830837705E-3</v>
      </c>
      <c r="G6564">
        <v>0.96910456661211297</v>
      </c>
      <c r="H6564">
        <v>1</v>
      </c>
    </row>
    <row r="6565" spans="1:8">
      <c r="A6565" t="s">
        <v>6572</v>
      </c>
      <c r="B6565">
        <v>931.88112706704305</v>
      </c>
      <c r="C6565">
        <v>1003.61631812327</v>
      </c>
      <c r="D6565">
        <v>884.05766636289297</v>
      </c>
      <c r="E6565">
        <v>0.88087215243376404</v>
      </c>
      <c r="F6565">
        <v>-0.18299544967367701</v>
      </c>
      <c r="G6565">
        <v>0.64513404603262903</v>
      </c>
      <c r="H6565">
        <v>0.874416547939454</v>
      </c>
    </row>
    <row r="6566" spans="1:8">
      <c r="A6566" t="s">
        <v>6573</v>
      </c>
      <c r="B6566">
        <v>348.90648560545498</v>
      </c>
      <c r="C6566">
        <v>403.57858839036697</v>
      </c>
      <c r="D6566">
        <v>312.45841708218001</v>
      </c>
      <c r="E6566">
        <v>0.77421951032731695</v>
      </c>
      <c r="F6566">
        <v>-0.36918543089210798</v>
      </c>
      <c r="G6566">
        <v>0.189279003794803</v>
      </c>
      <c r="H6566">
        <v>0.50625641250271303</v>
      </c>
    </row>
    <row r="6567" spans="1:8">
      <c r="A6567" t="s">
        <v>6574</v>
      </c>
      <c r="B6567">
        <v>899.85232350260696</v>
      </c>
      <c r="C6567">
        <v>968.99135038739803</v>
      </c>
      <c r="D6567">
        <v>853.75963891274603</v>
      </c>
      <c r="E6567">
        <v>0.88108076359135401</v>
      </c>
      <c r="F6567">
        <v>-0.182653826147647</v>
      </c>
      <c r="G6567">
        <v>0.50569837290854702</v>
      </c>
      <c r="H6567">
        <v>0.79386578792023199</v>
      </c>
    </row>
    <row r="6568" spans="1:8">
      <c r="A6568" t="s">
        <v>6575</v>
      </c>
      <c r="B6568">
        <v>412.44636270071499</v>
      </c>
      <c r="C6568">
        <v>463.71552157033199</v>
      </c>
      <c r="D6568">
        <v>378.26692345430303</v>
      </c>
      <c r="E6568">
        <v>0.81573056293939705</v>
      </c>
      <c r="F6568">
        <v>-0.29383538840230999</v>
      </c>
      <c r="G6568">
        <v>0.25084545917885598</v>
      </c>
      <c r="H6568">
        <v>0.57349854977378001</v>
      </c>
    </row>
    <row r="6569" spans="1:8">
      <c r="A6569" t="s">
        <v>6576</v>
      </c>
      <c r="B6569">
        <v>355.40370217628202</v>
      </c>
      <c r="C6569">
        <v>318.62288138434297</v>
      </c>
      <c r="D6569">
        <v>379.924249370908</v>
      </c>
      <c r="E6569">
        <v>1.19239474491042</v>
      </c>
      <c r="F6569">
        <v>0.25386192224952198</v>
      </c>
      <c r="G6569">
        <v>0.38053161724415002</v>
      </c>
      <c r="H6569">
        <v>0.69631926355436502</v>
      </c>
    </row>
    <row r="6570" spans="1:8">
      <c r="A6570" t="s">
        <v>6577</v>
      </c>
      <c r="B6570">
        <v>609.74801419425501</v>
      </c>
      <c r="C6570">
        <v>629.23769403000995</v>
      </c>
      <c r="D6570">
        <v>596.75489430375103</v>
      </c>
      <c r="E6570">
        <v>0.94837753676481196</v>
      </c>
      <c r="F6570">
        <v>-7.6466603284024701E-2</v>
      </c>
      <c r="G6570">
        <v>0.76296874756440403</v>
      </c>
      <c r="H6570">
        <v>0.929354019159642</v>
      </c>
    </row>
    <row r="6571" spans="1:8">
      <c r="A6571" t="s">
        <v>6578</v>
      </c>
      <c r="B6571">
        <v>312.56224450613797</v>
      </c>
      <c r="C6571">
        <v>251.759733909907</v>
      </c>
      <c r="D6571">
        <v>353.09725157029197</v>
      </c>
      <c r="E6571">
        <v>1.40251678092673</v>
      </c>
      <c r="F6571">
        <v>0.48801803259159898</v>
      </c>
      <c r="G6571">
        <v>8.1261913689774395E-2</v>
      </c>
      <c r="H6571">
        <v>0.32807793121738599</v>
      </c>
    </row>
    <row r="6572" spans="1:8">
      <c r="A6572" t="s">
        <v>6579</v>
      </c>
      <c r="B6572">
        <v>508.23155247208598</v>
      </c>
      <c r="C6572">
        <v>341.397403665122</v>
      </c>
      <c r="D6572">
        <v>619.45431834339502</v>
      </c>
      <c r="E6572">
        <v>1.81446698684041</v>
      </c>
      <c r="F6572">
        <v>0.85954580806833702</v>
      </c>
      <c r="G6572">
        <v>4.78859377970507E-2</v>
      </c>
      <c r="H6572">
        <v>0.24865471776949699</v>
      </c>
    </row>
    <row r="6573" spans="1:8">
      <c r="A6573" t="s">
        <v>6580</v>
      </c>
      <c r="B6573">
        <v>1068.2650938649799</v>
      </c>
      <c r="C6573">
        <v>1059.9173154518801</v>
      </c>
      <c r="D6573">
        <v>1073.8302794737201</v>
      </c>
      <c r="E6573">
        <v>1.0131264616767901</v>
      </c>
      <c r="F6573">
        <v>1.8814267176332101E-2</v>
      </c>
      <c r="G6573">
        <v>0.94686806576035398</v>
      </c>
      <c r="H6573">
        <v>1</v>
      </c>
    </row>
    <row r="6574" spans="1:8">
      <c r="A6574" t="s">
        <v>6581</v>
      </c>
      <c r="B6574">
        <v>1867.0272194214001</v>
      </c>
      <c r="C6574">
        <v>1253.5360274228301</v>
      </c>
      <c r="D6574">
        <v>2276.0213474204502</v>
      </c>
      <c r="E6574">
        <v>1.8156808401428699</v>
      </c>
      <c r="F6574">
        <v>0.86051062839442805</v>
      </c>
      <c r="G6574">
        <v>0.117118732414216</v>
      </c>
      <c r="H6574">
        <v>0.39666490394303899</v>
      </c>
    </row>
    <row r="6575" spans="1:8">
      <c r="A6575" t="s">
        <v>6582</v>
      </c>
      <c r="B6575">
        <v>316.66858257069202</v>
      </c>
      <c r="C6575">
        <v>282.77875618958802</v>
      </c>
      <c r="D6575">
        <v>339.26180015809501</v>
      </c>
      <c r="E6575">
        <v>1.19974288284456</v>
      </c>
      <c r="F6575">
        <v>0.26272525467501201</v>
      </c>
      <c r="G6575">
        <v>0.35454079339649602</v>
      </c>
      <c r="H6575">
        <v>0.67189716978970804</v>
      </c>
    </row>
    <row r="6576" spans="1:8">
      <c r="A6576" t="s">
        <v>6583</v>
      </c>
      <c r="B6576">
        <v>1267.27391964461</v>
      </c>
      <c r="C6576">
        <v>1444.89029401625</v>
      </c>
      <c r="D6576">
        <v>1148.86300339685</v>
      </c>
      <c r="E6576">
        <v>0.79512126848291598</v>
      </c>
      <c r="F6576">
        <v>-0.33075318405431098</v>
      </c>
      <c r="G6576">
        <v>0.221205254109135</v>
      </c>
      <c r="H6576">
        <v>0.54494832335272203</v>
      </c>
    </row>
    <row r="6577" spans="1:8">
      <c r="A6577" t="s">
        <v>6584</v>
      </c>
      <c r="B6577">
        <v>879.474256713366</v>
      </c>
      <c r="C6577">
        <v>1053.0479609915201</v>
      </c>
      <c r="D6577">
        <v>763.75845386126196</v>
      </c>
      <c r="E6577">
        <v>0.72528363583945898</v>
      </c>
      <c r="F6577">
        <v>-0.46338279631719298</v>
      </c>
      <c r="G6577">
        <v>8.4945593194080807E-2</v>
      </c>
      <c r="H6577">
        <v>0.33558648911080602</v>
      </c>
    </row>
    <row r="6578" spans="1:8">
      <c r="A6578" t="s">
        <v>6585</v>
      </c>
      <c r="B6578">
        <v>569.74175674299602</v>
      </c>
      <c r="C6578">
        <v>614.05788833657505</v>
      </c>
      <c r="D6578">
        <v>540.19766901394405</v>
      </c>
      <c r="E6578">
        <v>0.87971782347310601</v>
      </c>
      <c r="F6578">
        <v>-0.18488725290840599</v>
      </c>
      <c r="G6578">
        <v>0.56063826884276202</v>
      </c>
      <c r="H6578">
        <v>0.82875202351245203</v>
      </c>
    </row>
    <row r="6579" spans="1:8">
      <c r="A6579" t="s">
        <v>6586</v>
      </c>
      <c r="B6579">
        <v>710.06401466653699</v>
      </c>
      <c r="C6579">
        <v>711.21791639622802</v>
      </c>
      <c r="D6579">
        <v>709.29474684674301</v>
      </c>
      <c r="E6579">
        <v>0.99729594895579998</v>
      </c>
      <c r="F6579">
        <v>-3.90640497449481E-3</v>
      </c>
      <c r="G6579">
        <v>0.97696720862194197</v>
      </c>
      <c r="H6579">
        <v>1</v>
      </c>
    </row>
    <row r="6580" spans="1:8">
      <c r="A6580" t="s">
        <v>6587</v>
      </c>
      <c r="B6580">
        <v>221.918187805467</v>
      </c>
      <c r="C6580">
        <v>201.948519615544</v>
      </c>
      <c r="D6580">
        <v>235.231299932083</v>
      </c>
      <c r="E6580">
        <v>1.16480824112948</v>
      </c>
      <c r="F6580">
        <v>0.220092467890462</v>
      </c>
      <c r="G6580">
        <v>0.49228717208036099</v>
      </c>
      <c r="H6580">
        <v>0.78432143740029103</v>
      </c>
    </row>
    <row r="6581" spans="1:8">
      <c r="A6581" t="s">
        <v>6588</v>
      </c>
      <c r="B6581">
        <v>378.59397679867101</v>
      </c>
      <c r="C6581">
        <v>409.14354537881297</v>
      </c>
      <c r="D6581">
        <v>358.22759774524297</v>
      </c>
      <c r="E6581">
        <v>0.87555480659867702</v>
      </c>
      <c r="F6581">
        <v>-0.191730605853494</v>
      </c>
      <c r="G6581">
        <v>0.48403705814388798</v>
      </c>
      <c r="H6581">
        <v>0.77713908297150203</v>
      </c>
    </row>
    <row r="6582" spans="1:8">
      <c r="A6582" t="s">
        <v>6589</v>
      </c>
      <c r="B6582">
        <v>362.00453139784798</v>
      </c>
      <c r="C6582">
        <v>339.42554421908102</v>
      </c>
      <c r="D6582">
        <v>377.05718951702602</v>
      </c>
      <c r="E6582">
        <v>1.1108686306580899</v>
      </c>
      <c r="F6582">
        <v>0.15168821627321499</v>
      </c>
      <c r="G6582">
        <v>0.61850668448576596</v>
      </c>
      <c r="H6582">
        <v>0.859487219295476</v>
      </c>
    </row>
    <row r="6583" spans="1:8">
      <c r="A6583" t="s">
        <v>6590</v>
      </c>
      <c r="B6583">
        <v>3050.3159111690602</v>
      </c>
      <c r="C6583">
        <v>3230.2869463770498</v>
      </c>
      <c r="D6583">
        <v>2930.3352210303901</v>
      </c>
      <c r="E6583">
        <v>0.90714393788357806</v>
      </c>
      <c r="F6583">
        <v>-0.14059661139351801</v>
      </c>
      <c r="G6583">
        <v>0.63341221120964897</v>
      </c>
      <c r="H6583">
        <v>0.86909883231271901</v>
      </c>
    </row>
    <row r="6584" spans="1:8">
      <c r="A6584" t="s">
        <v>6591</v>
      </c>
      <c r="B6584">
        <v>463.26998600497501</v>
      </c>
      <c r="C6584">
        <v>396.03694130708698</v>
      </c>
      <c r="D6584">
        <v>508.09201580356699</v>
      </c>
      <c r="E6584">
        <v>1.2829409653721999</v>
      </c>
      <c r="F6584">
        <v>0.35945478623097299</v>
      </c>
      <c r="G6584">
        <v>0.19606854174371999</v>
      </c>
      <c r="H6584">
        <v>0.51570755222646403</v>
      </c>
    </row>
    <row r="6585" spans="1:8">
      <c r="A6585" t="s">
        <v>6592</v>
      </c>
      <c r="B6585">
        <v>217.73350549864699</v>
      </c>
      <c r="C6585">
        <v>186.162372533362</v>
      </c>
      <c r="D6585">
        <v>238.780927475505</v>
      </c>
      <c r="E6585">
        <v>1.2826487126592301</v>
      </c>
      <c r="F6585">
        <v>0.35912610425573799</v>
      </c>
      <c r="G6585">
        <v>0.23878303232738299</v>
      </c>
      <c r="H6585">
        <v>0.56414346155859296</v>
      </c>
    </row>
    <row r="6586" spans="1:8">
      <c r="A6586" t="s">
        <v>6593</v>
      </c>
      <c r="B6586">
        <v>871.05375657804905</v>
      </c>
      <c r="C6586">
        <v>645.01740024713399</v>
      </c>
      <c r="D6586">
        <v>1021.74466079866</v>
      </c>
      <c r="E6586">
        <v>1.5840575159789201</v>
      </c>
      <c r="F6586">
        <v>0.66362471957857705</v>
      </c>
      <c r="G6586">
        <v>1.8986145357394402E-2</v>
      </c>
      <c r="H6586">
        <v>0.14841636611508299</v>
      </c>
    </row>
    <row r="6587" spans="1:8">
      <c r="A6587" t="s">
        <v>6594</v>
      </c>
      <c r="B6587">
        <v>1518.40752113751</v>
      </c>
      <c r="C6587">
        <v>1188.8924421685199</v>
      </c>
      <c r="D6587">
        <v>1738.08424045018</v>
      </c>
      <c r="E6587">
        <v>1.46193564598657</v>
      </c>
      <c r="F6587">
        <v>0.54787980564091199</v>
      </c>
      <c r="G6587">
        <v>0.158934318932692</v>
      </c>
      <c r="H6587">
        <v>0.46522160853433803</v>
      </c>
    </row>
    <row r="6588" spans="1:8">
      <c r="A6588" t="s">
        <v>6595</v>
      </c>
      <c r="B6588">
        <v>0.78147987946225705</v>
      </c>
      <c r="C6588">
        <v>1.4137569125654701</v>
      </c>
      <c r="D6588">
        <v>0.35996185739345099</v>
      </c>
      <c r="E6588">
        <v>0.254613685135055</v>
      </c>
      <c r="F6588">
        <v>-1.9736181306917799</v>
      </c>
      <c r="G6588">
        <v>0.49474854633881299</v>
      </c>
      <c r="H6588">
        <v>0.78562764314074096</v>
      </c>
    </row>
    <row r="6589" spans="1:8">
      <c r="A6589" t="s">
        <v>6596</v>
      </c>
      <c r="B6589">
        <v>313.79333203286598</v>
      </c>
      <c r="C6589">
        <v>343.27758223308302</v>
      </c>
      <c r="D6589">
        <v>294.13716523272097</v>
      </c>
      <c r="E6589">
        <v>0.85684932677311798</v>
      </c>
      <c r="F6589">
        <v>-0.222886559894239</v>
      </c>
      <c r="G6589">
        <v>0.40873317341208798</v>
      </c>
      <c r="H6589">
        <v>0.71816713115836694</v>
      </c>
    </row>
    <row r="6590" spans="1:8">
      <c r="A6590" t="s">
        <v>6597</v>
      </c>
      <c r="B6590">
        <v>581.73495790673405</v>
      </c>
      <c r="C6590">
        <v>616.09891944932599</v>
      </c>
      <c r="D6590">
        <v>558.82565021167295</v>
      </c>
      <c r="E6590">
        <v>0.90703884160542902</v>
      </c>
      <c r="F6590">
        <v>-0.14076376310632799</v>
      </c>
      <c r="G6590">
        <v>0.60674654383315696</v>
      </c>
      <c r="H6590">
        <v>0.85460224387254702</v>
      </c>
    </row>
    <row r="6591" spans="1:8">
      <c r="A6591" t="s">
        <v>6598</v>
      </c>
      <c r="B6591">
        <v>337.15631045376603</v>
      </c>
      <c r="C6591">
        <v>366.63593669123901</v>
      </c>
      <c r="D6591">
        <v>317.50322629545099</v>
      </c>
      <c r="E6591">
        <v>0.865990467712486</v>
      </c>
      <c r="F6591">
        <v>-0.207576950142767</v>
      </c>
      <c r="G6591">
        <v>0.45552798492624802</v>
      </c>
      <c r="H6591">
        <v>0.75835719889310804</v>
      </c>
    </row>
    <row r="6592" spans="1:8">
      <c r="A6592" t="s">
        <v>6599</v>
      </c>
      <c r="B6592">
        <v>348.36782242085297</v>
      </c>
      <c r="C6592">
        <v>329.55336525875902</v>
      </c>
      <c r="D6592">
        <v>360.91079386224999</v>
      </c>
      <c r="E6592">
        <v>1.09515129235251</v>
      </c>
      <c r="F6592">
        <v>0.13113018822770001</v>
      </c>
      <c r="G6592">
        <v>0.64472168690376497</v>
      </c>
      <c r="H6592">
        <v>0.87434490148786204</v>
      </c>
    </row>
    <row r="6593" spans="1:8">
      <c r="A6593" t="s">
        <v>6600</v>
      </c>
      <c r="B6593">
        <v>749.14733157573096</v>
      </c>
      <c r="C6593">
        <v>669.47428120966401</v>
      </c>
      <c r="D6593">
        <v>802.26269848644199</v>
      </c>
      <c r="E6593">
        <v>1.1983473017616799</v>
      </c>
      <c r="F6593">
        <v>0.26104608668738599</v>
      </c>
      <c r="G6593">
        <v>0.33960181274524898</v>
      </c>
      <c r="H6593">
        <v>0.65848371686241403</v>
      </c>
    </row>
    <row r="6594" spans="1:8">
      <c r="A6594" t="s">
        <v>6601</v>
      </c>
      <c r="B6594">
        <v>773.78809473629406</v>
      </c>
      <c r="C6594">
        <v>799.07832615908501</v>
      </c>
      <c r="D6594">
        <v>756.92794045443395</v>
      </c>
      <c r="E6594">
        <v>0.94725124643631098</v>
      </c>
      <c r="F6594">
        <v>-7.8180961788320597E-2</v>
      </c>
      <c r="G6594">
        <v>0.78054746750556503</v>
      </c>
      <c r="H6594">
        <v>0.93931758964730405</v>
      </c>
    </row>
    <row r="6595" spans="1:8">
      <c r="A6595" t="s">
        <v>6602</v>
      </c>
      <c r="B6595">
        <v>864.20982657099</v>
      </c>
      <c r="C6595">
        <v>889.78557234224502</v>
      </c>
      <c r="D6595">
        <v>847.15932939015295</v>
      </c>
      <c r="E6595">
        <v>0.95209380295987101</v>
      </c>
      <c r="F6595">
        <v>-7.0824375977770401E-2</v>
      </c>
      <c r="G6595">
        <v>0.82718525015335898</v>
      </c>
      <c r="H6595">
        <v>0.95902112885886504</v>
      </c>
    </row>
    <row r="6596" spans="1:8">
      <c r="A6596" t="s">
        <v>6603</v>
      </c>
      <c r="B6596">
        <v>1948.5365988246699</v>
      </c>
      <c r="C6596">
        <v>1546.77565921524</v>
      </c>
      <c r="D6596">
        <v>2216.37722523096</v>
      </c>
      <c r="E6596">
        <v>1.43290154071563</v>
      </c>
      <c r="F6596">
        <v>0.51893948077841201</v>
      </c>
      <c r="G6596">
        <v>0.22473735513434301</v>
      </c>
      <c r="H6596">
        <v>0.54965883243700797</v>
      </c>
    </row>
    <row r="6597" spans="1:8">
      <c r="A6597" t="s">
        <v>6604</v>
      </c>
      <c r="B6597">
        <v>323.25587594391499</v>
      </c>
      <c r="C6597">
        <v>273.19768820982199</v>
      </c>
      <c r="D6597">
        <v>356.62800109997698</v>
      </c>
      <c r="E6597">
        <v>1.30538440290929</v>
      </c>
      <c r="F6597">
        <v>0.38447470680170698</v>
      </c>
      <c r="G6597">
        <v>0.21425686899251001</v>
      </c>
      <c r="H6597">
        <v>0.53947849128884395</v>
      </c>
    </row>
    <row r="6598" spans="1:8">
      <c r="A6598" t="s">
        <v>6605</v>
      </c>
      <c r="B6598">
        <v>323.956830663434</v>
      </c>
      <c r="C6598">
        <v>304.98551463930602</v>
      </c>
      <c r="D6598">
        <v>336.60437467951903</v>
      </c>
      <c r="E6598">
        <v>1.1036733173298701</v>
      </c>
      <c r="F6598">
        <v>0.14231320362587399</v>
      </c>
      <c r="G6598">
        <v>0.62541035849446802</v>
      </c>
      <c r="H6598">
        <v>0.863481514925868</v>
      </c>
    </row>
    <row r="6599" spans="1:8">
      <c r="A6599" t="s">
        <v>6606</v>
      </c>
      <c r="B6599">
        <v>1857.11968032353</v>
      </c>
      <c r="C6599">
        <v>1045.8151034513801</v>
      </c>
      <c r="D6599">
        <v>2397.9893982383001</v>
      </c>
      <c r="E6599">
        <v>2.2929381975116798</v>
      </c>
      <c r="F6599">
        <v>1.19719746990126</v>
      </c>
      <c r="G6599">
        <v>4.9696536569648498E-3</v>
      </c>
      <c r="H6599">
        <v>6.8544478098222894E-2</v>
      </c>
    </row>
    <row r="6600" spans="1:8">
      <c r="A6600" t="s">
        <v>6607</v>
      </c>
      <c r="B6600">
        <v>2959.2989091755398</v>
      </c>
      <c r="C6600">
        <v>2269.0269442451599</v>
      </c>
      <c r="D6600">
        <v>3419.4802191291301</v>
      </c>
      <c r="E6600">
        <v>1.5070249508503299</v>
      </c>
      <c r="F6600">
        <v>0.59170330291453299</v>
      </c>
      <c r="G6600">
        <v>3.7248533346568399E-2</v>
      </c>
      <c r="H6600">
        <v>0.21604149341009701</v>
      </c>
    </row>
    <row r="6601" spans="1:8">
      <c r="A6601" t="s">
        <v>6608</v>
      </c>
      <c r="B6601">
        <v>1.6495084375762199</v>
      </c>
      <c r="C6601">
        <v>3.1813556073383999</v>
      </c>
      <c r="D6601">
        <v>0.62827699106808998</v>
      </c>
      <c r="E6601">
        <v>0.197487193704108</v>
      </c>
      <c r="F6601">
        <v>-2.3401689918690001</v>
      </c>
      <c r="G6601">
        <v>0.21597134087331499</v>
      </c>
      <c r="H6601">
        <v>0.54099119663945905</v>
      </c>
    </row>
    <row r="6602" spans="1:8">
      <c r="A6602" t="s">
        <v>6609</v>
      </c>
      <c r="B6602">
        <v>3349.4500527903201</v>
      </c>
      <c r="C6602">
        <v>3703.3647494131701</v>
      </c>
      <c r="D6602">
        <v>3113.5069217084301</v>
      </c>
      <c r="E6602">
        <v>0.84072380993575901</v>
      </c>
      <c r="F6602">
        <v>-0.25029616299017998</v>
      </c>
      <c r="G6602">
        <v>0.334006169010926</v>
      </c>
      <c r="H6602">
        <v>0.65138160651404697</v>
      </c>
    </row>
    <row r="6603" spans="1:8">
      <c r="A6603" t="s">
        <v>6610</v>
      </c>
      <c r="B6603">
        <v>491.51369861497602</v>
      </c>
      <c r="C6603">
        <v>695.40597203748496</v>
      </c>
      <c r="D6603">
        <v>355.58551633330302</v>
      </c>
      <c r="E6603">
        <v>0.51133514900866495</v>
      </c>
      <c r="F6603">
        <v>-0.96765889507493796</v>
      </c>
      <c r="G6603">
        <v>0.39402142026578602</v>
      </c>
      <c r="H6603">
        <v>0.70823551357126302</v>
      </c>
    </row>
    <row r="6604" spans="1:8">
      <c r="A6604" t="s">
        <v>6611</v>
      </c>
      <c r="B6604">
        <v>202.73678329283501</v>
      </c>
      <c r="C6604">
        <v>223.367185136616</v>
      </c>
      <c r="D6604">
        <v>188.98318206364701</v>
      </c>
      <c r="E6604">
        <v>0.84606511000288798</v>
      </c>
      <c r="F6604">
        <v>-0.241159402861539</v>
      </c>
      <c r="G6604">
        <v>0.41993908242487099</v>
      </c>
      <c r="H6604">
        <v>0.72822324597756505</v>
      </c>
    </row>
    <row r="6605" spans="1:8">
      <c r="A6605" t="s">
        <v>6612</v>
      </c>
      <c r="B6605">
        <v>131.619442256555</v>
      </c>
      <c r="C6605">
        <v>133.22448235198999</v>
      </c>
      <c r="D6605">
        <v>130.549415526264</v>
      </c>
      <c r="E6605">
        <v>0.97992060634427702</v>
      </c>
      <c r="F6605">
        <v>-2.9263228795579199E-2</v>
      </c>
      <c r="G6605">
        <v>0.91821032260101298</v>
      </c>
      <c r="H6605">
        <v>0.99130700608545497</v>
      </c>
    </row>
    <row r="6606" spans="1:8">
      <c r="A6606" t="s">
        <v>6613</v>
      </c>
      <c r="B6606">
        <v>5609.0755080254603</v>
      </c>
      <c r="C6606">
        <v>3701.50204650981</v>
      </c>
      <c r="D6606">
        <v>6880.7911490359002</v>
      </c>
      <c r="E6606">
        <v>1.8589186396705899</v>
      </c>
      <c r="F6606">
        <v>0.89446362840026294</v>
      </c>
      <c r="G6606">
        <v>0.13045462838298599</v>
      </c>
      <c r="H6606">
        <v>0.41929577106017701</v>
      </c>
    </row>
    <row r="6607" spans="1:8">
      <c r="A6607" t="s">
        <v>6614</v>
      </c>
      <c r="B6607">
        <v>449.87094834476</v>
      </c>
      <c r="C6607">
        <v>435.62213485891999</v>
      </c>
      <c r="D6607">
        <v>459.37015733532002</v>
      </c>
      <c r="E6607">
        <v>1.0545151877649499</v>
      </c>
      <c r="F6607">
        <v>7.6579873846994898E-2</v>
      </c>
      <c r="G6607">
        <v>0.82581578252936105</v>
      </c>
      <c r="H6607">
        <v>0.95866324047296203</v>
      </c>
    </row>
    <row r="6608" spans="1:8">
      <c r="A6608" t="s">
        <v>6615</v>
      </c>
      <c r="B6608">
        <v>39.395527889311701</v>
      </c>
      <c r="C6608">
        <v>38.411088332022899</v>
      </c>
      <c r="D6608">
        <v>40.051820927504203</v>
      </c>
      <c r="E6608">
        <v>1.0427150769928499</v>
      </c>
      <c r="F6608">
        <v>6.0344993749121702E-2</v>
      </c>
      <c r="G6608">
        <v>0.90704129387367705</v>
      </c>
      <c r="H6608">
        <v>0.988758815208161</v>
      </c>
    </row>
    <row r="6609" spans="1:8">
      <c r="A6609" t="s">
        <v>6616</v>
      </c>
      <c r="B6609">
        <v>15007.545785730799</v>
      </c>
      <c r="C6609">
        <v>20026.610971351201</v>
      </c>
      <c r="D6609">
        <v>11661.5023286505</v>
      </c>
      <c r="E6609">
        <v>0.58230033755250299</v>
      </c>
      <c r="F6609">
        <v>-0.78016463980142003</v>
      </c>
      <c r="G6609">
        <v>0.19901508268499299</v>
      </c>
      <c r="H6609">
        <v>0.51836486652835301</v>
      </c>
    </row>
    <row r="6610" spans="1:8">
      <c r="A6610" t="s">
        <v>6617</v>
      </c>
      <c r="B6610">
        <v>441.77062054782698</v>
      </c>
      <c r="C6610">
        <v>701.72044439689</v>
      </c>
      <c r="D6610">
        <v>268.470737981784</v>
      </c>
      <c r="E6610">
        <v>0.38258930621941301</v>
      </c>
      <c r="F6610">
        <v>-1.3861315455102701</v>
      </c>
      <c r="G6610">
        <v>0.14904055308293701</v>
      </c>
      <c r="H6610">
        <v>0.44657169410828501</v>
      </c>
    </row>
    <row r="6611" spans="1:8">
      <c r="A6611" t="s">
        <v>6618</v>
      </c>
      <c r="B6611">
        <v>34203.068788297598</v>
      </c>
      <c r="C6611">
        <v>40592.603438026301</v>
      </c>
      <c r="D6611">
        <v>29943.379021811899</v>
      </c>
      <c r="E6611">
        <v>0.73765603794117696</v>
      </c>
      <c r="F6611">
        <v>-0.43897983691168402</v>
      </c>
      <c r="G6611">
        <v>8.62817504151243E-2</v>
      </c>
      <c r="H6611">
        <v>0.33883924548314498</v>
      </c>
    </row>
    <row r="6612" spans="1:8">
      <c r="A6612" t="s">
        <v>6619</v>
      </c>
      <c r="B6612">
        <v>469.88017524355001</v>
      </c>
      <c r="C6612">
        <v>543.52123395550598</v>
      </c>
      <c r="D6612">
        <v>420.78613610224699</v>
      </c>
      <c r="E6612">
        <v>0.77418527522826097</v>
      </c>
      <c r="F6612">
        <v>-0.369249226623176</v>
      </c>
      <c r="G6612">
        <v>0.18915007597389499</v>
      </c>
      <c r="H6612">
        <v>0.50625641250271303</v>
      </c>
    </row>
    <row r="6613" spans="1:8">
      <c r="A6613" t="s">
        <v>6620</v>
      </c>
      <c r="B6613">
        <v>728.94800207685</v>
      </c>
      <c r="C6613">
        <v>858.66842831942495</v>
      </c>
      <c r="D6613">
        <v>642.46771791513299</v>
      </c>
      <c r="E6613">
        <v>0.74821397494788899</v>
      </c>
      <c r="F6613">
        <v>-0.41847718246062698</v>
      </c>
      <c r="G6613">
        <v>0.118741795375153</v>
      </c>
      <c r="H6613">
        <v>0.399247775754139</v>
      </c>
    </row>
    <row r="6614" spans="1:8">
      <c r="A6614" t="s">
        <v>6621</v>
      </c>
      <c r="B6614">
        <v>22.7755595542273</v>
      </c>
      <c r="C6614">
        <v>18.880652460233101</v>
      </c>
      <c r="D6614">
        <v>25.3721642835567</v>
      </c>
      <c r="E6614">
        <v>1.3438181936242</v>
      </c>
      <c r="F6614">
        <v>0.42633796780508498</v>
      </c>
      <c r="G6614">
        <v>0.44357916231385403</v>
      </c>
      <c r="H6614">
        <v>0.747095724825801</v>
      </c>
    </row>
    <row r="6615" spans="1:8">
      <c r="A6615" t="s">
        <v>6622</v>
      </c>
      <c r="B6615">
        <v>1353.0404180171099</v>
      </c>
      <c r="C6615">
        <v>1166.2739756000601</v>
      </c>
      <c r="D6615">
        <v>1477.5513796284699</v>
      </c>
      <c r="E6615">
        <v>1.2668990396259601</v>
      </c>
      <c r="F6615">
        <v>0.34130155933705603</v>
      </c>
      <c r="G6615">
        <v>0.21255075329786999</v>
      </c>
      <c r="H6615">
        <v>0.53766732609928503</v>
      </c>
    </row>
    <row r="6616" spans="1:8">
      <c r="A6616" t="s">
        <v>6623</v>
      </c>
      <c r="B6616">
        <v>3848.2787087062502</v>
      </c>
      <c r="C6616">
        <v>4647.7304504772501</v>
      </c>
      <c r="D6616">
        <v>3315.31088085891</v>
      </c>
      <c r="E6616">
        <v>0.71331823482114498</v>
      </c>
      <c r="F6616">
        <v>-0.487382240701073</v>
      </c>
      <c r="G6616">
        <v>0.162587434448416</v>
      </c>
      <c r="H6616">
        <v>0.47024397781696697</v>
      </c>
    </row>
    <row r="6617" spans="1:8">
      <c r="A6617" t="s">
        <v>6624</v>
      </c>
      <c r="B6617">
        <v>462.36049708928101</v>
      </c>
      <c r="C6617">
        <v>484.93797742145802</v>
      </c>
      <c r="D6617">
        <v>447.30884353449602</v>
      </c>
      <c r="E6617">
        <v>0.92240423386296599</v>
      </c>
      <c r="F6617">
        <v>-0.11652895986917999</v>
      </c>
      <c r="G6617">
        <v>0.67205983068140795</v>
      </c>
      <c r="H6617">
        <v>0.89077752705701496</v>
      </c>
    </row>
    <row r="6618" spans="1:8">
      <c r="A6618" t="s">
        <v>6625</v>
      </c>
      <c r="B6618">
        <v>1217.3688256760699</v>
      </c>
      <c r="C6618">
        <v>1284.4650466733599</v>
      </c>
      <c r="D6618">
        <v>1172.6380116778801</v>
      </c>
      <c r="E6618">
        <v>0.91293882594540299</v>
      </c>
      <c r="F6618">
        <v>-0.13140990331098401</v>
      </c>
      <c r="G6618">
        <v>0.64328998066060505</v>
      </c>
      <c r="H6618">
        <v>0.87308522057078797</v>
      </c>
    </row>
    <row r="6619" spans="1:8">
      <c r="A6619" t="s">
        <v>6626</v>
      </c>
      <c r="B6619">
        <v>1090.9900524730999</v>
      </c>
      <c r="C6619">
        <v>654.26391522353595</v>
      </c>
      <c r="D6619">
        <v>1382.1408106394699</v>
      </c>
      <c r="E6619">
        <v>2.1125126703147799</v>
      </c>
      <c r="F6619">
        <v>1.0789599943394299</v>
      </c>
      <c r="G6619">
        <v>1.39441316598316E-4</v>
      </c>
      <c r="H6619">
        <v>5.6159591769654998E-3</v>
      </c>
    </row>
    <row r="6620" spans="1:8">
      <c r="A6620" t="s">
        <v>6627</v>
      </c>
      <c r="B6620">
        <v>3014.6802436665598</v>
      </c>
      <c r="C6620">
        <v>3221.3878323178001</v>
      </c>
      <c r="D6620">
        <v>2876.8751845657298</v>
      </c>
      <c r="E6620">
        <v>0.89305458836845697</v>
      </c>
      <c r="F6620">
        <v>-0.16317973145411599</v>
      </c>
      <c r="G6620">
        <v>0.55935114001103603</v>
      </c>
      <c r="H6620">
        <v>0.82842678915633206</v>
      </c>
    </row>
    <row r="6621" spans="1:8">
      <c r="A6621" t="s">
        <v>6628</v>
      </c>
      <c r="B6621">
        <v>835.41263247481197</v>
      </c>
      <c r="C6621">
        <v>1155.5300739143399</v>
      </c>
      <c r="D6621">
        <v>622.001004848462</v>
      </c>
      <c r="E6621">
        <v>0.53828197023158697</v>
      </c>
      <c r="F6621">
        <v>-0.89356599182817997</v>
      </c>
      <c r="G6621">
        <v>9.3182868314791801E-4</v>
      </c>
      <c r="H6621">
        <v>2.23363805377449E-2</v>
      </c>
    </row>
    <row r="6622" spans="1:8">
      <c r="A6622" t="s">
        <v>6629</v>
      </c>
      <c r="B6622">
        <v>228.752158516755</v>
      </c>
      <c r="C6622">
        <v>192.435013086222</v>
      </c>
      <c r="D6622">
        <v>252.96358880377699</v>
      </c>
      <c r="E6622">
        <v>1.31454034661787</v>
      </c>
      <c r="F6622">
        <v>0.39455842264993801</v>
      </c>
      <c r="G6622">
        <v>0.19812376676686999</v>
      </c>
      <c r="H6622">
        <v>0.51699915586224998</v>
      </c>
    </row>
    <row r="6623" spans="1:8">
      <c r="A6623" t="s">
        <v>6630</v>
      </c>
      <c r="B6623">
        <v>1212.16870778304</v>
      </c>
      <c r="C6623">
        <v>1421.45954745886</v>
      </c>
      <c r="D6623">
        <v>1072.64148133249</v>
      </c>
      <c r="E6623">
        <v>0.75460570316619202</v>
      </c>
      <c r="F6623">
        <v>-0.40620509108377501</v>
      </c>
      <c r="G6623">
        <v>0.12753261835584201</v>
      </c>
      <c r="H6623">
        <v>0.41401893495229802</v>
      </c>
    </row>
    <row r="6624" spans="1:8">
      <c r="A6624" t="s">
        <v>6631</v>
      </c>
      <c r="B6624">
        <v>703.41179149122399</v>
      </c>
      <c r="C6624">
        <v>841.34467293763896</v>
      </c>
      <c r="D6624">
        <v>611.45653719361405</v>
      </c>
      <c r="E6624">
        <v>0.72676104914131401</v>
      </c>
      <c r="F6624">
        <v>-0.460446994683119</v>
      </c>
      <c r="G6624">
        <v>8.3574996512592994E-2</v>
      </c>
      <c r="H6624">
        <v>0.33269265283866001</v>
      </c>
    </row>
    <row r="6625" spans="1:8">
      <c r="A6625" t="s">
        <v>6632</v>
      </c>
      <c r="B6625">
        <v>1746.34113808592</v>
      </c>
      <c r="C6625">
        <v>1798.5128839137799</v>
      </c>
      <c r="D6625">
        <v>1711.55997420068</v>
      </c>
      <c r="E6625">
        <v>0.95165288473003296</v>
      </c>
      <c r="F6625">
        <v>-7.1492648242259496E-2</v>
      </c>
      <c r="G6625">
        <v>0.81030504055342001</v>
      </c>
      <c r="H6625">
        <v>0.952903886707689</v>
      </c>
    </row>
    <row r="6626" spans="1:8">
      <c r="A6626" t="s">
        <v>6633</v>
      </c>
      <c r="B6626">
        <v>790.17102495628899</v>
      </c>
      <c r="C6626">
        <v>661.11720133757399</v>
      </c>
      <c r="D6626">
        <v>876.206907368766</v>
      </c>
      <c r="E6626">
        <v>1.3253427767361401</v>
      </c>
      <c r="F6626">
        <v>0.406365535783062</v>
      </c>
      <c r="G6626">
        <v>0.18184630446481101</v>
      </c>
      <c r="H6626">
        <v>0.495500668541699</v>
      </c>
    </row>
    <row r="6627" spans="1:8">
      <c r="A6627" t="s">
        <v>6634</v>
      </c>
      <c r="B6627">
        <v>250.326627474698</v>
      </c>
      <c r="C6627">
        <v>217.29719511875999</v>
      </c>
      <c r="D6627">
        <v>272.34624904532399</v>
      </c>
      <c r="E6627">
        <v>1.2533353175427699</v>
      </c>
      <c r="F6627">
        <v>0.32577244517658099</v>
      </c>
      <c r="G6627">
        <v>0.27304553950104898</v>
      </c>
      <c r="H6627">
        <v>0.59228380047923102</v>
      </c>
    </row>
    <row r="6628" spans="1:8">
      <c r="A6628" t="s">
        <v>6635</v>
      </c>
      <c r="B6628">
        <v>259.87281295116497</v>
      </c>
      <c r="C6628">
        <v>255.323881375882</v>
      </c>
      <c r="D6628">
        <v>262.905434001353</v>
      </c>
      <c r="E6628">
        <v>1.02969386406245</v>
      </c>
      <c r="F6628">
        <v>4.2215476780314197E-2</v>
      </c>
      <c r="G6628">
        <v>0.89911781028673698</v>
      </c>
      <c r="H6628">
        <v>0.98655413225444499</v>
      </c>
    </row>
    <row r="6629" spans="1:8">
      <c r="A6629" t="s">
        <v>6636</v>
      </c>
      <c r="B6629">
        <v>282.59804548530298</v>
      </c>
      <c r="C6629">
        <v>251.69700310825499</v>
      </c>
      <c r="D6629">
        <v>303.19874040333502</v>
      </c>
      <c r="E6629">
        <v>1.20461799965464</v>
      </c>
      <c r="F6629">
        <v>0.26857572124629597</v>
      </c>
      <c r="G6629">
        <v>0.38554664424984603</v>
      </c>
      <c r="H6629">
        <v>0.70094129391856197</v>
      </c>
    </row>
    <row r="6630" spans="1:8">
      <c r="A6630" t="s">
        <v>6637</v>
      </c>
      <c r="B6630">
        <v>5155.7803882590097</v>
      </c>
      <c r="C6630">
        <v>7726.6585231641702</v>
      </c>
      <c r="D6630">
        <v>3441.8616316555599</v>
      </c>
      <c r="E6630">
        <v>0.44545279454721798</v>
      </c>
      <c r="F6630">
        <v>-1.1666555400896801</v>
      </c>
      <c r="G6630">
        <v>2.3192964884561401E-4</v>
      </c>
      <c r="H6630">
        <v>8.3700833272283802E-3</v>
      </c>
    </row>
    <row r="6631" spans="1:8">
      <c r="A6631" t="s">
        <v>6638</v>
      </c>
      <c r="B6631">
        <v>7374.5953994293804</v>
      </c>
      <c r="C6631">
        <v>7220.7328433028897</v>
      </c>
      <c r="D6631">
        <v>7477.17043684705</v>
      </c>
      <c r="E6631">
        <v>1.0355140674927501</v>
      </c>
      <c r="F6631">
        <v>5.0347152751248597E-2</v>
      </c>
      <c r="G6631">
        <v>0.88866428619220394</v>
      </c>
      <c r="H6631">
        <v>0.98293260737349797</v>
      </c>
    </row>
    <row r="6632" spans="1:8">
      <c r="A6632" t="s">
        <v>6639</v>
      </c>
      <c r="B6632">
        <v>0</v>
      </c>
      <c r="C6632">
        <v>0</v>
      </c>
      <c r="D6632">
        <v>0</v>
      </c>
      <c r="E6632" t="s">
        <v>26</v>
      </c>
      <c r="F6632" t="s">
        <v>26</v>
      </c>
      <c r="G6632" t="s">
        <v>26</v>
      </c>
      <c r="H6632" t="s">
        <v>26</v>
      </c>
    </row>
    <row r="6633" spans="1:8">
      <c r="A6633" t="s">
        <v>6640</v>
      </c>
      <c r="B6633">
        <v>11.781737429347499</v>
      </c>
      <c r="C6633">
        <v>13.1966747335421</v>
      </c>
      <c r="D6633">
        <v>10.838445893217701</v>
      </c>
      <c r="E6633">
        <v>0.82130128324444895</v>
      </c>
      <c r="F6633">
        <v>-0.28401654266700699</v>
      </c>
      <c r="G6633">
        <v>0.73031007533693304</v>
      </c>
      <c r="H6633">
        <v>0.91622358762701395</v>
      </c>
    </row>
    <row r="6634" spans="1:8">
      <c r="A6634" t="s">
        <v>6641</v>
      </c>
      <c r="B6634">
        <v>425.01535656289201</v>
      </c>
      <c r="C6634">
        <v>422.90476351088802</v>
      </c>
      <c r="D6634">
        <v>426.422418597562</v>
      </c>
      <c r="E6634">
        <v>1.00831784219565</v>
      </c>
      <c r="F6634">
        <v>1.1950477210684899E-2</v>
      </c>
      <c r="G6634">
        <v>0.92636728767681997</v>
      </c>
      <c r="H6634">
        <v>0.99252546606442704</v>
      </c>
    </row>
    <row r="6635" spans="1:8">
      <c r="A6635" t="s">
        <v>6642</v>
      </c>
      <c r="B6635">
        <v>185.78593262147001</v>
      </c>
      <c r="C6635">
        <v>176.500895189365</v>
      </c>
      <c r="D6635">
        <v>191.97595757620601</v>
      </c>
      <c r="E6635">
        <v>1.08767696260258</v>
      </c>
      <c r="F6635">
        <v>0.121250143305666</v>
      </c>
      <c r="G6635">
        <v>0.65283862087781896</v>
      </c>
      <c r="H6635">
        <v>0.87770917865238096</v>
      </c>
    </row>
    <row r="6636" spans="1:8">
      <c r="A6636" t="s">
        <v>6643</v>
      </c>
      <c r="B6636">
        <v>708.436369775147</v>
      </c>
      <c r="C6636">
        <v>682.02439296417799</v>
      </c>
      <c r="D6636">
        <v>726.04435431579202</v>
      </c>
      <c r="E6636">
        <v>1.06454308937588</v>
      </c>
      <c r="F6636">
        <v>9.0234346756627601E-2</v>
      </c>
      <c r="G6636">
        <v>0.73772810505638398</v>
      </c>
      <c r="H6636">
        <v>0.920000339882179</v>
      </c>
    </row>
    <row r="6637" spans="1:8">
      <c r="A6637" t="s">
        <v>6644</v>
      </c>
      <c r="B6637">
        <v>3974.1348919453299</v>
      </c>
      <c r="C6637">
        <v>3879.33337316195</v>
      </c>
      <c r="D6637">
        <v>4037.3359044675799</v>
      </c>
      <c r="E6637">
        <v>1.04072929962625</v>
      </c>
      <c r="F6637">
        <v>5.7594863187663499E-2</v>
      </c>
      <c r="G6637">
        <v>0.81662889650451298</v>
      </c>
      <c r="H6637">
        <v>0.95513527398151199</v>
      </c>
    </row>
    <row r="6638" spans="1:8">
      <c r="A6638" t="s">
        <v>6645</v>
      </c>
      <c r="B6638">
        <v>562.23900692911104</v>
      </c>
      <c r="C6638">
        <v>537.57348510842303</v>
      </c>
      <c r="D6638">
        <v>578.68268814290298</v>
      </c>
      <c r="E6638">
        <v>1.0764717832505999</v>
      </c>
      <c r="F6638">
        <v>0.106310503715127</v>
      </c>
      <c r="G6638">
        <v>0.68574478845981601</v>
      </c>
      <c r="H6638">
        <v>0.89677506276045804</v>
      </c>
    </row>
    <row r="6639" spans="1:8">
      <c r="A6639" t="s">
        <v>6646</v>
      </c>
      <c r="B6639">
        <v>1877.7284145728399</v>
      </c>
      <c r="C6639">
        <v>1821.16841927264</v>
      </c>
      <c r="D6639">
        <v>1915.4350781062999</v>
      </c>
      <c r="E6639">
        <v>1.05176163710949</v>
      </c>
      <c r="F6639">
        <v>7.2807780747325607E-2</v>
      </c>
      <c r="G6639">
        <v>0.76665800611353296</v>
      </c>
      <c r="H6639">
        <v>0.931228572870889</v>
      </c>
    </row>
    <row r="6640" spans="1:8">
      <c r="A6640" t="s">
        <v>6647</v>
      </c>
      <c r="B6640">
        <v>295.73763582758301</v>
      </c>
      <c r="C6640">
        <v>355.59770359242901</v>
      </c>
      <c r="D6640">
        <v>255.83092398435201</v>
      </c>
      <c r="E6640">
        <v>0.71943919041045001</v>
      </c>
      <c r="F6640">
        <v>-0.47505534454554499</v>
      </c>
      <c r="G6640">
        <v>9.8873648579066803E-2</v>
      </c>
      <c r="H6640">
        <v>0.36205367596934501</v>
      </c>
    </row>
    <row r="6641" spans="1:8">
      <c r="A6641" t="s">
        <v>6648</v>
      </c>
      <c r="B6641">
        <v>1832.67704616992</v>
      </c>
      <c r="C6641">
        <v>2200.1341048044901</v>
      </c>
      <c r="D6641">
        <v>1587.7056737468799</v>
      </c>
      <c r="E6641">
        <v>0.72164040831864296</v>
      </c>
      <c r="F6641">
        <v>-0.47064797019551402</v>
      </c>
      <c r="G6641">
        <v>7.7315040025667095E-2</v>
      </c>
      <c r="H6641">
        <v>0.319071009268937</v>
      </c>
    </row>
    <row r="6642" spans="1:8">
      <c r="A6642" t="s">
        <v>6649</v>
      </c>
      <c r="B6642">
        <v>974.43349240073803</v>
      </c>
      <c r="C6642">
        <v>1015.5536476239801</v>
      </c>
      <c r="D6642">
        <v>947.02005558524502</v>
      </c>
      <c r="E6642">
        <v>0.93251602985319804</v>
      </c>
      <c r="F6642">
        <v>-0.100799569529197</v>
      </c>
      <c r="G6642">
        <v>0.72819720413372702</v>
      </c>
      <c r="H6642">
        <v>0.91536331186903097</v>
      </c>
    </row>
    <row r="6643" spans="1:8">
      <c r="A6643" t="s">
        <v>6650</v>
      </c>
      <c r="B6643">
        <v>302.35347386769598</v>
      </c>
      <c r="C6643">
        <v>271.17114904345101</v>
      </c>
      <c r="D6643">
        <v>323.14169041719202</v>
      </c>
      <c r="E6643">
        <v>1.1916521781799601</v>
      </c>
      <c r="F6643">
        <v>0.25296320053072402</v>
      </c>
      <c r="G6643">
        <v>0.38989680535390703</v>
      </c>
      <c r="H6643">
        <v>0.70491779782326103</v>
      </c>
    </row>
    <row r="6644" spans="1:8">
      <c r="A6644" t="s">
        <v>6651</v>
      </c>
      <c r="B6644">
        <v>325.037523872696</v>
      </c>
      <c r="C6644">
        <v>279.35774888949499</v>
      </c>
      <c r="D6644">
        <v>355.49070719483001</v>
      </c>
      <c r="E6644">
        <v>1.27252853592921</v>
      </c>
      <c r="F6644">
        <v>0.34769800850683702</v>
      </c>
      <c r="G6644">
        <v>0.240311244834335</v>
      </c>
      <c r="H6644">
        <v>0.56490937330712299</v>
      </c>
    </row>
    <row r="6645" spans="1:8">
      <c r="A6645" t="s">
        <v>6652</v>
      </c>
      <c r="B6645">
        <v>440.758666358146</v>
      </c>
      <c r="C6645">
        <v>499.51784877487199</v>
      </c>
      <c r="D6645">
        <v>401.585878080329</v>
      </c>
      <c r="E6645">
        <v>0.80394700422670895</v>
      </c>
      <c r="F6645">
        <v>-0.31482769206431999</v>
      </c>
      <c r="G6645">
        <v>0.24823919135442499</v>
      </c>
      <c r="H6645">
        <v>0.57229867057838502</v>
      </c>
    </row>
    <row r="6646" spans="1:8">
      <c r="A6646" t="s">
        <v>6653</v>
      </c>
      <c r="B6646">
        <v>385.83742164850997</v>
      </c>
      <c r="C6646">
        <v>383.84067133477998</v>
      </c>
      <c r="D6646">
        <v>387.16858852433</v>
      </c>
      <c r="E6646">
        <v>1.0086700483770401</v>
      </c>
      <c r="F6646">
        <v>1.24543236827469E-2</v>
      </c>
      <c r="G6646">
        <v>0.96560576585887403</v>
      </c>
      <c r="H6646">
        <v>1</v>
      </c>
    </row>
    <row r="6647" spans="1:8">
      <c r="A6647" t="s">
        <v>6654</v>
      </c>
      <c r="B6647">
        <v>666.87976881631903</v>
      </c>
      <c r="C6647">
        <v>631.98801892343999</v>
      </c>
      <c r="D6647">
        <v>690.14093541157195</v>
      </c>
      <c r="E6647">
        <v>1.0920158527485899</v>
      </c>
      <c r="F6647">
        <v>0.126993799953524</v>
      </c>
      <c r="G6647">
        <v>0.75988756925421497</v>
      </c>
      <c r="H6647">
        <v>0.92920715239728902</v>
      </c>
    </row>
    <row r="6648" spans="1:8">
      <c r="A6648" t="s">
        <v>6655</v>
      </c>
      <c r="B6648">
        <v>359.30437037157702</v>
      </c>
      <c r="C6648">
        <v>314.53280189384998</v>
      </c>
      <c r="D6648">
        <v>389.152082690062</v>
      </c>
      <c r="E6648">
        <v>1.2372384703500501</v>
      </c>
      <c r="F6648">
        <v>0.30712359799694799</v>
      </c>
      <c r="G6648">
        <v>0.282132760891807</v>
      </c>
      <c r="H6648">
        <v>0.60089441198579596</v>
      </c>
    </row>
    <row r="6649" spans="1:8">
      <c r="A6649" t="s">
        <v>6656</v>
      </c>
      <c r="B6649">
        <v>351.139105660751</v>
      </c>
      <c r="C6649">
        <v>378.97695704569202</v>
      </c>
      <c r="D6649">
        <v>332.58053807079</v>
      </c>
      <c r="E6649">
        <v>0.87757456459468197</v>
      </c>
      <c r="F6649">
        <v>-0.18840638325849099</v>
      </c>
      <c r="G6649">
        <v>0.46971890038319503</v>
      </c>
      <c r="H6649">
        <v>0.76817356729255504</v>
      </c>
    </row>
    <row r="6650" spans="1:8">
      <c r="A6650" t="s">
        <v>6657</v>
      </c>
      <c r="B6650">
        <v>533.41202931515204</v>
      </c>
      <c r="C6650">
        <v>501.932010448673</v>
      </c>
      <c r="D6650">
        <v>554.39870855947197</v>
      </c>
      <c r="E6650">
        <v>1.1045294920798101</v>
      </c>
      <c r="F6650">
        <v>0.143431940657196</v>
      </c>
      <c r="G6650">
        <v>0.58764579628733904</v>
      </c>
      <c r="H6650">
        <v>0.84570261928743595</v>
      </c>
    </row>
    <row r="6651" spans="1:8">
      <c r="A6651" t="s">
        <v>6658</v>
      </c>
      <c r="B6651">
        <v>384.41137412171003</v>
      </c>
      <c r="C6651">
        <v>270.08067362039901</v>
      </c>
      <c r="D6651">
        <v>460.63184112258398</v>
      </c>
      <c r="E6651">
        <v>1.7055342574048999</v>
      </c>
      <c r="F6651">
        <v>0.770223733251997</v>
      </c>
      <c r="G6651">
        <v>7.5483217220272004E-3</v>
      </c>
      <c r="H6651">
        <v>8.9152541647797595E-2</v>
      </c>
    </row>
    <row r="6652" spans="1:8">
      <c r="A6652" t="s">
        <v>6659</v>
      </c>
      <c r="B6652">
        <v>53.054218557938803</v>
      </c>
      <c r="C6652">
        <v>118.32777037412001</v>
      </c>
      <c r="D6652">
        <v>9.5385173471515703</v>
      </c>
      <c r="E6652">
        <v>8.0610978445663506E-2</v>
      </c>
      <c r="F6652">
        <v>-3.6328798563498101</v>
      </c>
      <c r="G6652" s="4">
        <v>9.3016325208439593E-6</v>
      </c>
      <c r="H6652">
        <v>6.2292169954023099E-4</v>
      </c>
    </row>
    <row r="6653" spans="1:8">
      <c r="A6653" t="s">
        <v>6660</v>
      </c>
      <c r="B6653">
        <v>3468.3794344257599</v>
      </c>
      <c r="C6653">
        <v>4088.6561788182698</v>
      </c>
      <c r="D6653">
        <v>3054.8616048307599</v>
      </c>
      <c r="E6653">
        <v>0.74715541518428696</v>
      </c>
      <c r="F6653">
        <v>-0.42051972684679301</v>
      </c>
      <c r="G6653">
        <v>0.103557613845408</v>
      </c>
      <c r="H6653">
        <v>0.37050809777930899</v>
      </c>
    </row>
    <row r="6654" spans="1:8">
      <c r="A6654" t="s">
        <v>6661</v>
      </c>
      <c r="B6654">
        <v>316.98010751262598</v>
      </c>
      <c r="C6654">
        <v>335.44160373671798</v>
      </c>
      <c r="D6654">
        <v>304.67244336323199</v>
      </c>
      <c r="E6654">
        <v>0.90827267688108204</v>
      </c>
      <c r="F6654">
        <v>-0.13880261397083299</v>
      </c>
      <c r="G6654">
        <v>0.61352644873903295</v>
      </c>
      <c r="H6654">
        <v>0.85875195238283997</v>
      </c>
    </row>
    <row r="6655" spans="1:8">
      <c r="A6655" t="s">
        <v>6662</v>
      </c>
      <c r="B6655">
        <v>374.24196835888802</v>
      </c>
      <c r="C6655">
        <v>372.77187794327602</v>
      </c>
      <c r="D6655">
        <v>375.22202863596402</v>
      </c>
      <c r="E6655">
        <v>1.00657278844693</v>
      </c>
      <c r="F6655">
        <v>9.4515018513817405E-3</v>
      </c>
      <c r="G6655">
        <v>0.97279997674391605</v>
      </c>
      <c r="H6655">
        <v>1</v>
      </c>
    </row>
    <row r="6656" spans="1:8">
      <c r="A6656" t="s">
        <v>6663</v>
      </c>
      <c r="B6656">
        <v>421.63139497144698</v>
      </c>
      <c r="C6656">
        <v>458.80678885850102</v>
      </c>
      <c r="D6656">
        <v>396.84779904674502</v>
      </c>
      <c r="E6656">
        <v>0.86495624886914202</v>
      </c>
      <c r="F6656">
        <v>-0.209300934549385</v>
      </c>
      <c r="G6656">
        <v>0.42405754550635899</v>
      </c>
      <c r="H6656">
        <v>0.73127533797734001</v>
      </c>
    </row>
    <row r="6657" spans="1:8">
      <c r="A6657" t="s">
        <v>6664</v>
      </c>
      <c r="B6657">
        <v>733.10151221473802</v>
      </c>
      <c r="C6657">
        <v>713.02090603248803</v>
      </c>
      <c r="D6657">
        <v>746.48858300290397</v>
      </c>
      <c r="E6657">
        <v>1.0469378621121299</v>
      </c>
      <c r="F6657">
        <v>6.61758179296838E-2</v>
      </c>
      <c r="G6657">
        <v>0.76710577283112202</v>
      </c>
      <c r="H6657">
        <v>0.93133787133513501</v>
      </c>
    </row>
    <row r="6658" spans="1:8">
      <c r="A6658" t="s">
        <v>6665</v>
      </c>
      <c r="B6658">
        <v>4138.4116132417403</v>
      </c>
      <c r="C6658">
        <v>3850.7509879511099</v>
      </c>
      <c r="D6658">
        <v>4330.1853634355002</v>
      </c>
      <c r="E6658">
        <v>1.12450412321766</v>
      </c>
      <c r="F6658">
        <v>0.16928895105326899</v>
      </c>
      <c r="G6658">
        <v>0.50200635130298799</v>
      </c>
      <c r="H6658">
        <v>0.79170508814377605</v>
      </c>
    </row>
    <row r="6659" spans="1:8">
      <c r="A6659" t="s">
        <v>6666</v>
      </c>
      <c r="B6659">
        <v>1440.3320659127701</v>
      </c>
      <c r="C6659">
        <v>1065.28445255411</v>
      </c>
      <c r="D6659">
        <v>1690.36380815188</v>
      </c>
      <c r="E6659">
        <v>1.586772250453</v>
      </c>
      <c r="F6659">
        <v>0.66609507289838998</v>
      </c>
      <c r="G6659">
        <v>1.2013425047867E-2</v>
      </c>
      <c r="H6659">
        <v>0.114482860051615</v>
      </c>
    </row>
    <row r="6660" spans="1:8">
      <c r="A6660" t="s">
        <v>6667</v>
      </c>
      <c r="B6660">
        <v>27394.093912319899</v>
      </c>
      <c r="C6660">
        <v>31095.881647433798</v>
      </c>
      <c r="D6660">
        <v>24926.235422243899</v>
      </c>
      <c r="E6660">
        <v>0.80159281878090705</v>
      </c>
      <c r="F6660">
        <v>-0.31905851094952598</v>
      </c>
      <c r="G6660">
        <v>0.39684581490445497</v>
      </c>
      <c r="H6660">
        <v>0.71040809947730199</v>
      </c>
    </row>
    <row r="6661" spans="1:8">
      <c r="A6661" t="s">
        <v>6668</v>
      </c>
      <c r="B6661">
        <v>908.97262714783699</v>
      </c>
      <c r="C6661">
        <v>868.72396903590902</v>
      </c>
      <c r="D6661">
        <v>935.80506588912203</v>
      </c>
      <c r="E6661">
        <v>1.07721796478997</v>
      </c>
      <c r="F6661">
        <v>0.107310195012822</v>
      </c>
      <c r="G6661">
        <v>0.68312651665277202</v>
      </c>
      <c r="H6661">
        <v>0.895467291265863</v>
      </c>
    </row>
    <row r="6662" spans="1:8">
      <c r="A6662" t="s">
        <v>6669</v>
      </c>
      <c r="B6662">
        <v>204.18378337043299</v>
      </c>
      <c r="C6662">
        <v>173.85030225533799</v>
      </c>
      <c r="D6662">
        <v>224.406104113829</v>
      </c>
      <c r="E6662">
        <v>1.2908007705631599</v>
      </c>
      <c r="F6662">
        <v>0.368266344176506</v>
      </c>
      <c r="G6662">
        <v>0.21760794938938099</v>
      </c>
      <c r="H6662">
        <v>0.54201734633183196</v>
      </c>
    </row>
    <row r="6663" spans="1:8">
      <c r="A6663" t="s">
        <v>6670</v>
      </c>
      <c r="B6663">
        <v>1088.7310626855899</v>
      </c>
      <c r="C6663">
        <v>805.90262838036301</v>
      </c>
      <c r="D6663">
        <v>1277.28335222241</v>
      </c>
      <c r="E6663">
        <v>1.58491026985405</v>
      </c>
      <c r="F6663">
        <v>0.66440116408643102</v>
      </c>
      <c r="G6663">
        <v>1.90225194435669E-2</v>
      </c>
      <c r="H6663">
        <v>0.14852197873246401</v>
      </c>
    </row>
    <row r="6664" spans="1:8">
      <c r="A6664" t="s">
        <v>6671</v>
      </c>
      <c r="B6664">
        <v>699.30406628331195</v>
      </c>
      <c r="C6664">
        <v>667.96240255396003</v>
      </c>
      <c r="D6664">
        <v>720.19850876954604</v>
      </c>
      <c r="E6664">
        <v>1.07820216529532</v>
      </c>
      <c r="F6664">
        <v>0.108627711971287</v>
      </c>
      <c r="G6664">
        <v>0.76402375952261403</v>
      </c>
      <c r="H6664">
        <v>0.929593246274378</v>
      </c>
    </row>
    <row r="6665" spans="1:8">
      <c r="A6665" t="s">
        <v>6672</v>
      </c>
      <c r="B6665">
        <v>2190.2125797936801</v>
      </c>
      <c r="C6665">
        <v>2387.5654838682699</v>
      </c>
      <c r="D6665">
        <v>2058.6439770772899</v>
      </c>
      <c r="E6665">
        <v>0.862235608190287</v>
      </c>
      <c r="F6665">
        <v>-0.21384595141669599</v>
      </c>
      <c r="G6665">
        <v>0.41187117232932802</v>
      </c>
      <c r="H6665">
        <v>0.72126227829124501</v>
      </c>
    </row>
    <row r="6666" spans="1:8">
      <c r="A6666" t="s">
        <v>6673</v>
      </c>
      <c r="B6666">
        <v>4930.5818278094703</v>
      </c>
      <c r="C6666">
        <v>4749.5738147880402</v>
      </c>
      <c r="D6666">
        <v>5051.2538364904203</v>
      </c>
      <c r="E6666">
        <v>1.0635172824902901</v>
      </c>
      <c r="F6666">
        <v>8.8843477737181195E-2</v>
      </c>
      <c r="G6666">
        <v>0.83580761761837796</v>
      </c>
      <c r="H6666">
        <v>0.96229719763417798</v>
      </c>
    </row>
    <row r="6667" spans="1:8">
      <c r="A6667" t="s">
        <v>6674</v>
      </c>
      <c r="B6667">
        <v>1429.69028887474</v>
      </c>
      <c r="C6667">
        <v>1611.6589299786499</v>
      </c>
      <c r="D6667">
        <v>1308.37786147214</v>
      </c>
      <c r="E6667">
        <v>0.81182056397594804</v>
      </c>
      <c r="F6667">
        <v>-0.30076720992644401</v>
      </c>
      <c r="G6667">
        <v>0.25286654530761199</v>
      </c>
      <c r="H6667">
        <v>0.57434303437701095</v>
      </c>
    </row>
    <row r="6668" spans="1:8">
      <c r="A6668" t="s">
        <v>6675</v>
      </c>
      <c r="B6668">
        <v>853.67621770192898</v>
      </c>
      <c r="C6668">
        <v>416.91840328978998</v>
      </c>
      <c r="D6668">
        <v>1144.8480939766901</v>
      </c>
      <c r="E6668">
        <v>2.7459763947645399</v>
      </c>
      <c r="F6668">
        <v>1.4573192236996899</v>
      </c>
      <c r="G6668">
        <v>2.3985737784643399E-2</v>
      </c>
      <c r="H6668">
        <v>0.16973475496405399</v>
      </c>
    </row>
    <row r="6669" spans="1:8">
      <c r="A6669" t="s">
        <v>6676</v>
      </c>
      <c r="B6669">
        <v>9040.5067441507799</v>
      </c>
      <c r="C6669">
        <v>3745.6938269933698</v>
      </c>
      <c r="D6669">
        <v>12570.382022255701</v>
      </c>
      <c r="E6669">
        <v>3.3559555593324699</v>
      </c>
      <c r="F6669">
        <v>1.74672361126189</v>
      </c>
      <c r="G6669">
        <v>2.9760973331751799E-2</v>
      </c>
      <c r="H6669">
        <v>0.192018382043422</v>
      </c>
    </row>
    <row r="6670" spans="1:8">
      <c r="A6670" t="s">
        <v>6677</v>
      </c>
      <c r="B6670">
        <v>379.17954461146002</v>
      </c>
      <c r="C6670">
        <v>368.54989598442199</v>
      </c>
      <c r="D6670">
        <v>386.26597702948601</v>
      </c>
      <c r="E6670">
        <v>1.0480696948719599</v>
      </c>
      <c r="F6670">
        <v>6.7734656859072997E-2</v>
      </c>
      <c r="G6670">
        <v>0.83670468386840402</v>
      </c>
      <c r="H6670">
        <v>0.96229719763417798</v>
      </c>
    </row>
    <row r="6671" spans="1:8">
      <c r="A6671" t="s">
        <v>6678</v>
      </c>
      <c r="B6671">
        <v>14.343722631525599</v>
      </c>
      <c r="C6671">
        <v>19.234494242440601</v>
      </c>
      <c r="D6671">
        <v>11.083208224248899</v>
      </c>
      <c r="E6671">
        <v>0.57621521442419898</v>
      </c>
      <c r="F6671">
        <v>-0.79532034087247105</v>
      </c>
      <c r="G6671">
        <v>0.15075666549689901</v>
      </c>
      <c r="H6671">
        <v>0.44995835292831099</v>
      </c>
    </row>
    <row r="6672" spans="1:8">
      <c r="A6672" t="s">
        <v>6679</v>
      </c>
      <c r="B6672">
        <v>5627.7580298116</v>
      </c>
      <c r="C6672">
        <v>2930.5269036250402</v>
      </c>
      <c r="D6672">
        <v>7425.9121139359804</v>
      </c>
      <c r="E6672">
        <v>2.5339853064478501</v>
      </c>
      <c r="F6672">
        <v>1.3414081589000799</v>
      </c>
      <c r="G6672">
        <v>1.66991126646318E-2</v>
      </c>
      <c r="H6672">
        <v>0.13826363574530501</v>
      </c>
    </row>
    <row r="6673" spans="1:8">
      <c r="A6673" t="s">
        <v>6680</v>
      </c>
      <c r="B6673">
        <v>0</v>
      </c>
      <c r="C6673">
        <v>0</v>
      </c>
      <c r="D6673">
        <v>0</v>
      </c>
      <c r="E6673" t="s">
        <v>26</v>
      </c>
      <c r="F6673" t="s">
        <v>26</v>
      </c>
      <c r="G6673" t="s">
        <v>26</v>
      </c>
      <c r="H6673" t="s">
        <v>26</v>
      </c>
    </row>
    <row r="6674" spans="1:8">
      <c r="A6674" t="s">
        <v>6681</v>
      </c>
      <c r="B6674">
        <v>896.43404515353802</v>
      </c>
      <c r="C6674">
        <v>759.48669174219401</v>
      </c>
      <c r="D6674">
        <v>987.73228076110001</v>
      </c>
      <c r="E6674">
        <v>1.3005261204713601</v>
      </c>
      <c r="F6674">
        <v>0.37909537544088601</v>
      </c>
      <c r="G6674">
        <v>0.18123440816259301</v>
      </c>
      <c r="H6674">
        <v>0.49487125490718797</v>
      </c>
    </row>
    <row r="6675" spans="1:8">
      <c r="A6675" t="s">
        <v>6682</v>
      </c>
      <c r="B6675">
        <v>989.74388516158103</v>
      </c>
      <c r="C6675">
        <v>719.96100855948396</v>
      </c>
      <c r="D6675">
        <v>1169.59913622965</v>
      </c>
      <c r="E6675">
        <v>1.6245312208918199</v>
      </c>
      <c r="F6675">
        <v>0.70002347022509503</v>
      </c>
      <c r="G6675">
        <v>1.2574040137063499E-2</v>
      </c>
      <c r="H6675">
        <v>0.117862207750988</v>
      </c>
    </row>
    <row r="6676" spans="1:8">
      <c r="A6676" t="s">
        <v>6683</v>
      </c>
      <c r="B6676">
        <v>391.05735904095002</v>
      </c>
      <c r="C6676">
        <v>329.95705611250202</v>
      </c>
      <c r="D6676">
        <v>431.79089432658202</v>
      </c>
      <c r="E6676">
        <v>1.30862755115429</v>
      </c>
      <c r="F6676">
        <v>0.38805454987270699</v>
      </c>
      <c r="G6676">
        <v>0.24616637057135901</v>
      </c>
      <c r="H6676">
        <v>0.56981959045849695</v>
      </c>
    </row>
    <row r="6677" spans="1:8">
      <c r="A6677" t="s">
        <v>6684</v>
      </c>
      <c r="B6677">
        <v>5044.3309567004999</v>
      </c>
      <c r="C6677">
        <v>5936.2501856996096</v>
      </c>
      <c r="D6677">
        <v>4449.7181373677504</v>
      </c>
      <c r="E6677">
        <v>0.74958399632264305</v>
      </c>
      <c r="F6677">
        <v>-0.41583794321420398</v>
      </c>
      <c r="G6677">
        <v>0.11991693961177401</v>
      </c>
      <c r="H6677">
        <v>0.39984604063327001</v>
      </c>
    </row>
    <row r="6678" spans="1:8">
      <c r="A6678" t="s">
        <v>6685</v>
      </c>
      <c r="B6678">
        <v>234.78667160525401</v>
      </c>
      <c r="C6678">
        <v>175.143428213394</v>
      </c>
      <c r="D6678">
        <v>274.54883386649402</v>
      </c>
      <c r="E6678">
        <v>1.5675657183778799</v>
      </c>
      <c r="F6678">
        <v>0.64852592761449501</v>
      </c>
      <c r="G6678">
        <v>3.4216568946416399E-2</v>
      </c>
      <c r="H6678">
        <v>0.20466927428722001</v>
      </c>
    </row>
    <row r="6679" spans="1:8">
      <c r="A6679" t="s">
        <v>6686</v>
      </c>
      <c r="B6679">
        <v>944.08879433442496</v>
      </c>
      <c r="C6679">
        <v>1207.60586885156</v>
      </c>
      <c r="D6679">
        <v>768.41074465633301</v>
      </c>
      <c r="E6679">
        <v>0.63630921683669295</v>
      </c>
      <c r="F6679">
        <v>-0.65220007594069496</v>
      </c>
      <c r="G6679">
        <v>1.39464152358585E-2</v>
      </c>
      <c r="H6679">
        <v>0.12376490897832899</v>
      </c>
    </row>
    <row r="6680" spans="1:8">
      <c r="A6680" t="s">
        <v>6687</v>
      </c>
      <c r="B6680">
        <v>2011.1306181109801</v>
      </c>
      <c r="C6680">
        <v>2001.38304295892</v>
      </c>
      <c r="D6680">
        <v>2017.62900154568</v>
      </c>
      <c r="E6680">
        <v>1.0081173659604601</v>
      </c>
      <c r="F6680">
        <v>1.16636085127865E-2</v>
      </c>
      <c r="G6680">
        <v>0.95176949661833299</v>
      </c>
      <c r="H6680">
        <v>1</v>
      </c>
    </row>
    <row r="6681" spans="1:8">
      <c r="A6681" t="s">
        <v>6688</v>
      </c>
      <c r="B6681">
        <v>2536.8525027260598</v>
      </c>
      <c r="C6681">
        <v>2569.1729654720002</v>
      </c>
      <c r="D6681">
        <v>2515.30552756209</v>
      </c>
      <c r="E6681">
        <v>0.97903316022943698</v>
      </c>
      <c r="F6681">
        <v>-3.0570369595294598E-2</v>
      </c>
      <c r="G6681">
        <v>0.94286506693362004</v>
      </c>
      <c r="H6681">
        <v>1</v>
      </c>
    </row>
    <row r="6682" spans="1:8">
      <c r="A6682" t="s">
        <v>6689</v>
      </c>
      <c r="B6682">
        <v>29.781874094071199</v>
      </c>
      <c r="C6682">
        <v>19.411415133544299</v>
      </c>
      <c r="D6682">
        <v>36.695513401089002</v>
      </c>
      <c r="E6682">
        <v>1.8904089757823199</v>
      </c>
      <c r="F6682">
        <v>0.91869838444868102</v>
      </c>
      <c r="G6682">
        <v>0.232371360617634</v>
      </c>
      <c r="H6682">
        <v>0.55886129528772799</v>
      </c>
    </row>
    <row r="6683" spans="1:8">
      <c r="A6683" t="s">
        <v>6690</v>
      </c>
      <c r="B6683">
        <v>733.00508550237998</v>
      </c>
      <c r="C6683">
        <v>491.32158763124198</v>
      </c>
      <c r="D6683">
        <v>894.12741741647199</v>
      </c>
      <c r="E6683">
        <v>1.8198415048832599</v>
      </c>
      <c r="F6683">
        <v>0.86381280752509004</v>
      </c>
      <c r="G6683">
        <v>3.5231649760915203E-2</v>
      </c>
      <c r="H6683">
        <v>0.20900894689215099</v>
      </c>
    </row>
    <row r="6684" spans="1:8">
      <c r="A6684" t="s">
        <v>6691</v>
      </c>
      <c r="B6684">
        <v>16.914070947389298</v>
      </c>
      <c r="C6684">
        <v>15.4355257325035</v>
      </c>
      <c r="D6684">
        <v>17.8997677573131</v>
      </c>
      <c r="E6684">
        <v>1.15964743070723</v>
      </c>
      <c r="F6684">
        <v>0.21368624734836</v>
      </c>
      <c r="G6684">
        <v>0.69052554239714004</v>
      </c>
      <c r="H6684">
        <v>0.89964980413394002</v>
      </c>
    </row>
    <row r="6685" spans="1:8">
      <c r="A6685" t="s">
        <v>6692</v>
      </c>
      <c r="B6685">
        <v>31.4031819085262</v>
      </c>
      <c r="C6685">
        <v>34.258278039878299</v>
      </c>
      <c r="D6685">
        <v>29.499784487624702</v>
      </c>
      <c r="E6685">
        <v>0.86109945319742898</v>
      </c>
      <c r="F6685">
        <v>-0.215748222713882</v>
      </c>
      <c r="G6685">
        <v>0.70038482538540403</v>
      </c>
      <c r="H6685">
        <v>0.90473223593837504</v>
      </c>
    </row>
    <row r="6686" spans="1:8">
      <c r="A6686" t="s">
        <v>6693</v>
      </c>
      <c r="B6686">
        <v>1281.1152616121301</v>
      </c>
      <c r="C6686">
        <v>1345.49946603896</v>
      </c>
      <c r="D6686">
        <v>1238.1924586609</v>
      </c>
      <c r="E6686">
        <v>0.92024745450553103</v>
      </c>
      <c r="F6686">
        <v>-0.1199062409081</v>
      </c>
      <c r="G6686">
        <v>0.67080187235713695</v>
      </c>
      <c r="H6686">
        <v>0.89001817051306398</v>
      </c>
    </row>
    <row r="6687" spans="1:8">
      <c r="A6687" t="s">
        <v>6694</v>
      </c>
      <c r="B6687">
        <v>1102.2741132039801</v>
      </c>
      <c r="C6687">
        <v>958.95030161729403</v>
      </c>
      <c r="D6687">
        <v>1197.8233209284399</v>
      </c>
      <c r="E6687">
        <v>1.2490984349327401</v>
      </c>
      <c r="F6687">
        <v>0.32088717269732703</v>
      </c>
      <c r="G6687">
        <v>0.21122287246921601</v>
      </c>
      <c r="H6687">
        <v>0.53702191258542598</v>
      </c>
    </row>
    <row r="6688" spans="1:8">
      <c r="A6688" t="s">
        <v>6695</v>
      </c>
      <c r="B6688">
        <v>2494.5101849447001</v>
      </c>
      <c r="C6688">
        <v>2125.4076051571901</v>
      </c>
      <c r="D6688">
        <v>2740.5785714697099</v>
      </c>
      <c r="E6688">
        <v>1.28943670137429</v>
      </c>
      <c r="F6688">
        <v>0.36674095276664398</v>
      </c>
      <c r="G6688">
        <v>0.18429257257350201</v>
      </c>
      <c r="H6688">
        <v>0.49965131529109602</v>
      </c>
    </row>
    <row r="6689" spans="1:8">
      <c r="A6689" t="s">
        <v>6696</v>
      </c>
      <c r="B6689">
        <v>55.553709850265001</v>
      </c>
      <c r="C6689">
        <v>67.3070599184597</v>
      </c>
      <c r="D6689">
        <v>47.718143138135297</v>
      </c>
      <c r="E6689">
        <v>0.70896193053067902</v>
      </c>
      <c r="F6689">
        <v>-0.49621993443128098</v>
      </c>
      <c r="G6689">
        <v>0.17492995686644799</v>
      </c>
      <c r="H6689">
        <v>0.48624090706223499</v>
      </c>
    </row>
    <row r="6690" spans="1:8">
      <c r="A6690" t="s">
        <v>6697</v>
      </c>
      <c r="B6690">
        <v>288.09883545192099</v>
      </c>
      <c r="C6690">
        <v>441.267501211595</v>
      </c>
      <c r="D6690">
        <v>185.98639161213899</v>
      </c>
      <c r="E6690">
        <v>0.42148218733868398</v>
      </c>
      <c r="F6690">
        <v>-1.24645643354484</v>
      </c>
      <c r="G6690">
        <v>2.1575695790844999E-2</v>
      </c>
      <c r="H6690">
        <v>0.159995113992385</v>
      </c>
    </row>
    <row r="6691" spans="1:8">
      <c r="A6691" t="s">
        <v>6698</v>
      </c>
      <c r="B6691">
        <v>3030.5534988447698</v>
      </c>
      <c r="C6691">
        <v>4113.9864603551196</v>
      </c>
      <c r="D6691">
        <v>2308.2648578378698</v>
      </c>
      <c r="E6691">
        <v>0.56107740754173896</v>
      </c>
      <c r="F6691">
        <v>-0.83372827276499595</v>
      </c>
      <c r="G6691">
        <v>1.7345285785679201E-3</v>
      </c>
      <c r="H6691">
        <v>3.4686280922879502E-2</v>
      </c>
    </row>
    <row r="6692" spans="1:8">
      <c r="A6692" t="s">
        <v>6699</v>
      </c>
      <c r="B6692">
        <v>4624.5182728616601</v>
      </c>
      <c r="C6692">
        <v>5627.25520383203</v>
      </c>
      <c r="D6692">
        <v>3956.0269855480801</v>
      </c>
      <c r="E6692">
        <v>0.70301183121286603</v>
      </c>
      <c r="F6692">
        <v>-0.50837912580505695</v>
      </c>
      <c r="G6692">
        <v>0.59756661627229601</v>
      </c>
      <c r="H6692">
        <v>0.84876946275536902</v>
      </c>
    </row>
    <row r="6693" spans="1:8">
      <c r="A6693" t="s">
        <v>6700</v>
      </c>
      <c r="B6693">
        <v>65.253617262496903</v>
      </c>
      <c r="C6693">
        <v>89.225927820149906</v>
      </c>
      <c r="D6693">
        <v>49.2720768907283</v>
      </c>
      <c r="E6693">
        <v>0.55221703034620795</v>
      </c>
      <c r="F6693">
        <v>-0.85669271363078903</v>
      </c>
      <c r="G6693">
        <v>0.29145993378293999</v>
      </c>
      <c r="H6693">
        <v>0.60946432519233196</v>
      </c>
    </row>
    <row r="6694" spans="1:8">
      <c r="A6694" t="s">
        <v>6701</v>
      </c>
      <c r="B6694">
        <v>203.21148197636299</v>
      </c>
      <c r="C6694">
        <v>293.48247010136402</v>
      </c>
      <c r="D6694">
        <v>143.030823226362</v>
      </c>
      <c r="E6694">
        <v>0.48735729659410798</v>
      </c>
      <c r="F6694">
        <v>-1.0369482506602301</v>
      </c>
      <c r="G6694">
        <v>0.251909304630485</v>
      </c>
      <c r="H6694">
        <v>0.57349854977378001</v>
      </c>
    </row>
    <row r="6695" spans="1:8">
      <c r="A6695" t="s">
        <v>6702</v>
      </c>
      <c r="B6695">
        <v>0</v>
      </c>
      <c r="C6695">
        <v>0</v>
      </c>
      <c r="D6695">
        <v>0</v>
      </c>
      <c r="E6695" t="s">
        <v>26</v>
      </c>
      <c r="F6695" t="s">
        <v>26</v>
      </c>
      <c r="G6695" t="s">
        <v>26</v>
      </c>
      <c r="H6695" t="s">
        <v>26</v>
      </c>
    </row>
  </sheetData>
  <pageMargins left="0.75" right="0.75" top="1" bottom="1" header="0.5" footer="0.5"/>
  <pageSetup orientation="portrait" horizontalDpi="4294967292" verticalDpi="4294967292"/>
  <ignoredErrors>
    <ignoredError sqref="F6" evalError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workbookViewId="0"/>
  </sheetViews>
  <sheetFormatPr baseColWidth="10" defaultRowHeight="15" x14ac:dyDescent="0"/>
  <sheetData>
    <row r="1" spans="1:8" ht="25">
      <c r="A1" s="1" t="s">
        <v>6703</v>
      </c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>
      <c r="A4" t="s">
        <v>6027</v>
      </c>
      <c r="B4">
        <v>92.1520130099874</v>
      </c>
      <c r="C4">
        <v>8.3651309534117804</v>
      </c>
      <c r="D4">
        <v>148.00993438103799</v>
      </c>
      <c r="E4">
        <v>17.6936781032305</v>
      </c>
      <c r="F4">
        <v>4.1451620767606103</v>
      </c>
      <c r="G4" s="4">
        <v>1.2029428147485399E-7</v>
      </c>
      <c r="H4" s="4">
        <v>1.6279826092930201E-5</v>
      </c>
    </row>
    <row r="5" spans="1:8">
      <c r="A5" t="s">
        <v>5523</v>
      </c>
      <c r="B5">
        <v>58.322567578775697</v>
      </c>
      <c r="C5">
        <v>8.7189727356192499</v>
      </c>
      <c r="D5">
        <v>91.391630807546704</v>
      </c>
      <c r="E5">
        <v>10.481926435460499</v>
      </c>
      <c r="F5">
        <v>3.3898319838500202</v>
      </c>
      <c r="G5" s="4">
        <v>9.3184702824939603E-9</v>
      </c>
      <c r="H5" s="4">
        <v>1.70903404952293E-6</v>
      </c>
    </row>
    <row r="6" spans="1:8">
      <c r="A6" t="s">
        <v>727</v>
      </c>
      <c r="B6">
        <v>42.178680431962299</v>
      </c>
      <c r="C6">
        <v>6.3627112146768097</v>
      </c>
      <c r="D6">
        <v>66.055993243486</v>
      </c>
      <c r="E6">
        <v>10.381736812306601</v>
      </c>
      <c r="F6">
        <v>3.3759759143919501</v>
      </c>
      <c r="G6" s="4">
        <v>1.36352728674735E-11</v>
      </c>
      <c r="H6" s="4">
        <v>4.6618280287951601E-9</v>
      </c>
    </row>
    <row r="7" spans="1:8">
      <c r="A7" t="s">
        <v>1636</v>
      </c>
      <c r="B7">
        <v>104.64013936343601</v>
      </c>
      <c r="C7">
        <v>17.143614058153702</v>
      </c>
      <c r="D7">
        <v>162.97115623362399</v>
      </c>
      <c r="E7">
        <v>9.5062310479459402</v>
      </c>
      <c r="F7">
        <v>3.24887346661763</v>
      </c>
      <c r="G7" s="4">
        <v>8.8174118212986202E-17</v>
      </c>
      <c r="H7" s="4">
        <v>7.1597383988944799E-14</v>
      </c>
    </row>
    <row r="8" spans="1:8">
      <c r="A8" t="s">
        <v>6452</v>
      </c>
      <c r="B8">
        <v>167.39130076345299</v>
      </c>
      <c r="C8">
        <v>31.9599166717942</v>
      </c>
      <c r="D8">
        <v>257.67889015789098</v>
      </c>
      <c r="E8">
        <v>8.0625645180515306</v>
      </c>
      <c r="F8">
        <v>3.0112388001675101</v>
      </c>
      <c r="G8" s="4">
        <v>1.7413081128765501E-17</v>
      </c>
      <c r="H8" s="4">
        <v>1.6159339287494399E-14</v>
      </c>
    </row>
    <row r="9" spans="1:8">
      <c r="A9" t="s">
        <v>5331</v>
      </c>
      <c r="B9">
        <v>677.82908143652901</v>
      </c>
      <c r="C9">
        <v>135.966756164098</v>
      </c>
      <c r="D9">
        <v>1039.0706316181499</v>
      </c>
      <c r="E9">
        <v>7.6420932655339699</v>
      </c>
      <c r="F9">
        <v>2.9339678647226801</v>
      </c>
      <c r="G9" s="4">
        <v>1.47697836094737E-14</v>
      </c>
      <c r="H9" s="4">
        <v>7.9953761939284293E-12</v>
      </c>
    </row>
    <row r="10" spans="1:8">
      <c r="A10" t="s">
        <v>6106</v>
      </c>
      <c r="B10">
        <v>30.343542364159202</v>
      </c>
      <c r="C10">
        <v>8.3361808769826293</v>
      </c>
      <c r="D10">
        <v>45.0151166889435</v>
      </c>
      <c r="E10">
        <v>5.3999688050479504</v>
      </c>
      <c r="F10">
        <v>2.4329510730293298</v>
      </c>
      <c r="G10" s="4">
        <v>1.15909042766492E-6</v>
      </c>
      <c r="H10">
        <v>1.07563591687304E-4</v>
      </c>
    </row>
    <row r="11" spans="1:8">
      <c r="A11" t="s">
        <v>2099</v>
      </c>
      <c r="B11">
        <v>74.224334466754996</v>
      </c>
      <c r="C11">
        <v>20.8541221225389</v>
      </c>
      <c r="D11">
        <v>109.804476029566</v>
      </c>
      <c r="E11">
        <v>5.2653607466357899</v>
      </c>
      <c r="F11">
        <v>2.3965323782696699</v>
      </c>
      <c r="G11" s="4">
        <v>8.6754437996094395E-8</v>
      </c>
      <c r="H11" s="4">
        <v>1.21696768453505E-5</v>
      </c>
    </row>
    <row r="12" spans="1:8">
      <c r="A12" t="s">
        <v>2024</v>
      </c>
      <c r="B12">
        <v>114.56127956888</v>
      </c>
      <c r="C12">
        <v>33.462134029911503</v>
      </c>
      <c r="D12">
        <v>168.62737659485899</v>
      </c>
      <c r="E12">
        <v>5.0393491474310803</v>
      </c>
      <c r="F12">
        <v>2.3332374157871798</v>
      </c>
      <c r="G12" s="4">
        <v>5.0735904152968602E-11</v>
      </c>
      <c r="H12" s="4">
        <v>1.4980928789894699E-8</v>
      </c>
    </row>
    <row r="13" spans="1:8">
      <c r="A13" t="s">
        <v>5943</v>
      </c>
      <c r="B13">
        <v>78.895188139288706</v>
      </c>
      <c r="C13">
        <v>23.593175502118001</v>
      </c>
      <c r="D13">
        <v>115.76319656406901</v>
      </c>
      <c r="E13">
        <v>4.9066390640665096</v>
      </c>
      <c r="F13">
        <v>2.2947351496141799</v>
      </c>
      <c r="G13" s="4">
        <v>4.1292581864635296E-6</v>
      </c>
      <c r="H13">
        <v>3.0831794458927698E-4</v>
      </c>
    </row>
    <row r="14" spans="1:8">
      <c r="A14" t="s">
        <v>3970</v>
      </c>
      <c r="B14">
        <v>37.7181325061729</v>
      </c>
      <c r="C14">
        <v>11.929278419386799</v>
      </c>
      <c r="D14">
        <v>54.910701897363602</v>
      </c>
      <c r="E14">
        <v>4.6030195596848396</v>
      </c>
      <c r="F14">
        <v>2.2025805730419998</v>
      </c>
      <c r="G14" s="4">
        <v>1.7072473802555998E-5</v>
      </c>
      <c r="H14">
        <v>1.0767261147709101E-3</v>
      </c>
    </row>
    <row r="15" spans="1:8">
      <c r="A15" t="s">
        <v>2602</v>
      </c>
      <c r="B15">
        <v>2062.0136400094998</v>
      </c>
      <c r="C15">
        <v>664.25189448957497</v>
      </c>
      <c r="D15">
        <v>2993.8548036894499</v>
      </c>
      <c r="E15">
        <v>4.5071076628091404</v>
      </c>
      <c r="F15">
        <v>2.1722019126105501</v>
      </c>
      <c r="G15" s="4">
        <v>9.8804486407038601E-14</v>
      </c>
      <c r="H15" s="4">
        <v>4.2788929580008199E-11</v>
      </c>
    </row>
    <row r="16" spans="1:8">
      <c r="A16" t="s">
        <v>1093</v>
      </c>
      <c r="B16">
        <v>14538.7260214529</v>
      </c>
      <c r="C16">
        <v>5217.6799852290296</v>
      </c>
      <c r="D16">
        <v>20752.756712268801</v>
      </c>
      <c r="E16">
        <v>3.9773916321082901</v>
      </c>
      <c r="F16">
        <v>1.99182262346649</v>
      </c>
      <c r="G16">
        <v>3.2774406313768401E-3</v>
      </c>
      <c r="H16">
        <v>5.2829415239265501E-2</v>
      </c>
    </row>
    <row r="17" spans="1:8">
      <c r="A17" t="s">
        <v>50</v>
      </c>
      <c r="B17">
        <v>30.213042740077</v>
      </c>
      <c r="C17">
        <v>10.898313365458</v>
      </c>
      <c r="D17">
        <v>43.089528989823101</v>
      </c>
      <c r="E17">
        <v>3.95377959367499</v>
      </c>
      <c r="F17">
        <v>1.98323244922218</v>
      </c>
      <c r="G17" s="4">
        <v>7.7417368807132601E-5</v>
      </c>
      <c r="H17">
        <v>3.6180088328858499E-3</v>
      </c>
    </row>
    <row r="18" spans="1:8">
      <c r="A18" t="s">
        <v>4518</v>
      </c>
      <c r="B18">
        <v>76.397292399635305</v>
      </c>
      <c r="C18">
        <v>31.165382878091801</v>
      </c>
      <c r="D18">
        <v>106.55189874733099</v>
      </c>
      <c r="E18">
        <v>3.4189183288434202</v>
      </c>
      <c r="F18">
        <v>1.77353996006879</v>
      </c>
      <c r="G18">
        <v>5.4072602073730602E-3</v>
      </c>
      <c r="H18">
        <v>7.2747202820367604E-2</v>
      </c>
    </row>
    <row r="19" spans="1:8">
      <c r="A19" t="s">
        <v>4799</v>
      </c>
      <c r="B19">
        <v>786.97900548791597</v>
      </c>
      <c r="C19">
        <v>347.60570320006701</v>
      </c>
      <c r="D19">
        <v>1079.89454034648</v>
      </c>
      <c r="E19">
        <v>3.10666519681623</v>
      </c>
      <c r="F19">
        <v>1.6353667715790801</v>
      </c>
      <c r="G19" s="4">
        <v>7.6448845850212E-5</v>
      </c>
      <c r="H19">
        <v>3.5986355263983799E-3</v>
      </c>
    </row>
    <row r="20" spans="1:8">
      <c r="A20" t="s">
        <v>5058</v>
      </c>
      <c r="B20">
        <v>531.01375791529699</v>
      </c>
      <c r="C20">
        <v>235.55701424386501</v>
      </c>
      <c r="D20">
        <v>727.98492036291702</v>
      </c>
      <c r="E20">
        <v>3.0904828824551802</v>
      </c>
      <c r="F20">
        <v>1.62783227427698</v>
      </c>
      <c r="G20" s="4">
        <v>1.0532653074712701E-6</v>
      </c>
      <c r="H20">
        <v>1.00495836893916E-4</v>
      </c>
    </row>
    <row r="21" spans="1:8">
      <c r="A21" t="s">
        <v>6278</v>
      </c>
      <c r="B21">
        <v>42.189189261165403</v>
      </c>
      <c r="C21">
        <v>18.763241938252101</v>
      </c>
      <c r="D21">
        <v>57.8064874764409</v>
      </c>
      <c r="E21">
        <v>3.08083686532829</v>
      </c>
      <c r="F21">
        <v>1.6233222916557699</v>
      </c>
      <c r="G21">
        <v>1.38337221612196E-4</v>
      </c>
      <c r="H21">
        <v>5.6159591769654998E-3</v>
      </c>
    </row>
    <row r="22" spans="1:8">
      <c r="A22" t="s">
        <v>469</v>
      </c>
      <c r="B22">
        <v>488.27674695256701</v>
      </c>
      <c r="C22">
        <v>224.15849849778999</v>
      </c>
      <c r="D22">
        <v>664.35557925575199</v>
      </c>
      <c r="E22">
        <v>2.9637760054067401</v>
      </c>
      <c r="F22">
        <v>1.5674364165707999</v>
      </c>
      <c r="G22" s="4">
        <v>8.6817045482609099E-8</v>
      </c>
      <c r="H22" s="4">
        <v>1.21696768453505E-5</v>
      </c>
    </row>
    <row r="23" spans="1:8">
      <c r="A23" t="s">
        <v>5767</v>
      </c>
      <c r="B23">
        <v>142.810063592191</v>
      </c>
      <c r="C23">
        <v>65.7742822676488</v>
      </c>
      <c r="D23">
        <v>194.167251141886</v>
      </c>
      <c r="E23">
        <v>2.9520238678056701</v>
      </c>
      <c r="F23">
        <v>1.5617043859734001</v>
      </c>
      <c r="G23" s="4">
        <v>1.93286654533422E-6</v>
      </c>
      <c r="H23">
        <v>1.60973090749886E-4</v>
      </c>
    </row>
    <row r="24" spans="1:8">
      <c r="A24" t="s">
        <v>351</v>
      </c>
      <c r="B24">
        <v>5398.9667287318098</v>
      </c>
      <c r="C24">
        <v>2497.70333251482</v>
      </c>
      <c r="D24">
        <v>7333.1423262097996</v>
      </c>
      <c r="E24">
        <v>2.93595409460674</v>
      </c>
      <c r="F24">
        <v>1.5538294109600901</v>
      </c>
      <c r="G24">
        <v>2.5970869791321202E-3</v>
      </c>
      <c r="H24">
        <v>4.5045919131741601E-2</v>
      </c>
    </row>
    <row r="25" spans="1:8">
      <c r="A25" t="s">
        <v>6038</v>
      </c>
      <c r="B25">
        <v>1013.41053098129</v>
      </c>
      <c r="C25">
        <v>478.38385336929798</v>
      </c>
      <c r="D25">
        <v>1370.09498272262</v>
      </c>
      <c r="E25">
        <v>2.8640075810939698</v>
      </c>
      <c r="F25">
        <v>1.5180353114542</v>
      </c>
      <c r="G25" s="4">
        <v>1.3487492146204001E-7</v>
      </c>
      <c r="H25" s="4">
        <v>1.78805610166819E-5</v>
      </c>
    </row>
    <row r="26" spans="1:8">
      <c r="A26" t="s">
        <v>4637</v>
      </c>
      <c r="B26">
        <v>236.48750492095601</v>
      </c>
      <c r="C26">
        <v>112.10819932532399</v>
      </c>
      <c r="D26">
        <v>319.40704198471002</v>
      </c>
      <c r="E26">
        <v>2.8490961758990601</v>
      </c>
      <c r="F26">
        <v>1.5105043230133599</v>
      </c>
      <c r="G26" s="4">
        <v>1.0391911452653499E-6</v>
      </c>
      <c r="H26">
        <v>1.00495836893916E-4</v>
      </c>
    </row>
    <row r="27" spans="1:8">
      <c r="A27" t="s">
        <v>1121</v>
      </c>
      <c r="B27">
        <v>1867.2352853913001</v>
      </c>
      <c r="C27">
        <v>889.66329735514</v>
      </c>
      <c r="D27">
        <v>2518.94994408207</v>
      </c>
      <c r="E27">
        <v>2.8313519862745902</v>
      </c>
      <c r="F27">
        <v>1.5014911124675301</v>
      </c>
      <c r="G27" s="4">
        <v>1.8911842264597701E-7</v>
      </c>
      <c r="H27" s="4">
        <v>2.4570265470165301E-5</v>
      </c>
    </row>
    <row r="28" spans="1:8">
      <c r="A28" t="s">
        <v>5007</v>
      </c>
      <c r="B28">
        <v>237.517803971543</v>
      </c>
      <c r="C28">
        <v>113.727827205422</v>
      </c>
      <c r="D28">
        <v>320.04445514895599</v>
      </c>
      <c r="E28">
        <v>2.81412617310336</v>
      </c>
      <c r="F28">
        <v>1.49268701415716</v>
      </c>
      <c r="G28" s="4">
        <v>1.38911941060498E-6</v>
      </c>
      <c r="H28">
        <v>1.25329440156805E-4</v>
      </c>
    </row>
    <row r="29" spans="1:8">
      <c r="A29" t="s">
        <v>1774</v>
      </c>
      <c r="B29">
        <v>405.82906691045099</v>
      </c>
      <c r="C29">
        <v>194.58540363963201</v>
      </c>
      <c r="D29">
        <v>546.65817575766403</v>
      </c>
      <c r="E29">
        <v>2.8093483145840898</v>
      </c>
      <c r="F29">
        <v>1.4902355068317401</v>
      </c>
      <c r="G29">
        <v>5.6131229677493602E-4</v>
      </c>
      <c r="H29">
        <v>1.5582413161752099E-2</v>
      </c>
    </row>
    <row r="30" spans="1:8">
      <c r="A30" t="s">
        <v>6468</v>
      </c>
      <c r="B30">
        <v>4670.9466399877101</v>
      </c>
      <c r="C30">
        <v>2247.7288758622699</v>
      </c>
      <c r="D30">
        <v>6286.4251494046803</v>
      </c>
      <c r="E30">
        <v>2.7967897805259501</v>
      </c>
      <c r="F30">
        <v>1.4837718183509401</v>
      </c>
      <c r="G30">
        <v>8.0164897112728704E-3</v>
      </c>
      <c r="H30">
        <v>9.2825520792207794E-2</v>
      </c>
    </row>
    <row r="31" spans="1:8">
      <c r="A31" t="s">
        <v>4609</v>
      </c>
      <c r="B31">
        <v>6407.5605209108999</v>
      </c>
      <c r="C31">
        <v>3085.2249003000802</v>
      </c>
      <c r="D31">
        <v>8622.4509346514405</v>
      </c>
      <c r="E31">
        <v>2.79475604316975</v>
      </c>
      <c r="F31">
        <v>1.4827223543851</v>
      </c>
      <c r="G31" s="4">
        <v>5.1389979279630503E-5</v>
      </c>
      <c r="H31">
        <v>2.5878240728719401E-3</v>
      </c>
    </row>
    <row r="32" spans="1:8">
      <c r="A32" t="s">
        <v>2667</v>
      </c>
      <c r="B32">
        <v>19432.678671817899</v>
      </c>
      <c r="C32">
        <v>9378.0586009579893</v>
      </c>
      <c r="D32">
        <v>26135.7587190579</v>
      </c>
      <c r="E32">
        <v>2.7869050334562901</v>
      </c>
      <c r="F32">
        <v>1.47866384201977</v>
      </c>
      <c r="G32" s="4">
        <v>5.98107648341592E-5</v>
      </c>
      <c r="H32">
        <v>2.8994830474828202E-3</v>
      </c>
    </row>
    <row r="33" spans="1:8">
      <c r="A33" t="s">
        <v>220</v>
      </c>
      <c r="B33">
        <v>447.56424978793098</v>
      </c>
      <c r="C33">
        <v>216.58951155434499</v>
      </c>
      <c r="D33">
        <v>601.54740861032099</v>
      </c>
      <c r="E33">
        <v>2.7773616750568499</v>
      </c>
      <c r="F33">
        <v>1.4737150607848699</v>
      </c>
      <c r="G33" s="4">
        <v>3.5815706793821199E-5</v>
      </c>
      <c r="H33">
        <v>1.93544988027473E-3</v>
      </c>
    </row>
    <row r="34" spans="1:8">
      <c r="A34" t="s">
        <v>3335</v>
      </c>
      <c r="B34">
        <v>1184.27462119759</v>
      </c>
      <c r="C34">
        <v>575.53744056389405</v>
      </c>
      <c r="D34">
        <v>1590.0994082867101</v>
      </c>
      <c r="E34">
        <v>2.76280793605501</v>
      </c>
      <c r="F34">
        <v>1.46613527285179</v>
      </c>
      <c r="G34" s="4">
        <v>2.0707378044995601E-7</v>
      </c>
      <c r="H34" s="4">
        <v>2.6375515251037499E-5</v>
      </c>
    </row>
    <row r="35" spans="1:8">
      <c r="A35" t="s">
        <v>2983</v>
      </c>
      <c r="B35">
        <v>184.44733409165201</v>
      </c>
      <c r="C35">
        <v>89.809759997526101</v>
      </c>
      <c r="D35">
        <v>247.53905015440199</v>
      </c>
      <c r="E35">
        <v>2.75626001184304</v>
      </c>
      <c r="F35">
        <v>1.4627119911273301</v>
      </c>
      <c r="G35" s="4">
        <v>4.0078018478666498E-6</v>
      </c>
      <c r="H35">
        <v>3.0272884655513702E-4</v>
      </c>
    </row>
    <row r="36" spans="1:8">
      <c r="A36" t="s">
        <v>4350</v>
      </c>
      <c r="B36">
        <v>28.41523616421</v>
      </c>
      <c r="C36">
        <v>13.873798005263501</v>
      </c>
      <c r="D36">
        <v>38.109528270174401</v>
      </c>
      <c r="E36">
        <v>2.7468706302136101</v>
      </c>
      <c r="F36">
        <v>1.45778896518467</v>
      </c>
      <c r="G36">
        <v>2.2912299840464399E-3</v>
      </c>
      <c r="H36">
        <v>4.1998702200564599E-2</v>
      </c>
    </row>
    <row r="37" spans="1:8">
      <c r="A37" t="s">
        <v>5625</v>
      </c>
      <c r="B37">
        <v>22.934006785833201</v>
      </c>
      <c r="C37">
        <v>11.281105224094601</v>
      </c>
      <c r="D37">
        <v>30.7026078269922</v>
      </c>
      <c r="E37">
        <v>2.7215957317210902</v>
      </c>
      <c r="F37">
        <v>1.4444527835369001</v>
      </c>
      <c r="G37">
        <v>8.8812158588572401E-3</v>
      </c>
      <c r="H37">
        <v>9.8898710386736199E-2</v>
      </c>
    </row>
    <row r="38" spans="1:8">
      <c r="A38" t="s">
        <v>1669</v>
      </c>
      <c r="B38">
        <v>722.422305746539</v>
      </c>
      <c r="C38">
        <v>355.53497279077698</v>
      </c>
      <c r="D38">
        <v>967.01386105038</v>
      </c>
      <c r="E38">
        <v>2.7198839356359001</v>
      </c>
      <c r="F38">
        <v>1.44354508932299</v>
      </c>
      <c r="G38">
        <v>3.2252979244121302E-4</v>
      </c>
      <c r="H38">
        <v>1.0635297115218901E-2</v>
      </c>
    </row>
    <row r="39" spans="1:8">
      <c r="A39" t="s">
        <v>5383</v>
      </c>
      <c r="B39">
        <v>338.32978209148501</v>
      </c>
      <c r="C39">
        <v>168.25156454167001</v>
      </c>
      <c r="D39">
        <v>451.71526045802898</v>
      </c>
      <c r="E39">
        <v>2.6847611294940101</v>
      </c>
      <c r="F39">
        <v>1.42479373341563</v>
      </c>
      <c r="G39">
        <v>1.1752818857628E-4</v>
      </c>
      <c r="H39">
        <v>5.0560471059040799E-3</v>
      </c>
    </row>
    <row r="40" spans="1:8">
      <c r="A40" t="s">
        <v>2666</v>
      </c>
      <c r="B40">
        <v>2069.1108798073601</v>
      </c>
      <c r="C40">
        <v>1039.8336076953999</v>
      </c>
      <c r="D40">
        <v>2755.2957278819999</v>
      </c>
      <c r="E40">
        <v>2.6497467551453799</v>
      </c>
      <c r="F40">
        <v>1.4058544832402</v>
      </c>
      <c r="G40" s="4">
        <v>3.51029760806102E-7</v>
      </c>
      <c r="H40" s="4">
        <v>4.2227580114748801E-5</v>
      </c>
    </row>
    <row r="41" spans="1:8">
      <c r="A41" t="s">
        <v>4324</v>
      </c>
      <c r="B41">
        <v>198.84601511346099</v>
      </c>
      <c r="C41">
        <v>102.800563763535</v>
      </c>
      <c r="D41">
        <v>262.87631601341201</v>
      </c>
      <c r="E41">
        <v>2.5571485835241901</v>
      </c>
      <c r="F41">
        <v>1.35453599103934</v>
      </c>
      <c r="G41" s="4">
        <v>1.24470004064734E-5</v>
      </c>
      <c r="H41">
        <v>8.0855714640450896E-4</v>
      </c>
    </row>
    <row r="42" spans="1:8">
      <c r="A42" t="s">
        <v>4156</v>
      </c>
      <c r="B42">
        <v>1437.22267880603</v>
      </c>
      <c r="C42">
        <v>745.06606271730504</v>
      </c>
      <c r="D42">
        <v>1898.66042286519</v>
      </c>
      <c r="E42">
        <v>2.5483115093722599</v>
      </c>
      <c r="F42">
        <v>1.34954164555221</v>
      </c>
      <c r="G42" s="4">
        <v>1.53349113847992E-6</v>
      </c>
      <c r="H42">
        <v>1.3461565453466999E-4</v>
      </c>
    </row>
    <row r="43" spans="1:8">
      <c r="A43" t="s">
        <v>6379</v>
      </c>
      <c r="B43">
        <v>147.99800918981899</v>
      </c>
      <c r="C43">
        <v>76.820566447781303</v>
      </c>
      <c r="D43">
        <v>195.449637684511</v>
      </c>
      <c r="E43">
        <v>2.54423583061403</v>
      </c>
      <c r="F43">
        <v>1.34723240328283</v>
      </c>
      <c r="G43">
        <v>7.7496221421634998E-4</v>
      </c>
      <c r="H43">
        <v>1.9512226912982201E-2</v>
      </c>
    </row>
    <row r="44" spans="1:8">
      <c r="A44" t="s">
        <v>2478</v>
      </c>
      <c r="B44">
        <v>1629.1113724583499</v>
      </c>
      <c r="C44">
        <v>846.35957847393001</v>
      </c>
      <c r="D44">
        <v>2150.9459017813001</v>
      </c>
      <c r="E44">
        <v>2.5414090612168301</v>
      </c>
      <c r="F44">
        <v>1.3456286080128901</v>
      </c>
      <c r="G44">
        <v>2.5763517452832702E-3</v>
      </c>
      <c r="H44">
        <v>4.5045919131741601E-2</v>
      </c>
    </row>
    <row r="45" spans="1:8">
      <c r="A45" t="s">
        <v>3747</v>
      </c>
      <c r="B45">
        <v>3844.15519520322</v>
      </c>
      <c r="C45">
        <v>2002.5056550746001</v>
      </c>
      <c r="D45">
        <v>5071.92155528897</v>
      </c>
      <c r="E45">
        <v>2.53278763155354</v>
      </c>
      <c r="F45">
        <v>1.34072611544404</v>
      </c>
      <c r="G45" s="4">
        <v>1.3854209028453401E-6</v>
      </c>
      <c r="H45">
        <v>1.25329440156805E-4</v>
      </c>
    </row>
    <row r="46" spans="1:8">
      <c r="A46" t="s">
        <v>5333</v>
      </c>
      <c r="B46">
        <v>130.756653809195</v>
      </c>
      <c r="C46">
        <v>68.130543788591197</v>
      </c>
      <c r="D46">
        <v>172.50739382293</v>
      </c>
      <c r="E46">
        <v>2.53201257806219</v>
      </c>
      <c r="F46">
        <v>1.34028457153674</v>
      </c>
      <c r="G46" s="4">
        <v>5.3617856837954401E-5</v>
      </c>
      <c r="H46">
        <v>2.6587908245752001E-3</v>
      </c>
    </row>
    <row r="47" spans="1:8">
      <c r="A47" t="s">
        <v>49</v>
      </c>
      <c r="B47">
        <v>21074.711710256201</v>
      </c>
      <c r="C47">
        <v>10994.516599860801</v>
      </c>
      <c r="D47">
        <v>27794.841783853099</v>
      </c>
      <c r="E47">
        <v>2.5280640154934</v>
      </c>
      <c r="F47">
        <v>1.3380329958194299</v>
      </c>
      <c r="G47">
        <v>3.1688343678427401E-4</v>
      </c>
      <c r="H47">
        <v>1.05024224762788E-2</v>
      </c>
    </row>
    <row r="48" spans="1:8">
      <c r="A48" t="s">
        <v>5202</v>
      </c>
      <c r="B48">
        <v>1066.9873205004601</v>
      </c>
      <c r="C48">
        <v>557.05886874114003</v>
      </c>
      <c r="D48">
        <v>1406.9396216733501</v>
      </c>
      <c r="E48">
        <v>2.52565698281188</v>
      </c>
      <c r="F48">
        <v>1.3366587156102001</v>
      </c>
      <c r="G48" s="4">
        <v>3.0349530243120499E-6</v>
      </c>
      <c r="H48">
        <v>2.3194182171683601E-4</v>
      </c>
    </row>
    <row r="49" spans="1:8">
      <c r="A49" t="s">
        <v>3690</v>
      </c>
      <c r="B49">
        <v>96.748647386804507</v>
      </c>
      <c r="C49">
        <v>50.810008839333697</v>
      </c>
      <c r="D49">
        <v>127.374406418452</v>
      </c>
      <c r="E49">
        <v>2.5068762893000498</v>
      </c>
      <c r="F49">
        <v>1.3258908030258501</v>
      </c>
      <c r="G49">
        <v>2.26774651130355E-3</v>
      </c>
      <c r="H49">
        <v>4.1969462499794601E-2</v>
      </c>
    </row>
    <row r="50" spans="1:8">
      <c r="A50" t="s">
        <v>1606</v>
      </c>
      <c r="B50">
        <v>1633.8933466943899</v>
      </c>
      <c r="C50">
        <v>858.21324436154998</v>
      </c>
      <c r="D50">
        <v>2151.01341491628</v>
      </c>
      <c r="E50">
        <v>2.5063857136305101</v>
      </c>
      <c r="F50">
        <v>1.3256084515000399</v>
      </c>
      <c r="G50" s="4">
        <v>1.1928427657010301E-5</v>
      </c>
      <c r="H50">
        <v>7.8269763696907899E-4</v>
      </c>
    </row>
    <row r="51" spans="1:8">
      <c r="A51" t="s">
        <v>4210</v>
      </c>
      <c r="B51">
        <v>8883.0598047435105</v>
      </c>
      <c r="C51">
        <v>4722.7946221114498</v>
      </c>
      <c r="D51">
        <v>11656.569926498199</v>
      </c>
      <c r="E51">
        <v>2.46815092740299</v>
      </c>
      <c r="F51">
        <v>1.3034306179712101</v>
      </c>
      <c r="G51">
        <v>3.2618193074289798E-3</v>
      </c>
      <c r="H51">
        <v>5.2708403534971797E-2</v>
      </c>
    </row>
    <row r="52" spans="1:8">
      <c r="A52" t="s">
        <v>4740</v>
      </c>
      <c r="B52">
        <v>74.632017453956806</v>
      </c>
      <c r="C52">
        <v>39.8232350283239</v>
      </c>
      <c r="D52">
        <v>97.8378724043787</v>
      </c>
      <c r="E52">
        <v>2.45680373115826</v>
      </c>
      <c r="F52">
        <v>1.2967826084551799</v>
      </c>
      <c r="G52">
        <v>6.6818012474315399E-3</v>
      </c>
      <c r="H52">
        <v>8.3309285757221199E-2</v>
      </c>
    </row>
    <row r="53" spans="1:8">
      <c r="A53" t="s">
        <v>691</v>
      </c>
      <c r="B53">
        <v>4438.8392702511301</v>
      </c>
      <c r="C53">
        <v>2371.6522987828498</v>
      </c>
      <c r="D53">
        <v>5816.9639178966499</v>
      </c>
      <c r="E53">
        <v>2.4527051966605602</v>
      </c>
      <c r="F53">
        <v>1.2943738393276401</v>
      </c>
      <c r="G53">
        <v>3.0476918541647301E-4</v>
      </c>
      <c r="H53">
        <v>1.0311357439924E-2</v>
      </c>
    </row>
    <row r="54" spans="1:8">
      <c r="A54" t="s">
        <v>5430</v>
      </c>
      <c r="B54">
        <v>261.54603007712097</v>
      </c>
      <c r="C54">
        <v>139.88313519601601</v>
      </c>
      <c r="D54">
        <v>342.65462666452498</v>
      </c>
      <c r="E54">
        <v>2.44957782926704</v>
      </c>
      <c r="F54">
        <v>1.29253313040983</v>
      </c>
      <c r="G54">
        <v>3.8616248143307501E-3</v>
      </c>
      <c r="H54">
        <v>5.7947202353154897E-2</v>
      </c>
    </row>
    <row r="55" spans="1:8">
      <c r="A55" t="s">
        <v>4362</v>
      </c>
      <c r="B55">
        <v>135.48043803723701</v>
      </c>
      <c r="C55">
        <v>72.756216601188697</v>
      </c>
      <c r="D55">
        <v>177.29658566126901</v>
      </c>
      <c r="E55">
        <v>2.4368582362262599</v>
      </c>
      <c r="F55">
        <v>1.2850223249872901</v>
      </c>
      <c r="G55" s="4">
        <v>6.8161384232400197E-5</v>
      </c>
      <c r="H55">
        <v>3.2319441749903001E-3</v>
      </c>
    </row>
    <row r="56" spans="1:8">
      <c r="A56" t="s">
        <v>2962</v>
      </c>
      <c r="B56">
        <v>1049.3917706985901</v>
      </c>
      <c r="C56">
        <v>566.47428734365303</v>
      </c>
      <c r="D56">
        <v>1371.33675960188</v>
      </c>
      <c r="E56">
        <v>2.4208279002961302</v>
      </c>
      <c r="F56">
        <v>1.2755005199751701</v>
      </c>
      <c r="G56">
        <v>3.9683371405214796E-3</v>
      </c>
      <c r="H56">
        <v>5.9124582717494302E-2</v>
      </c>
    </row>
    <row r="57" spans="1:8">
      <c r="A57" t="s">
        <v>641</v>
      </c>
      <c r="B57">
        <v>795.72717301678597</v>
      </c>
      <c r="C57">
        <v>430.37562871119502</v>
      </c>
      <c r="D57">
        <v>1039.29486922051</v>
      </c>
      <c r="E57">
        <v>2.4148553028729598</v>
      </c>
      <c r="F57">
        <v>1.27193674596303</v>
      </c>
      <c r="G57">
        <v>4.6084506501812396E-3</v>
      </c>
      <c r="H57">
        <v>6.5363527125714693E-2</v>
      </c>
    </row>
    <row r="58" spans="1:8">
      <c r="A58" t="s">
        <v>2821</v>
      </c>
      <c r="B58">
        <v>248.05545563676199</v>
      </c>
      <c r="C58">
        <v>134.435588729551</v>
      </c>
      <c r="D58">
        <v>323.80203357490302</v>
      </c>
      <c r="E58">
        <v>2.4086035300243802</v>
      </c>
      <c r="F58">
        <v>1.2681969372288799</v>
      </c>
      <c r="G58" s="4">
        <v>2.8211485259214499E-5</v>
      </c>
      <c r="H58">
        <v>1.6217859136624501E-3</v>
      </c>
    </row>
    <row r="59" spans="1:8">
      <c r="A59" t="s">
        <v>2459</v>
      </c>
      <c r="B59">
        <v>714.67316178642704</v>
      </c>
      <c r="C59">
        <v>388.64004460595203</v>
      </c>
      <c r="D59">
        <v>932.028573240078</v>
      </c>
      <c r="E59">
        <v>2.39817946239965</v>
      </c>
      <c r="F59">
        <v>1.26193962365051</v>
      </c>
      <c r="G59">
        <v>2.8179993756296401E-4</v>
      </c>
      <c r="H59">
        <v>9.7409114338465608E-3</v>
      </c>
    </row>
    <row r="60" spans="1:8">
      <c r="A60" t="s">
        <v>2767</v>
      </c>
      <c r="B60">
        <v>119375.50672951</v>
      </c>
      <c r="C60">
        <v>65858.247332640196</v>
      </c>
      <c r="D60">
        <v>155053.679660756</v>
      </c>
      <c r="E60">
        <v>2.3543547838071599</v>
      </c>
      <c r="F60">
        <v>1.2353317402028801</v>
      </c>
      <c r="G60" s="4">
        <v>7.22184622085945E-6</v>
      </c>
      <c r="H60">
        <v>5.0992514185546698E-4</v>
      </c>
    </row>
    <row r="61" spans="1:8">
      <c r="A61" t="s">
        <v>3449</v>
      </c>
      <c r="B61">
        <v>1202.6754833058999</v>
      </c>
      <c r="C61">
        <v>665.06732727838403</v>
      </c>
      <c r="D61">
        <v>1561.08092065758</v>
      </c>
      <c r="E61">
        <v>2.3472524609589498</v>
      </c>
      <c r="F61">
        <v>1.2309730206363501</v>
      </c>
      <c r="G61">
        <v>1.29925424581253E-4</v>
      </c>
      <c r="H61">
        <v>5.4448669428070499E-3</v>
      </c>
    </row>
    <row r="62" spans="1:8">
      <c r="A62" t="s">
        <v>1061</v>
      </c>
      <c r="B62">
        <v>495.65216499050302</v>
      </c>
      <c r="C62">
        <v>274.44096509634102</v>
      </c>
      <c r="D62">
        <v>643.12629825327804</v>
      </c>
      <c r="E62">
        <v>2.3434048850087299</v>
      </c>
      <c r="F62">
        <v>1.228606239361</v>
      </c>
      <c r="G62">
        <v>3.1690732557744898E-3</v>
      </c>
      <c r="H62">
        <v>5.1855305190824298E-2</v>
      </c>
    </row>
    <row r="63" spans="1:8">
      <c r="A63" t="s">
        <v>6476</v>
      </c>
      <c r="B63">
        <v>6289.4460050607604</v>
      </c>
      <c r="C63">
        <v>3486.8284088118799</v>
      </c>
      <c r="D63">
        <v>8157.8577358933499</v>
      </c>
      <c r="E63">
        <v>2.3396212200396498</v>
      </c>
      <c r="F63">
        <v>1.22627497929427</v>
      </c>
      <c r="G63">
        <v>5.6516557491521398E-3</v>
      </c>
      <c r="H63">
        <v>7.4772211296318294E-2</v>
      </c>
    </row>
    <row r="64" spans="1:8">
      <c r="A64" t="s">
        <v>303</v>
      </c>
      <c r="B64">
        <v>63.389052563588798</v>
      </c>
      <c r="C64">
        <v>35.170222355561698</v>
      </c>
      <c r="D64">
        <v>82.201606035606801</v>
      </c>
      <c r="E64">
        <v>2.3372501090430999</v>
      </c>
      <c r="F64">
        <v>1.2248121251216899</v>
      </c>
      <c r="G64">
        <v>9.6881272634769303E-4</v>
      </c>
      <c r="H64">
        <v>2.2968640402754099E-2</v>
      </c>
    </row>
    <row r="65" spans="1:8">
      <c r="A65" t="s">
        <v>786</v>
      </c>
      <c r="B65">
        <v>84.404570546849101</v>
      </c>
      <c r="C65">
        <v>46.922579883844797</v>
      </c>
      <c r="D65">
        <v>109.392564322185</v>
      </c>
      <c r="E65">
        <v>2.3313416396324098</v>
      </c>
      <c r="F65">
        <v>1.2211604354782399</v>
      </c>
      <c r="G65">
        <v>5.8018011983858796E-4</v>
      </c>
      <c r="H65">
        <v>1.5835504447359101E-2</v>
      </c>
    </row>
    <row r="66" spans="1:8">
      <c r="A66" t="s">
        <v>1564</v>
      </c>
      <c r="B66">
        <v>9175.8676729955805</v>
      </c>
      <c r="C66">
        <v>5109.5560307330397</v>
      </c>
      <c r="D66">
        <v>11886.742101170599</v>
      </c>
      <c r="E66">
        <v>2.3263747436517099</v>
      </c>
      <c r="F66">
        <v>1.2180835117986899</v>
      </c>
      <c r="G66">
        <v>6.74329387195361E-3</v>
      </c>
      <c r="H66">
        <v>8.3437022842306002E-2</v>
      </c>
    </row>
    <row r="67" spans="1:8">
      <c r="A67" t="s">
        <v>6128</v>
      </c>
      <c r="B67">
        <v>60684.660434862999</v>
      </c>
      <c r="C67">
        <v>33961.161303786997</v>
      </c>
      <c r="D67">
        <v>78500.326522246905</v>
      </c>
      <c r="E67">
        <v>2.3114735629930698</v>
      </c>
      <c r="F67">
        <v>1.2088128621382499</v>
      </c>
      <c r="G67" s="4">
        <v>8.0778879929259093E-6</v>
      </c>
      <c r="H67">
        <v>5.5729351362109102E-4</v>
      </c>
    </row>
    <row r="68" spans="1:8">
      <c r="A68" t="s">
        <v>6398</v>
      </c>
      <c r="B68">
        <v>444.87308391044098</v>
      </c>
      <c r="C68">
        <v>248.98851002136999</v>
      </c>
      <c r="D68">
        <v>575.46279983648901</v>
      </c>
      <c r="E68">
        <v>2.3112022309266398</v>
      </c>
      <c r="F68">
        <v>1.2086435016013699</v>
      </c>
      <c r="G68" s="4">
        <v>3.5144852228284803E-5</v>
      </c>
      <c r="H68">
        <v>1.9184954628146101E-3</v>
      </c>
    </row>
    <row r="69" spans="1:8">
      <c r="A69" t="s">
        <v>4385</v>
      </c>
      <c r="B69">
        <v>230.45497864939401</v>
      </c>
      <c r="C69">
        <v>129.22125309078399</v>
      </c>
      <c r="D69">
        <v>297.94412902179999</v>
      </c>
      <c r="E69">
        <v>2.3056898296171102</v>
      </c>
      <c r="F69">
        <v>1.20519844908234</v>
      </c>
      <c r="G69" s="4">
        <v>8.6454812613565206E-5</v>
      </c>
      <c r="H69">
        <v>3.9830529272178701E-3</v>
      </c>
    </row>
    <row r="70" spans="1:8">
      <c r="A70" t="s">
        <v>4308</v>
      </c>
      <c r="B70">
        <v>1353.57353266006</v>
      </c>
      <c r="C70">
        <v>760.04962492446305</v>
      </c>
      <c r="D70">
        <v>1749.2561378171299</v>
      </c>
      <c r="E70">
        <v>2.3015025341154201</v>
      </c>
      <c r="F70">
        <v>1.2025760310709199</v>
      </c>
      <c r="G70" s="4">
        <v>1.66417044412339E-5</v>
      </c>
      <c r="H70">
        <v>1.05984815735544E-3</v>
      </c>
    </row>
    <row r="71" spans="1:8">
      <c r="A71" t="s">
        <v>6102</v>
      </c>
      <c r="B71">
        <v>192.08003361452199</v>
      </c>
      <c r="C71">
        <v>108.071189338896</v>
      </c>
      <c r="D71">
        <v>248.08592979827301</v>
      </c>
      <c r="E71">
        <v>2.2955787876110998</v>
      </c>
      <c r="F71">
        <v>1.19885794829737</v>
      </c>
      <c r="G71">
        <v>7.2367594055562203E-3</v>
      </c>
      <c r="H71">
        <v>8.6734297229692198E-2</v>
      </c>
    </row>
    <row r="72" spans="1:8">
      <c r="A72" t="s">
        <v>6606</v>
      </c>
      <c r="B72">
        <v>1857.11968032353</v>
      </c>
      <c r="C72">
        <v>1045.8151034513801</v>
      </c>
      <c r="D72">
        <v>2397.9893982383001</v>
      </c>
      <c r="E72">
        <v>2.2929381975116798</v>
      </c>
      <c r="F72">
        <v>1.19719746990126</v>
      </c>
      <c r="G72">
        <v>4.9696536569648498E-3</v>
      </c>
      <c r="H72">
        <v>6.8544478098222894E-2</v>
      </c>
    </row>
    <row r="73" spans="1:8">
      <c r="A73" t="s">
        <v>560</v>
      </c>
      <c r="B73">
        <v>497.758989090201</v>
      </c>
      <c r="C73">
        <v>280.71360564920201</v>
      </c>
      <c r="D73">
        <v>642.45591138420104</v>
      </c>
      <c r="E73">
        <v>2.2886525571085299</v>
      </c>
      <c r="F73">
        <v>1.1944984623769701</v>
      </c>
      <c r="G73">
        <v>4.2642400690540202E-3</v>
      </c>
      <c r="H73">
        <v>6.1576008698708398E-2</v>
      </c>
    </row>
    <row r="74" spans="1:8">
      <c r="A74" t="s">
        <v>1393</v>
      </c>
      <c r="B74">
        <v>66.430660872626504</v>
      </c>
      <c r="C74">
        <v>37.526483876504201</v>
      </c>
      <c r="D74">
        <v>85.700112203374701</v>
      </c>
      <c r="E74">
        <v>2.28372347607639</v>
      </c>
      <c r="F74">
        <v>1.1913879730102801</v>
      </c>
      <c r="G74">
        <v>1.3453388323486999E-3</v>
      </c>
      <c r="H74">
        <v>2.9624817135380101E-2</v>
      </c>
    </row>
    <row r="75" spans="1:8">
      <c r="A75" t="s">
        <v>5196</v>
      </c>
      <c r="B75">
        <v>1462.6316940746599</v>
      </c>
      <c r="C75">
        <v>827.33575203148598</v>
      </c>
      <c r="D75">
        <v>1886.1623221034499</v>
      </c>
      <c r="E75">
        <v>2.2798027493337001</v>
      </c>
      <c r="F75">
        <v>1.1889090064652501</v>
      </c>
      <c r="G75">
        <v>2.1296389465288399E-4</v>
      </c>
      <c r="H75">
        <v>7.7719857284558004E-3</v>
      </c>
    </row>
    <row r="76" spans="1:8">
      <c r="A76" t="s">
        <v>1458</v>
      </c>
      <c r="B76">
        <v>193.77349103382801</v>
      </c>
      <c r="C76">
        <v>109.69081721899499</v>
      </c>
      <c r="D76">
        <v>249.828606910384</v>
      </c>
      <c r="E76">
        <v>2.2775708417925999</v>
      </c>
      <c r="F76">
        <v>1.18749592845692</v>
      </c>
      <c r="G76">
        <v>6.3717793678651101E-3</v>
      </c>
      <c r="H76">
        <v>8.0371026744954902E-2</v>
      </c>
    </row>
    <row r="77" spans="1:8">
      <c r="A77" t="s">
        <v>1516</v>
      </c>
      <c r="B77">
        <v>304.930998053645</v>
      </c>
      <c r="C77">
        <v>173.08310832180101</v>
      </c>
      <c r="D77">
        <v>392.829591208208</v>
      </c>
      <c r="E77">
        <v>2.2696009738734801</v>
      </c>
      <c r="F77">
        <v>1.1824386747776701</v>
      </c>
      <c r="G77" s="4">
        <v>5.4627760489568499E-5</v>
      </c>
      <c r="H77">
        <v>2.6883479707593698E-3</v>
      </c>
    </row>
    <row r="78" spans="1:8">
      <c r="A78" t="s">
        <v>3346</v>
      </c>
      <c r="B78">
        <v>2583.5455949570501</v>
      </c>
      <c r="C78">
        <v>1467.9719618075701</v>
      </c>
      <c r="D78">
        <v>3327.2613503900302</v>
      </c>
      <c r="E78">
        <v>2.2665700959935502</v>
      </c>
      <c r="F78">
        <v>1.1805107787304201</v>
      </c>
      <c r="G78">
        <v>1.0946877955892199E-3</v>
      </c>
      <c r="H78">
        <v>2.54361324325902E-2</v>
      </c>
    </row>
    <row r="79" spans="1:8">
      <c r="A79" t="s">
        <v>3924</v>
      </c>
      <c r="B79">
        <v>1261.3266478841699</v>
      </c>
      <c r="C79">
        <v>718.82548089735894</v>
      </c>
      <c r="D79">
        <v>1622.9940925420401</v>
      </c>
      <c r="E79">
        <v>2.25784162592003</v>
      </c>
      <c r="F79">
        <v>1.17494429323534</v>
      </c>
      <c r="G79" s="4">
        <v>3.8736786687169099E-5</v>
      </c>
      <c r="H79">
        <v>2.0458062302426902E-3</v>
      </c>
    </row>
    <row r="80" spans="1:8">
      <c r="A80" t="s">
        <v>3448</v>
      </c>
      <c r="B80">
        <v>56.508433165820598</v>
      </c>
      <c r="C80">
        <v>32.371658606860002</v>
      </c>
      <c r="D80">
        <v>72.599616205127703</v>
      </c>
      <c r="E80">
        <v>2.2426906537851301</v>
      </c>
      <c r="F80">
        <v>1.1652306355697799</v>
      </c>
      <c r="G80">
        <v>2.5933298811312401E-3</v>
      </c>
      <c r="H80">
        <v>4.5045919131741601E-2</v>
      </c>
    </row>
    <row r="81" spans="1:8">
      <c r="A81" t="s">
        <v>4871</v>
      </c>
      <c r="B81">
        <v>146.76009114587399</v>
      </c>
      <c r="C81">
        <v>84.1547323472643</v>
      </c>
      <c r="D81">
        <v>188.49699701161401</v>
      </c>
      <c r="E81">
        <v>2.23988588346739</v>
      </c>
      <c r="F81">
        <v>1.163425232484</v>
      </c>
      <c r="G81">
        <v>2.81905285901948E-4</v>
      </c>
      <c r="H81">
        <v>9.7409114338465608E-3</v>
      </c>
    </row>
    <row r="82" spans="1:8">
      <c r="A82" t="s">
        <v>5853</v>
      </c>
      <c r="B82">
        <v>1048.0707286884101</v>
      </c>
      <c r="C82">
        <v>602.57091214494801</v>
      </c>
      <c r="D82">
        <v>1345.0706063840501</v>
      </c>
      <c r="E82">
        <v>2.2322196097983902</v>
      </c>
      <c r="F82">
        <v>1.1584789690942501</v>
      </c>
      <c r="G82" s="4">
        <v>4.57977076620825E-5</v>
      </c>
      <c r="H82">
        <v>2.34253471632195E-3</v>
      </c>
    </row>
    <row r="83" spans="1:8">
      <c r="A83" t="s">
        <v>1110</v>
      </c>
      <c r="B83">
        <v>491.07494308227598</v>
      </c>
      <c r="C83">
        <v>282.59378421716201</v>
      </c>
      <c r="D83">
        <v>630.06238232568603</v>
      </c>
      <c r="E83">
        <v>2.2295691466501202</v>
      </c>
      <c r="F83">
        <v>1.15676494330837</v>
      </c>
      <c r="G83">
        <v>2.0555195054068501E-3</v>
      </c>
      <c r="H83">
        <v>3.9157345182178498E-2</v>
      </c>
    </row>
    <row r="84" spans="1:8">
      <c r="A84" t="s">
        <v>1940</v>
      </c>
      <c r="B84">
        <v>154.05975617396001</v>
      </c>
      <c r="C84">
        <v>88.809355236290898</v>
      </c>
      <c r="D84">
        <v>197.56002346573999</v>
      </c>
      <c r="E84">
        <v>2.2245406797527201</v>
      </c>
      <c r="F84">
        <v>1.1535074810450101</v>
      </c>
      <c r="G84">
        <v>2.4993081499675198E-4</v>
      </c>
      <c r="H84">
        <v>8.9206075506532995E-3</v>
      </c>
    </row>
    <row r="85" spans="1:8">
      <c r="A85" t="s">
        <v>5241</v>
      </c>
      <c r="B85">
        <v>68.293292215747499</v>
      </c>
      <c r="C85">
        <v>39.382543016828997</v>
      </c>
      <c r="D85">
        <v>87.567125015026406</v>
      </c>
      <c r="E85">
        <v>2.2235010313479999</v>
      </c>
      <c r="F85">
        <v>1.15283307386878</v>
      </c>
      <c r="G85">
        <v>1.48637344574628E-3</v>
      </c>
      <c r="H85">
        <v>3.1567783936896E-2</v>
      </c>
    </row>
    <row r="86" spans="1:8">
      <c r="A86" t="s">
        <v>3760</v>
      </c>
      <c r="B86">
        <v>67.1572084642129</v>
      </c>
      <c r="C86">
        <v>38.7633198979659</v>
      </c>
      <c r="D86">
        <v>86.086467508377595</v>
      </c>
      <c r="E86">
        <v>2.22082287417531</v>
      </c>
      <c r="F86">
        <v>1.15109433266918</v>
      </c>
      <c r="G86">
        <v>1.8614798046130399E-3</v>
      </c>
      <c r="H86">
        <v>3.66429479114131E-2</v>
      </c>
    </row>
    <row r="87" spans="1:8">
      <c r="A87" t="s">
        <v>6344</v>
      </c>
      <c r="B87">
        <v>323.04431391703997</v>
      </c>
      <c r="C87">
        <v>188.60548428359201</v>
      </c>
      <c r="D87">
        <v>412.67020033933898</v>
      </c>
      <c r="E87">
        <v>2.18800742675562</v>
      </c>
      <c r="F87">
        <v>1.1296176350798799</v>
      </c>
      <c r="G87">
        <v>1.6133761588033401E-4</v>
      </c>
      <c r="H87">
        <v>6.2014742766784096E-3</v>
      </c>
    </row>
    <row r="88" spans="1:8">
      <c r="A88" t="s">
        <v>4842</v>
      </c>
      <c r="B88">
        <v>293.60095542937199</v>
      </c>
      <c r="C88">
        <v>171.69669126939999</v>
      </c>
      <c r="D88">
        <v>374.87046486935299</v>
      </c>
      <c r="E88">
        <v>2.1833295801907102</v>
      </c>
      <c r="F88">
        <v>1.1265299259388999</v>
      </c>
      <c r="G88">
        <v>1.5933191687266299E-4</v>
      </c>
      <c r="H88">
        <v>6.1608341190762901E-3</v>
      </c>
    </row>
    <row r="89" spans="1:8">
      <c r="A89" t="s">
        <v>5633</v>
      </c>
      <c r="B89">
        <v>514.00666194507505</v>
      </c>
      <c r="C89">
        <v>301.50821740261802</v>
      </c>
      <c r="D89">
        <v>655.67229164004596</v>
      </c>
      <c r="E89">
        <v>2.1746415314594798</v>
      </c>
      <c r="F89">
        <v>1.1207776062910899</v>
      </c>
      <c r="G89" s="4">
        <v>9.7538531075118398E-5</v>
      </c>
      <c r="H89">
        <v>4.3697261921653097E-3</v>
      </c>
    </row>
    <row r="90" spans="1:8">
      <c r="A90" t="s">
        <v>4532</v>
      </c>
      <c r="B90">
        <v>1252.8059655032901</v>
      </c>
      <c r="C90">
        <v>737.02260303714297</v>
      </c>
      <c r="D90">
        <v>1596.6615404807201</v>
      </c>
      <c r="E90">
        <v>2.1663671289064301</v>
      </c>
      <c r="F90">
        <v>1.1152777536435901</v>
      </c>
      <c r="G90">
        <v>4.15152384709513E-3</v>
      </c>
      <c r="H90">
        <v>6.07394119611036E-2</v>
      </c>
    </row>
    <row r="91" spans="1:8">
      <c r="A91" t="s">
        <v>5079</v>
      </c>
      <c r="B91">
        <v>227.674216269243</v>
      </c>
      <c r="C91">
        <v>134.34551806773499</v>
      </c>
      <c r="D91">
        <v>289.89334840358202</v>
      </c>
      <c r="E91">
        <v>2.1578192750533201</v>
      </c>
      <c r="F91">
        <v>1.1095740391064599</v>
      </c>
      <c r="G91">
        <v>4.2376494454718198E-4</v>
      </c>
      <c r="H91">
        <v>1.2863444298030401E-2</v>
      </c>
    </row>
    <row r="92" spans="1:8">
      <c r="A92" t="s">
        <v>5865</v>
      </c>
      <c r="B92">
        <v>217.666871660043</v>
      </c>
      <c r="C92">
        <v>128.661540341044</v>
      </c>
      <c r="D92">
        <v>277.00375920604301</v>
      </c>
      <c r="E92">
        <v>2.1529647357849702</v>
      </c>
      <c r="F92">
        <v>1.10632468925675</v>
      </c>
      <c r="G92">
        <v>3.09628002026384E-4</v>
      </c>
      <c r="H92">
        <v>1.0403732647357999E-2</v>
      </c>
    </row>
    <row r="93" spans="1:8">
      <c r="A93" t="s">
        <v>649</v>
      </c>
      <c r="B93">
        <v>174.461835185539</v>
      </c>
      <c r="C93">
        <v>103.24125577503</v>
      </c>
      <c r="D93">
        <v>221.94222145921199</v>
      </c>
      <c r="E93">
        <v>2.1497435283317299</v>
      </c>
      <c r="F93">
        <v>1.1041645516869201</v>
      </c>
      <c r="G93">
        <v>4.3668534194126401E-4</v>
      </c>
      <c r="H93">
        <v>1.31939906104672E-2</v>
      </c>
    </row>
    <row r="94" spans="1:8">
      <c r="A94" t="s">
        <v>5330</v>
      </c>
      <c r="B94">
        <v>158.11531934641201</v>
      </c>
      <c r="C94">
        <v>93.639288800156706</v>
      </c>
      <c r="D94">
        <v>201.099339710583</v>
      </c>
      <c r="E94">
        <v>2.1475957612169099</v>
      </c>
      <c r="F94">
        <v>1.1027224625174299</v>
      </c>
      <c r="G94">
        <v>5.1499405162696297E-4</v>
      </c>
      <c r="H94">
        <v>1.46728129796875E-2</v>
      </c>
    </row>
    <row r="95" spans="1:8">
      <c r="A95" t="s">
        <v>6201</v>
      </c>
      <c r="B95">
        <v>641.48822633109</v>
      </c>
      <c r="C95">
        <v>381.22224890971103</v>
      </c>
      <c r="D95">
        <v>814.99887794534197</v>
      </c>
      <c r="E95">
        <v>2.1378575890474001</v>
      </c>
      <c r="F95">
        <v>1.09616575276934</v>
      </c>
      <c r="G95" s="4">
        <v>9.9722606596378506E-5</v>
      </c>
      <c r="H95">
        <v>4.4291910871468599E-3</v>
      </c>
    </row>
    <row r="96" spans="1:8">
      <c r="A96" t="s">
        <v>2102</v>
      </c>
      <c r="B96">
        <v>109.323522624327</v>
      </c>
      <c r="C96">
        <v>65.214569517908402</v>
      </c>
      <c r="D96">
        <v>138.72949136193901</v>
      </c>
      <c r="E96">
        <v>2.1272775759693201</v>
      </c>
      <c r="F96">
        <v>1.08900829439242</v>
      </c>
      <c r="G96">
        <v>1.36891136826255E-3</v>
      </c>
      <c r="H96">
        <v>3.00420548926809E-2</v>
      </c>
    </row>
    <row r="97" spans="1:8">
      <c r="A97" t="s">
        <v>95</v>
      </c>
      <c r="B97">
        <v>869.96030580655395</v>
      </c>
      <c r="C97">
        <v>519.24449431660798</v>
      </c>
      <c r="D97">
        <v>1103.77084679985</v>
      </c>
      <c r="E97">
        <v>2.1257246997920598</v>
      </c>
      <c r="F97">
        <v>1.0879547671595</v>
      </c>
      <c r="G97">
        <v>2.2559356375323599E-3</v>
      </c>
      <c r="H97">
        <v>4.1870165432600602E-2</v>
      </c>
    </row>
    <row r="98" spans="1:8">
      <c r="A98" t="s">
        <v>4717</v>
      </c>
      <c r="B98">
        <v>1874.51852999841</v>
      </c>
      <c r="C98">
        <v>1121.4358350354501</v>
      </c>
      <c r="D98">
        <v>2376.5736599737202</v>
      </c>
      <c r="E98">
        <v>2.1192239321464199</v>
      </c>
      <c r="F98">
        <v>1.0835360410974499</v>
      </c>
      <c r="G98" s="4">
        <v>9.6119227459891396E-5</v>
      </c>
      <c r="H98">
        <v>4.3360451498573203E-3</v>
      </c>
    </row>
    <row r="99" spans="1:8">
      <c r="A99" t="s">
        <v>4323</v>
      </c>
      <c r="B99">
        <v>1141.2714661904799</v>
      </c>
      <c r="C99">
        <v>684.23268367044602</v>
      </c>
      <c r="D99">
        <v>1445.96398787051</v>
      </c>
      <c r="E99">
        <v>2.1132635467132102</v>
      </c>
      <c r="F99">
        <v>1.07947269809472</v>
      </c>
      <c r="G99" s="4">
        <v>9.4546914480963799E-5</v>
      </c>
      <c r="H99">
        <v>4.2949423529254601E-3</v>
      </c>
    </row>
    <row r="100" spans="1:8">
      <c r="A100" t="s">
        <v>5689</v>
      </c>
      <c r="B100">
        <v>1034.8290774009999</v>
      </c>
      <c r="C100">
        <v>620.51550086186205</v>
      </c>
      <c r="D100">
        <v>1311.0381284271</v>
      </c>
      <c r="E100">
        <v>2.1128209152005701</v>
      </c>
      <c r="F100">
        <v>1.0791704881903399</v>
      </c>
      <c r="G100">
        <v>1.26557465363836E-4</v>
      </c>
      <c r="H100">
        <v>5.3686262124199103E-3</v>
      </c>
    </row>
    <row r="101" spans="1:8">
      <c r="A101" t="s">
        <v>6626</v>
      </c>
      <c r="B101">
        <v>1090.9900524730999</v>
      </c>
      <c r="C101">
        <v>654.26391522353595</v>
      </c>
      <c r="D101">
        <v>1382.1408106394699</v>
      </c>
      <c r="E101">
        <v>2.1125126703147799</v>
      </c>
      <c r="F101">
        <v>1.0789599943394299</v>
      </c>
      <c r="G101">
        <v>1.39441316598316E-4</v>
      </c>
      <c r="H101">
        <v>5.6159591769654998E-3</v>
      </c>
    </row>
    <row r="102" spans="1:8">
      <c r="A102" t="s">
        <v>5046</v>
      </c>
      <c r="B102">
        <v>15281.491814713099</v>
      </c>
      <c r="C102">
        <v>9176.3911590457792</v>
      </c>
      <c r="D102">
        <v>19351.558918491301</v>
      </c>
      <c r="E102">
        <v>2.1088419818955999</v>
      </c>
      <c r="F102">
        <v>1.07645099628073</v>
      </c>
      <c r="G102">
        <v>2.9440483057675099E-4</v>
      </c>
      <c r="H102">
        <v>1.00655462075083E-2</v>
      </c>
    </row>
    <row r="103" spans="1:8">
      <c r="A103" t="s">
        <v>3505</v>
      </c>
      <c r="B103">
        <v>1489.54824561803</v>
      </c>
      <c r="C103">
        <v>895.18967678590002</v>
      </c>
      <c r="D103">
        <v>1885.78729150611</v>
      </c>
      <c r="E103">
        <v>2.10657846086526</v>
      </c>
      <c r="F103">
        <v>1.07490165100255</v>
      </c>
      <c r="G103">
        <v>1.1737427885426699E-4</v>
      </c>
      <c r="H103">
        <v>5.0560471059040799E-3</v>
      </c>
    </row>
    <row r="104" spans="1:8">
      <c r="A104" t="s">
        <v>2744</v>
      </c>
      <c r="B104">
        <v>1900.25747907863</v>
      </c>
      <c r="C104">
        <v>1144.3969056885901</v>
      </c>
      <c r="D104">
        <v>2404.1645280053299</v>
      </c>
      <c r="E104">
        <v>2.1008135517097801</v>
      </c>
      <c r="F104">
        <v>1.07094812776073</v>
      </c>
      <c r="G104">
        <v>3.2141848126165601E-3</v>
      </c>
      <c r="H104">
        <v>5.2255276946168598E-2</v>
      </c>
    </row>
    <row r="105" spans="1:8">
      <c r="A105" t="s">
        <v>4095</v>
      </c>
      <c r="B105">
        <v>488.85985664038998</v>
      </c>
      <c r="C105">
        <v>294.94768630173002</v>
      </c>
      <c r="D105">
        <v>618.13463686616296</v>
      </c>
      <c r="E105">
        <v>2.0957432981312301</v>
      </c>
      <c r="F105">
        <v>1.0674620159243799</v>
      </c>
      <c r="G105">
        <v>2.60733768373381E-3</v>
      </c>
      <c r="H105">
        <v>4.5045919131741601E-2</v>
      </c>
    </row>
    <row r="106" spans="1:8">
      <c r="A106" t="s">
        <v>6072</v>
      </c>
      <c r="B106">
        <v>150.86674674251799</v>
      </c>
      <c r="C106">
        <v>91.107716604375</v>
      </c>
      <c r="D106">
        <v>190.706100167947</v>
      </c>
      <c r="E106">
        <v>2.0931937192111501</v>
      </c>
      <c r="F106">
        <v>1.0657058351542601</v>
      </c>
      <c r="G106">
        <v>8.43922195163096E-3</v>
      </c>
      <c r="H106">
        <v>9.57719581251434E-2</v>
      </c>
    </row>
    <row r="107" spans="1:8">
      <c r="A107" t="s">
        <v>1675</v>
      </c>
      <c r="B107">
        <v>35894.020747458198</v>
      </c>
      <c r="C107">
        <v>21715.051078627999</v>
      </c>
      <c r="D107">
        <v>45346.667193344998</v>
      </c>
      <c r="E107">
        <v>2.08825975260888</v>
      </c>
      <c r="F107">
        <v>1.0623011757454801</v>
      </c>
      <c r="G107" s="4">
        <v>8.78153333503689E-5</v>
      </c>
      <c r="H107">
        <v>4.0172422918591296E-3</v>
      </c>
    </row>
    <row r="108" spans="1:8">
      <c r="A108" t="s">
        <v>3975</v>
      </c>
      <c r="B108">
        <v>1502.26235065434</v>
      </c>
      <c r="C108">
        <v>909.195377259525</v>
      </c>
      <c r="D108">
        <v>1897.64033291755</v>
      </c>
      <c r="E108">
        <v>2.0871645197288302</v>
      </c>
      <c r="F108">
        <v>1.06154432471533</v>
      </c>
      <c r="G108">
        <v>1.2119310007011E-4</v>
      </c>
      <c r="H108">
        <v>5.1794103819436596E-3</v>
      </c>
    </row>
    <row r="109" spans="1:8">
      <c r="A109" t="s">
        <v>1383</v>
      </c>
      <c r="B109">
        <v>8952.2479534268205</v>
      </c>
      <c r="C109">
        <v>5419.8248497798404</v>
      </c>
      <c r="D109">
        <v>11307.1966891915</v>
      </c>
      <c r="E109">
        <v>2.0862660699544202</v>
      </c>
      <c r="F109">
        <v>1.0609231623280799</v>
      </c>
      <c r="G109">
        <v>3.3012369193145801E-3</v>
      </c>
      <c r="H109">
        <v>5.30647719405564E-2</v>
      </c>
    </row>
    <row r="110" spans="1:8">
      <c r="A110" t="s">
        <v>68</v>
      </c>
      <c r="B110">
        <v>289.85998055632001</v>
      </c>
      <c r="C110">
        <v>175.613070301318</v>
      </c>
      <c r="D110">
        <v>366.024587392988</v>
      </c>
      <c r="E110">
        <v>2.0842673427721601</v>
      </c>
      <c r="F110">
        <v>1.05954033968678</v>
      </c>
      <c r="G110">
        <v>4.1964178076236302E-4</v>
      </c>
      <c r="H110">
        <v>1.27980892386493E-2</v>
      </c>
    </row>
    <row r="111" spans="1:8">
      <c r="A111" t="s">
        <v>1680</v>
      </c>
      <c r="B111">
        <v>17185.805655581498</v>
      </c>
      <c r="C111">
        <v>10423.0999681618</v>
      </c>
      <c r="D111">
        <v>21694.276113861299</v>
      </c>
      <c r="E111">
        <v>2.0813650622298798</v>
      </c>
      <c r="F111">
        <v>1.0575300295988901</v>
      </c>
      <c r="G111">
        <v>1.4199713440715301E-4</v>
      </c>
      <c r="H111">
        <v>5.6589778227537704E-3</v>
      </c>
    </row>
    <row r="112" spans="1:8">
      <c r="A112" t="s">
        <v>5126</v>
      </c>
      <c r="B112">
        <v>276.41133889928301</v>
      </c>
      <c r="C112">
        <v>168.13254380342499</v>
      </c>
      <c r="D112">
        <v>348.59720229652203</v>
      </c>
      <c r="E112">
        <v>2.0733475769217602</v>
      </c>
      <c r="F112">
        <v>1.0519619907683899</v>
      </c>
      <c r="G112">
        <v>5.0447374464633599E-4</v>
      </c>
      <c r="H112">
        <v>1.45647175343227E-2</v>
      </c>
    </row>
    <row r="113" spans="1:8">
      <c r="A113" t="s">
        <v>4710</v>
      </c>
      <c r="B113">
        <v>196.266786622014</v>
      </c>
      <c r="C113">
        <v>119.41502536464201</v>
      </c>
      <c r="D113">
        <v>247.501294126929</v>
      </c>
      <c r="E113">
        <v>2.0726143412117999</v>
      </c>
      <c r="F113">
        <v>1.0514516939762399</v>
      </c>
      <c r="G113">
        <v>6.1075012213198895E-4</v>
      </c>
      <c r="H113">
        <v>1.6326883923330902E-2</v>
      </c>
    </row>
    <row r="114" spans="1:8">
      <c r="A114" t="s">
        <v>4142</v>
      </c>
      <c r="B114">
        <v>202.48812094967801</v>
      </c>
      <c r="C114">
        <v>123.41825462584799</v>
      </c>
      <c r="D114">
        <v>255.20136516556499</v>
      </c>
      <c r="E114">
        <v>2.0677764884881</v>
      </c>
      <c r="F114">
        <v>1.04808024930038</v>
      </c>
      <c r="G114">
        <v>7.0669228529042201E-4</v>
      </c>
      <c r="H114">
        <v>1.8436438093359798E-2</v>
      </c>
    </row>
    <row r="115" spans="1:8">
      <c r="A115" t="s">
        <v>2910</v>
      </c>
      <c r="B115">
        <v>197.11094884504101</v>
      </c>
      <c r="C115">
        <v>120.150048789222</v>
      </c>
      <c r="D115">
        <v>248.41821554891999</v>
      </c>
      <c r="E115">
        <v>2.0675664974944601</v>
      </c>
      <c r="F115">
        <v>1.04793373039424</v>
      </c>
      <c r="G115">
        <v>7.2037776116996703E-4</v>
      </c>
      <c r="H115">
        <v>1.8569737843492501E-2</v>
      </c>
    </row>
    <row r="116" spans="1:8">
      <c r="A116" t="s">
        <v>3043</v>
      </c>
      <c r="B116">
        <v>398.58412346437802</v>
      </c>
      <c r="C116">
        <v>243.711443580951</v>
      </c>
      <c r="D116">
        <v>501.83257671999502</v>
      </c>
      <c r="E116">
        <v>2.0591260276758701</v>
      </c>
      <c r="F116">
        <v>1.0420321320288299</v>
      </c>
      <c r="G116">
        <v>1.4458934141376701E-3</v>
      </c>
      <c r="H116">
        <v>3.1204397402785099E-2</v>
      </c>
    </row>
    <row r="117" spans="1:8">
      <c r="A117" t="s">
        <v>5282</v>
      </c>
      <c r="B117">
        <v>1125.3131709126301</v>
      </c>
      <c r="C117">
        <v>691.21300778772104</v>
      </c>
      <c r="D117">
        <v>1414.7132796625699</v>
      </c>
      <c r="E117">
        <v>2.0467110192131099</v>
      </c>
      <c r="F117">
        <v>1.0333074186391999</v>
      </c>
      <c r="G117">
        <v>2.06373293885478E-4</v>
      </c>
      <c r="H117">
        <v>7.6170506652276501E-3</v>
      </c>
    </row>
    <row r="118" spans="1:8">
      <c r="A118" t="s">
        <v>868</v>
      </c>
      <c r="B118">
        <v>649.49490298578701</v>
      </c>
      <c r="C118">
        <v>399.21185604936699</v>
      </c>
      <c r="D118">
        <v>816.35026761006702</v>
      </c>
      <c r="E118">
        <v>2.0449048675275701</v>
      </c>
      <c r="F118">
        <v>1.032033728087</v>
      </c>
      <c r="G118">
        <v>4.4993243855837099E-4</v>
      </c>
      <c r="H118">
        <v>1.34689452574893E-2</v>
      </c>
    </row>
    <row r="119" spans="1:8">
      <c r="A119" t="s">
        <v>4276</v>
      </c>
      <c r="B119">
        <v>173199.71769173699</v>
      </c>
      <c r="C119">
        <v>106520.91635479299</v>
      </c>
      <c r="D119">
        <v>217652.25191636599</v>
      </c>
      <c r="E119">
        <v>2.0432818207404901</v>
      </c>
      <c r="F119">
        <v>1.03088820228184</v>
      </c>
      <c r="G119">
        <v>1.3075727264130201E-4</v>
      </c>
      <c r="H119">
        <v>5.4448669428070499E-3</v>
      </c>
    </row>
    <row r="120" spans="1:8">
      <c r="A120" t="s">
        <v>4615</v>
      </c>
      <c r="B120">
        <v>290.368981536033</v>
      </c>
      <c r="C120">
        <v>178.59016515738799</v>
      </c>
      <c r="D120">
        <v>364.88819245513002</v>
      </c>
      <c r="E120">
        <v>2.0431594994806201</v>
      </c>
      <c r="F120">
        <v>1.0308018326211801</v>
      </c>
      <c r="G120">
        <v>5.58026869056497E-4</v>
      </c>
      <c r="H120">
        <v>1.5557693310691E-2</v>
      </c>
    </row>
    <row r="121" spans="1:8">
      <c r="A121" t="s">
        <v>5204</v>
      </c>
      <c r="B121">
        <v>319.52446414957899</v>
      </c>
      <c r="C121">
        <v>196.79530456216401</v>
      </c>
      <c r="D121">
        <v>401.34390387452299</v>
      </c>
      <c r="E121">
        <v>2.0393977629062099</v>
      </c>
      <c r="F121">
        <v>1.0281431851666001</v>
      </c>
      <c r="G121">
        <v>1.32227578023927E-3</v>
      </c>
      <c r="H121">
        <v>2.94835344143629E-2</v>
      </c>
    </row>
    <row r="122" spans="1:8">
      <c r="A122" t="s">
        <v>6006</v>
      </c>
      <c r="B122">
        <v>311.82739522438101</v>
      </c>
      <c r="C122">
        <v>192.435013086222</v>
      </c>
      <c r="D122">
        <v>391.42231664982103</v>
      </c>
      <c r="E122">
        <v>2.0340493674840801</v>
      </c>
      <c r="F122">
        <v>1.0243546946133799</v>
      </c>
      <c r="G122">
        <v>4.9430285759640205E-4</v>
      </c>
      <c r="H122">
        <v>1.4451765067928401E-2</v>
      </c>
    </row>
    <row r="123" spans="1:8">
      <c r="A123" t="s">
        <v>4591</v>
      </c>
      <c r="B123">
        <v>1769.4968620050499</v>
      </c>
      <c r="C123">
        <v>1093.1767651304499</v>
      </c>
      <c r="D123">
        <v>2220.3769265881101</v>
      </c>
      <c r="E123">
        <v>2.0311234170103698</v>
      </c>
      <c r="F123">
        <v>1.0222779046755199</v>
      </c>
      <c r="G123">
        <v>2.7141049620332201E-4</v>
      </c>
      <c r="H123">
        <v>9.5819705616129302E-3</v>
      </c>
    </row>
    <row r="124" spans="1:8">
      <c r="A124" t="s">
        <v>3455</v>
      </c>
      <c r="B124">
        <v>84.002213867666001</v>
      </c>
      <c r="C124">
        <v>51.900484262385298</v>
      </c>
      <c r="D124">
        <v>105.40336693785299</v>
      </c>
      <c r="E124">
        <v>2.03087444049619</v>
      </c>
      <c r="F124">
        <v>1.0221010472790599</v>
      </c>
      <c r="G124">
        <v>3.6281042408221002E-3</v>
      </c>
      <c r="H124">
        <v>5.6740857538945602E-2</v>
      </c>
    </row>
    <row r="125" spans="1:8">
      <c r="A125" t="s">
        <v>103</v>
      </c>
      <c r="B125">
        <v>243.88588458267</v>
      </c>
      <c r="C125">
        <v>150.757329133838</v>
      </c>
      <c r="D125">
        <v>305.97158821522498</v>
      </c>
      <c r="E125">
        <v>2.0295636037939699</v>
      </c>
      <c r="F125">
        <v>1.0211695528664999</v>
      </c>
      <c r="G125">
        <v>5.2740683792925301E-4</v>
      </c>
      <c r="H125">
        <v>1.49608507388141E-2</v>
      </c>
    </row>
    <row r="126" spans="1:8">
      <c r="A126" t="s">
        <v>257</v>
      </c>
      <c r="B126">
        <v>937.10082057604495</v>
      </c>
      <c r="C126">
        <v>580.18079193906897</v>
      </c>
      <c r="D126">
        <v>1175.04750633403</v>
      </c>
      <c r="E126">
        <v>2.0253126657413199</v>
      </c>
      <c r="F126">
        <v>1.01814464700661</v>
      </c>
      <c r="G126">
        <v>5.3755135299663501E-4</v>
      </c>
      <c r="H126">
        <v>1.50514378839058E-2</v>
      </c>
    </row>
    <row r="127" spans="1:8">
      <c r="A127" t="s">
        <v>5989</v>
      </c>
      <c r="B127">
        <v>373.05544175441997</v>
      </c>
      <c r="C127">
        <v>231.111482754901</v>
      </c>
      <c r="D127">
        <v>467.68474775409902</v>
      </c>
      <c r="E127">
        <v>2.0236326736308898</v>
      </c>
      <c r="F127">
        <v>1.0169474382411701</v>
      </c>
      <c r="G127">
        <v>4.39049869203649E-4</v>
      </c>
      <c r="H127">
        <v>1.32040182886431E-2</v>
      </c>
    </row>
    <row r="128" spans="1:8">
      <c r="A128" t="s">
        <v>4441</v>
      </c>
      <c r="B128">
        <v>77439.280295588294</v>
      </c>
      <c r="C128">
        <v>47984.289864276398</v>
      </c>
      <c r="D128">
        <v>97075.940583129603</v>
      </c>
      <c r="E128">
        <v>2.0230775709655999</v>
      </c>
      <c r="F128">
        <v>1.0165516382856501</v>
      </c>
      <c r="G128">
        <v>1.8804872017362799E-4</v>
      </c>
      <c r="H128">
        <v>7.0610663944964697E-3</v>
      </c>
    </row>
    <row r="129" spans="1:8">
      <c r="A129" t="s">
        <v>2160</v>
      </c>
      <c r="B129">
        <v>587.96716200778098</v>
      </c>
      <c r="C129">
        <v>365.83657224874298</v>
      </c>
      <c r="D129">
        <v>736.05422184713996</v>
      </c>
      <c r="E129">
        <v>2.0119755040419398</v>
      </c>
      <c r="F129">
        <v>1.00861274032617</v>
      </c>
      <c r="G129">
        <v>4.5679368297305299E-4</v>
      </c>
      <c r="H129">
        <v>1.35587278386342E-2</v>
      </c>
    </row>
    <row r="130" spans="1:8">
      <c r="A130" t="s">
        <v>5072</v>
      </c>
      <c r="B130">
        <v>162.568245471757</v>
      </c>
      <c r="C130">
        <v>101.267786112724</v>
      </c>
      <c r="D130">
        <v>203.435218377778</v>
      </c>
      <c r="E130">
        <v>2.0088838335157</v>
      </c>
      <c r="F130">
        <v>1.00639414064843</v>
      </c>
      <c r="G130">
        <v>1.4855446091137799E-3</v>
      </c>
      <c r="H130">
        <v>3.1567783936896E-2</v>
      </c>
    </row>
    <row r="131" spans="1:8">
      <c r="A131" t="s">
        <v>4173</v>
      </c>
      <c r="B131">
        <v>632.23486767333304</v>
      </c>
      <c r="C131">
        <v>394.50094322374702</v>
      </c>
      <c r="D131">
        <v>790.72415063972403</v>
      </c>
      <c r="E131">
        <v>2.00436567826215</v>
      </c>
      <c r="F131">
        <v>1.00314573911595</v>
      </c>
      <c r="G131">
        <v>4.1759852312060302E-4</v>
      </c>
      <c r="H131">
        <v>1.27958490858087E-2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2"/>
  <sheetViews>
    <sheetView workbookViewId="0"/>
  </sheetViews>
  <sheetFormatPr baseColWidth="10" defaultRowHeight="15" x14ac:dyDescent="0"/>
  <sheetData>
    <row r="1" spans="1:8" ht="25">
      <c r="A1" s="1" t="s">
        <v>6704</v>
      </c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>
      <c r="A4" t="s">
        <v>3995</v>
      </c>
      <c r="B4">
        <v>70531.570231239399</v>
      </c>
      <c r="C4">
        <v>165480.45061338699</v>
      </c>
      <c r="D4">
        <v>7232.3166431412601</v>
      </c>
      <c r="E4">
        <v>4.3704961017045997E-2</v>
      </c>
      <c r="F4">
        <v>-4.5160591382305402</v>
      </c>
      <c r="G4" s="4">
        <v>1.3567204156198901E-57</v>
      </c>
      <c r="H4" s="4">
        <v>8.8132558198667997E-54</v>
      </c>
    </row>
    <row r="5" spans="1:8">
      <c r="A5" t="s">
        <v>2701</v>
      </c>
      <c r="B5">
        <v>4344.9457321933496</v>
      </c>
      <c r="C5">
        <v>9954.5979888667207</v>
      </c>
      <c r="D5">
        <v>605.17756107776495</v>
      </c>
      <c r="E5">
        <v>6.0793772059363801E-2</v>
      </c>
      <c r="F5">
        <v>-4.0399326535940903</v>
      </c>
      <c r="G5" s="4">
        <v>1.7028072246588901E-47</v>
      </c>
      <c r="H5" s="4">
        <v>5.5307178656920701E-44</v>
      </c>
    </row>
    <row r="6" spans="1:8">
      <c r="A6" t="s">
        <v>6659</v>
      </c>
      <c r="B6">
        <v>53.054218557938803</v>
      </c>
      <c r="C6">
        <v>118.32777037412001</v>
      </c>
      <c r="D6">
        <v>9.5385173471515703</v>
      </c>
      <c r="E6">
        <v>8.0610978445663506E-2</v>
      </c>
      <c r="F6">
        <v>-3.6328798563498101</v>
      </c>
      <c r="G6" s="4">
        <v>9.3016325208439593E-6</v>
      </c>
      <c r="H6">
        <v>6.2292169954023099E-4</v>
      </c>
    </row>
    <row r="7" spans="1:8">
      <c r="A7" t="s">
        <v>6168</v>
      </c>
      <c r="B7">
        <v>26609.121446680099</v>
      </c>
      <c r="C7">
        <v>57740.707268316197</v>
      </c>
      <c r="D7">
        <v>5854.7308989227904</v>
      </c>
      <c r="E7">
        <v>0.10139693772222701</v>
      </c>
      <c r="F7">
        <v>-3.3019140125625701</v>
      </c>
      <c r="G7" s="4">
        <v>1.80073691016299E-34</v>
      </c>
      <c r="H7" s="4">
        <v>3.89919565613958E-31</v>
      </c>
    </row>
    <row r="8" spans="1:8">
      <c r="A8" t="s">
        <v>3600</v>
      </c>
      <c r="B8">
        <v>15662.101755740699</v>
      </c>
      <c r="C8">
        <v>33562.676386264597</v>
      </c>
      <c r="D8">
        <v>3728.3853353915001</v>
      </c>
      <c r="E8">
        <v>0.111087247407877</v>
      </c>
      <c r="F8">
        <v>-3.17023488713791</v>
      </c>
      <c r="G8" s="4">
        <v>2.6149100634893602E-32</v>
      </c>
      <c r="H8" s="4">
        <v>4.2466139431067202E-29</v>
      </c>
    </row>
    <row r="9" spans="1:8">
      <c r="A9" t="s">
        <v>3362</v>
      </c>
      <c r="B9">
        <v>198.79993326793701</v>
      </c>
      <c r="C9">
        <v>415.55932609755399</v>
      </c>
      <c r="D9">
        <v>54.293671381525201</v>
      </c>
      <c r="E9">
        <v>0.13065203443125101</v>
      </c>
      <c r="F9">
        <v>-2.9361985053153399</v>
      </c>
      <c r="G9" s="4">
        <v>1.2739568224068401E-22</v>
      </c>
      <c r="H9" s="4">
        <v>1.3792705863924699E-19</v>
      </c>
    </row>
    <row r="10" spans="1:8">
      <c r="A10" t="s">
        <v>3363</v>
      </c>
      <c r="B10">
        <v>794.18692195992799</v>
      </c>
      <c r="C10">
        <v>1645.7885259826901</v>
      </c>
      <c r="D10">
        <v>226.45251927808499</v>
      </c>
      <c r="E10">
        <v>0.137595150107679</v>
      </c>
      <c r="F10">
        <v>-2.8614984754208299</v>
      </c>
      <c r="G10" s="4">
        <v>2.9469244965867001E-25</v>
      </c>
      <c r="H10" s="4">
        <v>3.8286443059654399E-22</v>
      </c>
    </row>
    <row r="11" spans="1:8">
      <c r="A11" t="s">
        <v>2564</v>
      </c>
      <c r="B11">
        <v>11.7368596945212</v>
      </c>
      <c r="C11">
        <v>24.006527653448199</v>
      </c>
      <c r="D11">
        <v>3.5570810552365701</v>
      </c>
      <c r="E11">
        <v>0.14817141015084101</v>
      </c>
      <c r="F11">
        <v>-2.7546609901088002</v>
      </c>
      <c r="G11" s="4">
        <v>1.83704769627066E-5</v>
      </c>
      <c r="H11">
        <v>1.14744825336291E-3</v>
      </c>
    </row>
    <row r="12" spans="1:8">
      <c r="A12" t="s">
        <v>5960</v>
      </c>
      <c r="B12">
        <v>64.011662484680201</v>
      </c>
      <c r="C12">
        <v>125.478574517441</v>
      </c>
      <c r="D12">
        <v>23.033721129506201</v>
      </c>
      <c r="E12">
        <v>0.18356696526150501</v>
      </c>
      <c r="F12">
        <v>-2.4456216403922499</v>
      </c>
      <c r="G12">
        <v>3.2514842524134201E-4</v>
      </c>
      <c r="H12">
        <v>1.0667495809938201E-2</v>
      </c>
    </row>
    <row r="13" spans="1:8">
      <c r="A13" t="s">
        <v>339</v>
      </c>
      <c r="B13">
        <v>4016.8839562554699</v>
      </c>
      <c r="C13">
        <v>7718.5407906378696</v>
      </c>
      <c r="D13">
        <v>1549.11273333387</v>
      </c>
      <c r="E13">
        <v>0.200700206859417</v>
      </c>
      <c r="F13">
        <v>-2.3168859912167199</v>
      </c>
      <c r="G13" s="4">
        <v>3.0209412665854102E-7</v>
      </c>
      <c r="H13" s="4">
        <v>3.70264801278091E-5</v>
      </c>
    </row>
    <row r="14" spans="1:8">
      <c r="A14" t="s">
        <v>225</v>
      </c>
      <c r="B14">
        <v>16182.146461181501</v>
      </c>
      <c r="C14">
        <v>30926.3850943404</v>
      </c>
      <c r="D14">
        <v>6352.6540390756099</v>
      </c>
      <c r="E14">
        <v>0.20541211071701301</v>
      </c>
      <c r="F14">
        <v>-2.2834068521002702</v>
      </c>
      <c r="G14" s="4">
        <v>8.3504718603328195E-7</v>
      </c>
      <c r="H14" s="4">
        <v>8.4757289382378102E-5</v>
      </c>
    </row>
    <row r="15" spans="1:8">
      <c r="A15" t="s">
        <v>6460</v>
      </c>
      <c r="B15">
        <v>21945.293474489299</v>
      </c>
      <c r="C15">
        <v>41921.889610060702</v>
      </c>
      <c r="D15">
        <v>8627.5627174416604</v>
      </c>
      <c r="E15">
        <v>0.20580090252828601</v>
      </c>
      <c r="F15">
        <v>-2.2806787857836301</v>
      </c>
      <c r="G15" s="4">
        <v>1.47978401861912E-10</v>
      </c>
      <c r="H15" s="4">
        <v>3.8450707939799301E-8</v>
      </c>
    </row>
    <row r="16" spans="1:8">
      <c r="A16" t="s">
        <v>5961</v>
      </c>
      <c r="B16">
        <v>1504.1856521254001</v>
      </c>
      <c r="C16">
        <v>2842.0440164944598</v>
      </c>
      <c r="D16">
        <v>612.28007587936395</v>
      </c>
      <c r="E16">
        <v>0.21543652115373799</v>
      </c>
      <c r="F16">
        <v>-2.2146652562346798</v>
      </c>
      <c r="G16">
        <v>4.4231117686169604E-3</v>
      </c>
      <c r="H16">
        <v>6.3287519931576594E-2</v>
      </c>
    </row>
    <row r="17" spans="1:8">
      <c r="A17" t="s">
        <v>3319</v>
      </c>
      <c r="B17">
        <v>333.07397172444598</v>
      </c>
      <c r="C17">
        <v>622.36193252093005</v>
      </c>
      <c r="D17">
        <v>140.215331193456</v>
      </c>
      <c r="E17">
        <v>0.225295481401798</v>
      </c>
      <c r="F17">
        <v>-2.1501097161768299</v>
      </c>
      <c r="G17">
        <v>7.6987162580689295E-4</v>
      </c>
      <c r="H17">
        <v>1.9459478915336899E-2</v>
      </c>
    </row>
    <row r="18" spans="1:8">
      <c r="A18" t="s">
        <v>1070</v>
      </c>
      <c r="B18">
        <v>1132.69419651116</v>
      </c>
      <c r="C18">
        <v>2116.2865179677601</v>
      </c>
      <c r="D18">
        <v>476.96598220675298</v>
      </c>
      <c r="E18">
        <v>0.22537873683794801</v>
      </c>
      <c r="F18">
        <v>-2.1495766827732501</v>
      </c>
      <c r="G18" s="4">
        <v>6.6120838574859595E-10</v>
      </c>
      <c r="H18" s="4">
        <v>1.5908183977121801E-7</v>
      </c>
    </row>
    <row r="19" spans="1:8">
      <c r="A19" t="s">
        <v>2556</v>
      </c>
      <c r="B19">
        <v>1663.07151382139</v>
      </c>
      <c r="C19">
        <v>3104.48656532104</v>
      </c>
      <c r="D19">
        <v>702.12814615495495</v>
      </c>
      <c r="E19">
        <v>0.226165625581423</v>
      </c>
      <c r="F19">
        <v>-2.1445484209606001</v>
      </c>
      <c r="G19">
        <v>1.3515956110601699E-4</v>
      </c>
      <c r="H19">
        <v>5.5923344518769898E-3</v>
      </c>
    </row>
    <row r="20" spans="1:8">
      <c r="A20" t="s">
        <v>4784</v>
      </c>
      <c r="B20">
        <v>52887.315062304602</v>
      </c>
      <c r="C20">
        <v>98381.090652270606</v>
      </c>
      <c r="D20">
        <v>22558.131335660499</v>
      </c>
      <c r="E20">
        <v>0.22929336507756901</v>
      </c>
      <c r="F20">
        <v>-2.12473348575225</v>
      </c>
      <c r="G20" s="4">
        <v>4.3224024589274102E-16</v>
      </c>
      <c r="H20" s="4">
        <v>3.11981404146583E-13</v>
      </c>
    </row>
    <row r="21" spans="1:8">
      <c r="A21" t="s">
        <v>4580</v>
      </c>
      <c r="B21">
        <v>1538.5061943739099</v>
      </c>
      <c r="C21">
        <v>2859.1620699903701</v>
      </c>
      <c r="D21">
        <v>658.06894396293501</v>
      </c>
      <c r="E21">
        <v>0.23016146963825401</v>
      </c>
      <c r="F21">
        <v>-2.1192817567012998</v>
      </c>
      <c r="G21" s="4">
        <v>8.1228630754598899E-7</v>
      </c>
      <c r="H21" s="4">
        <v>8.3755743711408606E-5</v>
      </c>
    </row>
    <row r="22" spans="1:8">
      <c r="A22" t="s">
        <v>5154</v>
      </c>
      <c r="B22">
        <v>35506.499829276399</v>
      </c>
      <c r="C22">
        <v>65690.793995753294</v>
      </c>
      <c r="D22">
        <v>15383.637051625199</v>
      </c>
      <c r="E22">
        <v>0.23418254089940899</v>
      </c>
      <c r="F22">
        <v>-2.0942945728345199</v>
      </c>
      <c r="G22" s="4">
        <v>9.64234868266943E-16</v>
      </c>
      <c r="H22" s="4">
        <v>6.2636697042620604E-13</v>
      </c>
    </row>
    <row r="23" spans="1:8">
      <c r="A23" t="s">
        <v>115</v>
      </c>
      <c r="B23">
        <v>10.127984823481601</v>
      </c>
      <c r="C23">
        <v>18.674781492700198</v>
      </c>
      <c r="D23">
        <v>4.4301203773358599</v>
      </c>
      <c r="E23">
        <v>0.23722475034406901</v>
      </c>
      <c r="F23">
        <v>-2.0756735566060298</v>
      </c>
      <c r="G23">
        <v>1.73198371037296E-3</v>
      </c>
      <c r="H23">
        <v>3.4686280922879502E-2</v>
      </c>
    </row>
    <row r="24" spans="1:8">
      <c r="A24" t="s">
        <v>2941</v>
      </c>
      <c r="B24">
        <v>876.564142790559</v>
      </c>
      <c r="C24">
        <v>1614.3046246312199</v>
      </c>
      <c r="D24">
        <v>384.73715489678398</v>
      </c>
      <c r="E24">
        <v>0.238329958934904</v>
      </c>
      <c r="F24">
        <v>-2.0689677799930601</v>
      </c>
      <c r="G24">
        <v>7.6613446332255896E-3</v>
      </c>
      <c r="H24">
        <v>9.0159591915640297E-2</v>
      </c>
    </row>
    <row r="25" spans="1:8">
      <c r="A25" t="s">
        <v>5155</v>
      </c>
      <c r="B25">
        <v>307.85552290782402</v>
      </c>
      <c r="C25">
        <v>561.62825161714295</v>
      </c>
      <c r="D25">
        <v>138.67370376827699</v>
      </c>
      <c r="E25">
        <v>0.246913689560635</v>
      </c>
      <c r="F25">
        <v>-2.0179212692866302</v>
      </c>
      <c r="G25" s="4">
        <v>1.64717075285444E-11</v>
      </c>
      <c r="H25" s="4">
        <v>5.35001060527123E-9</v>
      </c>
    </row>
    <row r="26" spans="1:8">
      <c r="A26" t="s">
        <v>4077</v>
      </c>
      <c r="B26">
        <v>5339.8780790252704</v>
      </c>
      <c r="C26">
        <v>9732.1973263171294</v>
      </c>
      <c r="D26">
        <v>2411.6652474973598</v>
      </c>
      <c r="E26">
        <v>0.247802748612166</v>
      </c>
      <c r="F26">
        <v>-2.0127359050394</v>
      </c>
      <c r="G26" s="4">
        <v>1.206501929613E-14</v>
      </c>
      <c r="H26" s="4">
        <v>7.1249423043327602E-12</v>
      </c>
    </row>
    <row r="27" spans="1:8">
      <c r="A27" t="s">
        <v>3073</v>
      </c>
      <c r="B27">
        <v>410.95115156802899</v>
      </c>
      <c r="C27">
        <v>748.32621747260896</v>
      </c>
      <c r="D27">
        <v>186.034440964975</v>
      </c>
      <c r="E27">
        <v>0.24860072602198299</v>
      </c>
      <c r="F27">
        <v>-2.0080975851953302</v>
      </c>
      <c r="G27" s="4">
        <v>5.1447198648583998E-13</v>
      </c>
      <c r="H27" s="4">
        <v>2.0887562651325099E-10</v>
      </c>
    </row>
    <row r="28" spans="1:8">
      <c r="A28" t="s">
        <v>1094</v>
      </c>
      <c r="B28">
        <v>25223.6176542744</v>
      </c>
      <c r="C28">
        <v>45921.000577777399</v>
      </c>
      <c r="D28">
        <v>11425.3623719391</v>
      </c>
      <c r="E28">
        <v>0.24880473483123899</v>
      </c>
      <c r="F28">
        <v>-2.0069141542237099</v>
      </c>
      <c r="G28" s="4">
        <v>1.62316186985026E-14</v>
      </c>
      <c r="H28" s="4">
        <v>8.1108150050363703E-12</v>
      </c>
    </row>
    <row r="29" spans="1:8">
      <c r="A29" t="s">
        <v>3733</v>
      </c>
      <c r="B29">
        <v>16948.292908347001</v>
      </c>
      <c r="C29">
        <v>30850.140511886599</v>
      </c>
      <c r="D29">
        <v>7680.3945059873204</v>
      </c>
      <c r="E29">
        <v>0.24895816934863099</v>
      </c>
      <c r="F29">
        <v>-2.00602473790725</v>
      </c>
      <c r="G29">
        <v>3.4052487027226E-4</v>
      </c>
      <c r="H29">
        <v>1.0896795848712299E-2</v>
      </c>
    </row>
    <row r="30" spans="1:8">
      <c r="A30" t="s">
        <v>1755</v>
      </c>
      <c r="B30">
        <v>917.38718514873199</v>
      </c>
      <c r="C30">
        <v>1667.4998788842599</v>
      </c>
      <c r="D30">
        <v>417.31205599171602</v>
      </c>
      <c r="E30">
        <v>0.25026212072107901</v>
      </c>
      <c r="F30">
        <v>-1.99848815137762</v>
      </c>
      <c r="G30" s="4">
        <v>9.27559767364054E-7</v>
      </c>
      <c r="H30" s="4">
        <v>9.2698896135336793E-5</v>
      </c>
    </row>
    <row r="31" spans="1:8">
      <c r="A31" t="s">
        <v>5389</v>
      </c>
      <c r="B31">
        <v>5499.3081824132996</v>
      </c>
      <c r="C31">
        <v>9956.6370377835701</v>
      </c>
      <c r="D31">
        <v>2527.7556121664502</v>
      </c>
      <c r="E31">
        <v>0.253876444684494</v>
      </c>
      <c r="F31">
        <v>-1.9778015506831199</v>
      </c>
      <c r="G31">
        <v>3.8268516509311601E-3</v>
      </c>
      <c r="H31">
        <v>5.79469191712094E-2</v>
      </c>
    </row>
    <row r="32" spans="1:8">
      <c r="A32" t="s">
        <v>464</v>
      </c>
      <c r="B32">
        <v>4384.4020049499704</v>
      </c>
      <c r="C32">
        <v>7891.3681451042703</v>
      </c>
      <c r="D32">
        <v>2046.42457818043</v>
      </c>
      <c r="E32">
        <v>0.25932443405900601</v>
      </c>
      <c r="F32">
        <v>-1.94716994872315</v>
      </c>
      <c r="G32" s="4">
        <v>2.63542698424311E-5</v>
      </c>
      <c r="H32">
        <v>1.54231835041831E-3</v>
      </c>
    </row>
    <row r="33" spans="1:8">
      <c r="A33" t="s">
        <v>1786</v>
      </c>
      <c r="B33">
        <v>12906.8327387257</v>
      </c>
      <c r="C33">
        <v>23215.897851325</v>
      </c>
      <c r="D33">
        <v>6034.1226636595402</v>
      </c>
      <c r="E33">
        <v>0.25991338789919599</v>
      </c>
      <c r="F33">
        <v>-1.9438971472706701</v>
      </c>
      <c r="G33" s="4">
        <v>8.5952385846781E-14</v>
      </c>
      <c r="H33" s="4">
        <v>3.9881907032906399E-11</v>
      </c>
    </row>
    <row r="34" spans="1:8">
      <c r="A34" t="s">
        <v>3988</v>
      </c>
      <c r="B34">
        <v>48.100353765639902</v>
      </c>
      <c r="C34">
        <v>86.187712378692794</v>
      </c>
      <c r="D34">
        <v>22.708781356938001</v>
      </c>
      <c r="E34">
        <v>0.263480497743807</v>
      </c>
      <c r="F34">
        <v>-1.9242319142375699</v>
      </c>
      <c r="G34" s="4">
        <v>3.8630812445700402E-7</v>
      </c>
      <c r="H34" s="4">
        <v>4.4811742437012397E-5</v>
      </c>
    </row>
    <row r="35" spans="1:8">
      <c r="A35" t="s">
        <v>4080</v>
      </c>
      <c r="B35">
        <v>38.037922404020101</v>
      </c>
      <c r="C35">
        <v>67.926283037322804</v>
      </c>
      <c r="D35">
        <v>18.112348648485</v>
      </c>
      <c r="E35">
        <v>0.26664713331263901</v>
      </c>
      <c r="F35">
        <v>-1.9069962770028599</v>
      </c>
      <c r="G35" s="4">
        <v>2.1063560905992301E-6</v>
      </c>
      <c r="H35">
        <v>1.71036114556658E-4</v>
      </c>
    </row>
    <row r="36" spans="1:8">
      <c r="A36" t="s">
        <v>1303</v>
      </c>
      <c r="B36">
        <v>5758.7618788587497</v>
      </c>
      <c r="C36">
        <v>10200.3454976463</v>
      </c>
      <c r="D36">
        <v>2797.7061330003799</v>
      </c>
      <c r="E36">
        <v>0.27427562464878702</v>
      </c>
      <c r="F36">
        <v>-1.8663016818186</v>
      </c>
      <c r="G36" s="4">
        <v>5.81855621391934E-13</v>
      </c>
      <c r="H36" s="4">
        <v>2.22337300974235E-10</v>
      </c>
    </row>
    <row r="37" spans="1:8">
      <c r="A37" t="s">
        <v>739</v>
      </c>
      <c r="B37">
        <v>24272.0479074553</v>
      </c>
      <c r="C37">
        <v>42975.5616248199</v>
      </c>
      <c r="D37">
        <v>11803.038762545601</v>
      </c>
      <c r="E37">
        <v>0.27464536393001998</v>
      </c>
      <c r="F37">
        <v>-1.8643581558131199</v>
      </c>
      <c r="G37" s="4">
        <v>5.1739183842910901E-8</v>
      </c>
      <c r="H37" s="4">
        <v>8.6178907241935698E-6</v>
      </c>
    </row>
    <row r="38" spans="1:8">
      <c r="A38" t="s">
        <v>2218</v>
      </c>
      <c r="B38">
        <v>106.246733616768</v>
      </c>
      <c r="C38">
        <v>185.77636024219601</v>
      </c>
      <c r="D38">
        <v>53.226982533149503</v>
      </c>
      <c r="E38">
        <v>0.28651106343001698</v>
      </c>
      <c r="F38">
        <v>-1.80333724614095</v>
      </c>
      <c r="G38" s="4">
        <v>8.9498944357566904E-9</v>
      </c>
      <c r="H38" s="4">
        <v>1.70903404952293E-6</v>
      </c>
    </row>
    <row r="39" spans="1:8">
      <c r="A39" t="s">
        <v>2217</v>
      </c>
      <c r="B39">
        <v>816.73857676807302</v>
      </c>
      <c r="C39">
        <v>1425.57693299318</v>
      </c>
      <c r="D39">
        <v>410.84633928466502</v>
      </c>
      <c r="E39">
        <v>0.28819653978409898</v>
      </c>
      <c r="F39">
        <v>-1.7948750809093601</v>
      </c>
      <c r="G39" s="4">
        <v>5.2846588927437499E-5</v>
      </c>
      <c r="H39">
        <v>2.6407033974818E-3</v>
      </c>
    </row>
    <row r="40" spans="1:8">
      <c r="A40" t="s">
        <v>1534</v>
      </c>
      <c r="B40">
        <v>5213.4274350205596</v>
      </c>
      <c r="C40">
        <v>9091.1767144661408</v>
      </c>
      <c r="D40">
        <v>2628.2612487235101</v>
      </c>
      <c r="E40">
        <v>0.28910022665617602</v>
      </c>
      <c r="F40">
        <v>-1.79035835499107</v>
      </c>
      <c r="G40" s="4">
        <v>7.1473689693784304E-12</v>
      </c>
      <c r="H40" s="4">
        <v>2.5794060458379E-9</v>
      </c>
    </row>
    <row r="41" spans="1:8">
      <c r="A41" t="s">
        <v>3339</v>
      </c>
      <c r="B41">
        <v>1450.1931322421699</v>
      </c>
      <c r="C41">
        <v>2511.7604922762498</v>
      </c>
      <c r="D41">
        <v>742.48155888611996</v>
      </c>
      <c r="E41">
        <v>0.29560205328863098</v>
      </c>
      <c r="F41">
        <v>-1.75827180422929</v>
      </c>
      <c r="G41">
        <v>5.8890540891258199E-4</v>
      </c>
      <c r="H41">
        <v>1.5957576213132499E-2</v>
      </c>
    </row>
    <row r="42" spans="1:8">
      <c r="A42" t="s">
        <v>4733</v>
      </c>
      <c r="B42">
        <v>5136.34151379372</v>
      </c>
      <c r="C42">
        <v>8886.8347292739199</v>
      </c>
      <c r="D42">
        <v>2636.0127034735801</v>
      </c>
      <c r="E42">
        <v>0.29661997592802603</v>
      </c>
      <c r="F42">
        <v>-1.75331233525442</v>
      </c>
      <c r="G42">
        <v>5.9129009768708399E-3</v>
      </c>
      <c r="H42">
        <v>7.6362236075055601E-2</v>
      </c>
    </row>
    <row r="43" spans="1:8">
      <c r="A43" t="s">
        <v>6459</v>
      </c>
      <c r="B43">
        <v>19435.9031072338</v>
      </c>
      <c r="C43">
        <v>33488.302321081203</v>
      </c>
      <c r="D43">
        <v>10067.6369646689</v>
      </c>
      <c r="E43">
        <v>0.300631452384232</v>
      </c>
      <c r="F43">
        <v>-1.7339321414380799</v>
      </c>
      <c r="G43" s="4">
        <v>2.5567841848213301E-11</v>
      </c>
      <c r="H43" s="4">
        <v>7.9089857450473102E-9</v>
      </c>
    </row>
    <row r="44" spans="1:8">
      <c r="A44" t="s">
        <v>1141</v>
      </c>
      <c r="B44">
        <v>7075.9824724094897</v>
      </c>
      <c r="C44">
        <v>12191.334089665201</v>
      </c>
      <c r="D44">
        <v>3665.7480609056702</v>
      </c>
      <c r="E44">
        <v>0.300684735070396</v>
      </c>
      <c r="F44">
        <v>-1.7336764667401401</v>
      </c>
      <c r="G44">
        <v>8.7485672521810695E-4</v>
      </c>
      <c r="H44">
        <v>2.1526777602336501E-2</v>
      </c>
    </row>
    <row r="45" spans="1:8">
      <c r="A45" t="s">
        <v>2263</v>
      </c>
      <c r="B45">
        <v>863.84016463318096</v>
      </c>
      <c r="C45">
        <v>1486.73362734589</v>
      </c>
      <c r="D45">
        <v>448.57785615804198</v>
      </c>
      <c r="E45">
        <v>0.301720394230163</v>
      </c>
      <c r="F45">
        <v>-1.7287158788127199</v>
      </c>
      <c r="G45" s="4">
        <v>1.30634992167075E-10</v>
      </c>
      <c r="H45" s="4">
        <v>3.5358537879888198E-8</v>
      </c>
    </row>
    <row r="46" spans="1:8">
      <c r="A46" t="s">
        <v>2216</v>
      </c>
      <c r="B46">
        <v>711.06137730429498</v>
      </c>
      <c r="C46">
        <v>1217.53591414841</v>
      </c>
      <c r="D46">
        <v>373.41168607488299</v>
      </c>
      <c r="E46">
        <v>0.306694596632133</v>
      </c>
      <c r="F46">
        <v>-1.7051253455654301</v>
      </c>
      <c r="G46" s="4">
        <v>3.1242429837725699E-5</v>
      </c>
      <c r="H46">
        <v>1.7647897758771001E-3</v>
      </c>
    </row>
    <row r="47" spans="1:8">
      <c r="A47" t="s">
        <v>3568</v>
      </c>
      <c r="B47">
        <v>1088.4824783947599</v>
      </c>
      <c r="C47">
        <v>1862.41822531099</v>
      </c>
      <c r="D47">
        <v>572.52531378394599</v>
      </c>
      <c r="E47">
        <v>0.30740963871761101</v>
      </c>
      <c r="F47">
        <v>-1.7017656939702901</v>
      </c>
      <c r="G47" s="4">
        <v>1.14099478715829E-10</v>
      </c>
      <c r="H47" s="4">
        <v>3.22256614668705E-8</v>
      </c>
    </row>
    <row r="48" spans="1:8">
      <c r="A48" t="s">
        <v>3520</v>
      </c>
      <c r="B48">
        <v>180.68494776587301</v>
      </c>
      <c r="C48">
        <v>308.66868284352603</v>
      </c>
      <c r="D48">
        <v>95.362457714104295</v>
      </c>
      <c r="E48">
        <v>0.308947629009862</v>
      </c>
      <c r="F48">
        <v>-1.6945657932342499</v>
      </c>
      <c r="G48" s="4">
        <v>7.6605351123362794E-9</v>
      </c>
      <c r="H48" s="4">
        <v>1.5079647299920099E-6</v>
      </c>
    </row>
    <row r="49" spans="1:8">
      <c r="A49" t="s">
        <v>2799</v>
      </c>
      <c r="B49">
        <v>111.96233913279799</v>
      </c>
      <c r="C49">
        <v>190.900625219147</v>
      </c>
      <c r="D49">
        <v>59.336815075231499</v>
      </c>
      <c r="E49">
        <v>0.31082567177092801</v>
      </c>
      <c r="F49">
        <v>-1.6858224308872301</v>
      </c>
      <c r="G49" s="4">
        <v>9.5064392883525501E-7</v>
      </c>
      <c r="H49" s="4">
        <v>9.3566408510815404E-5</v>
      </c>
    </row>
    <row r="50" spans="1:8">
      <c r="A50" t="s">
        <v>5483</v>
      </c>
      <c r="B50">
        <v>2350.8460153191099</v>
      </c>
      <c r="C50">
        <v>3991.4912524771598</v>
      </c>
      <c r="D50">
        <v>1257.08252388041</v>
      </c>
      <c r="E50">
        <v>0.31494056841543899</v>
      </c>
      <c r="F50">
        <v>-1.6668484876775</v>
      </c>
      <c r="G50" s="4">
        <v>4.7087406274687197E-5</v>
      </c>
      <c r="H50">
        <v>2.3896858684403798E-3</v>
      </c>
    </row>
    <row r="51" spans="1:8">
      <c r="A51" t="s">
        <v>2901</v>
      </c>
      <c r="B51">
        <v>2848.5151339409499</v>
      </c>
      <c r="C51">
        <v>4806.0164096989301</v>
      </c>
      <c r="D51">
        <v>1543.51428343563</v>
      </c>
      <c r="E51">
        <v>0.32116292410502201</v>
      </c>
      <c r="F51">
        <v>-1.6386227409398899</v>
      </c>
      <c r="G51" s="4">
        <v>2.9129494465638399E-10</v>
      </c>
      <c r="H51" s="4">
        <v>7.2778921557225704E-8</v>
      </c>
    </row>
    <row r="52" spans="1:8">
      <c r="A52" t="s">
        <v>699</v>
      </c>
      <c r="B52">
        <v>470.88724811306599</v>
      </c>
      <c r="C52">
        <v>792.00149051493497</v>
      </c>
      <c r="D52">
        <v>256.81108651182001</v>
      </c>
      <c r="E52">
        <v>0.32425581212587001</v>
      </c>
      <c r="F52">
        <v>-1.6247956605799501</v>
      </c>
      <c r="G52" s="4">
        <v>1.64162959888891E-9</v>
      </c>
      <c r="H52" s="4">
        <v>3.6772503015111501E-7</v>
      </c>
    </row>
    <row r="53" spans="1:8">
      <c r="A53" t="s">
        <v>3822</v>
      </c>
      <c r="B53">
        <v>1922.5269652378699</v>
      </c>
      <c r="C53">
        <v>3222.8899144105899</v>
      </c>
      <c r="D53">
        <v>1055.61833245605</v>
      </c>
      <c r="E53">
        <v>0.327537818693725</v>
      </c>
      <c r="F53">
        <v>-1.61026659986514</v>
      </c>
      <c r="G53">
        <v>2.4971291826089001E-3</v>
      </c>
      <c r="H53">
        <v>4.4079758614748402E-2</v>
      </c>
    </row>
    <row r="54" spans="1:8">
      <c r="A54" t="s">
        <v>5059</v>
      </c>
      <c r="B54">
        <v>7541.6609705897399</v>
      </c>
      <c r="C54">
        <v>12576.4726837905</v>
      </c>
      <c r="D54">
        <v>4185.1198284558805</v>
      </c>
      <c r="E54">
        <v>0.33277373820800898</v>
      </c>
      <c r="F54">
        <v>-1.5873865113243499</v>
      </c>
      <c r="G54">
        <v>3.9308234533494001E-4</v>
      </c>
      <c r="H54">
        <v>1.2217525910506099E-2</v>
      </c>
    </row>
    <row r="55" spans="1:8">
      <c r="A55" t="s">
        <v>3876</v>
      </c>
      <c r="B55">
        <v>3715.6917500322602</v>
      </c>
      <c r="C55">
        <v>6193.2305270316901</v>
      </c>
      <c r="D55">
        <v>2063.9992320326401</v>
      </c>
      <c r="E55">
        <v>0.333266979652037</v>
      </c>
      <c r="F55">
        <v>-1.5852497136894099</v>
      </c>
      <c r="G55" s="4">
        <v>1.0592942963443899E-9</v>
      </c>
      <c r="H55" s="4">
        <v>2.4575627675189801E-7</v>
      </c>
    </row>
    <row r="56" spans="1:8">
      <c r="A56" t="s">
        <v>4168</v>
      </c>
      <c r="B56">
        <v>864.01050999506106</v>
      </c>
      <c r="C56">
        <v>1436.8741403799199</v>
      </c>
      <c r="D56">
        <v>482.101423071819</v>
      </c>
      <c r="E56">
        <v>0.335520982334853</v>
      </c>
      <c r="F56">
        <v>-1.57552510442646</v>
      </c>
      <c r="G56" s="4">
        <v>2.1167963171715598E-9</v>
      </c>
      <c r="H56" s="4">
        <v>4.5835696254488198E-7</v>
      </c>
    </row>
    <row r="57" spans="1:8">
      <c r="A57" t="s">
        <v>5335</v>
      </c>
      <c r="B57">
        <v>449.71195354052003</v>
      </c>
      <c r="C57">
        <v>744.37122706667606</v>
      </c>
      <c r="D57">
        <v>253.27243785641599</v>
      </c>
      <c r="E57">
        <v>0.34025017175164002</v>
      </c>
      <c r="F57">
        <v>-1.55533220491363</v>
      </c>
      <c r="G57" s="4">
        <v>6.4147125727060599E-9</v>
      </c>
      <c r="H57" s="4">
        <v>1.30218665225933E-6</v>
      </c>
    </row>
    <row r="58" spans="1:8">
      <c r="A58" t="s">
        <v>3072</v>
      </c>
      <c r="B58">
        <v>2142.1783023928101</v>
      </c>
      <c r="C58">
        <v>3542.4586222848302</v>
      </c>
      <c r="D58">
        <v>1208.65808913146</v>
      </c>
      <c r="E58">
        <v>0.34119187208794899</v>
      </c>
      <c r="F58">
        <v>-1.5513448158691401</v>
      </c>
      <c r="G58" s="4">
        <v>3.3513632184620898E-9</v>
      </c>
      <c r="H58" s="4">
        <v>7.0227275700418497E-7</v>
      </c>
    </row>
    <row r="59" spans="1:8">
      <c r="A59" t="s">
        <v>2182</v>
      </c>
      <c r="B59">
        <v>19.539713077623801</v>
      </c>
      <c r="C59">
        <v>32.194737715756197</v>
      </c>
      <c r="D59">
        <v>11.1030299855354</v>
      </c>
      <c r="E59">
        <v>0.34487095635202503</v>
      </c>
      <c r="F59">
        <v>-1.53587145895965</v>
      </c>
      <c r="G59">
        <v>1.5560788642756799E-3</v>
      </c>
      <c r="H59">
        <v>3.2502534734195503E-2</v>
      </c>
    </row>
    <row r="60" spans="1:8">
      <c r="A60" t="s">
        <v>3778</v>
      </c>
      <c r="B60">
        <v>589.820682435408</v>
      </c>
      <c r="C60">
        <v>971.46015796519805</v>
      </c>
      <c r="D60">
        <v>335.39436541554898</v>
      </c>
      <c r="E60">
        <v>0.34524767965580699</v>
      </c>
      <c r="F60">
        <v>-1.53429637645127</v>
      </c>
      <c r="G60">
        <v>2.3998001397501001E-3</v>
      </c>
      <c r="H60">
        <v>4.2827202494001702E-2</v>
      </c>
    </row>
    <row r="61" spans="1:8">
      <c r="A61" t="s">
        <v>3820</v>
      </c>
      <c r="B61">
        <v>17.265880258167002</v>
      </c>
      <c r="C61">
        <v>28.424719282248301</v>
      </c>
      <c r="D61">
        <v>9.8266542421127401</v>
      </c>
      <c r="E61">
        <v>0.34570804884780798</v>
      </c>
      <c r="F61">
        <v>-1.5323739017653899</v>
      </c>
      <c r="G61">
        <v>2.7861985606078901E-3</v>
      </c>
      <c r="H61">
        <v>4.7010768440802299E-2</v>
      </c>
    </row>
    <row r="62" spans="1:8">
      <c r="A62" t="s">
        <v>6411</v>
      </c>
      <c r="B62">
        <v>5519.6488168579099</v>
      </c>
      <c r="C62">
        <v>9076.73498354816</v>
      </c>
      <c r="D62">
        <v>3148.2580390644098</v>
      </c>
      <c r="E62">
        <v>0.346849174815692</v>
      </c>
      <c r="F62">
        <v>-1.5276196425980599</v>
      </c>
      <c r="G62">
        <v>8.7516481290678804E-3</v>
      </c>
      <c r="H62">
        <v>9.8245280795497505E-2</v>
      </c>
    </row>
    <row r="63" spans="1:8">
      <c r="A63" t="s">
        <v>2761</v>
      </c>
      <c r="B63">
        <v>812.001545256388</v>
      </c>
      <c r="C63">
        <v>1335.17696758589</v>
      </c>
      <c r="D63">
        <v>463.21793037005602</v>
      </c>
      <c r="E63">
        <v>0.34693373359158097</v>
      </c>
      <c r="F63">
        <v>-1.5272679691112601</v>
      </c>
      <c r="G63">
        <v>8.0241059820799598E-4</v>
      </c>
      <c r="H63">
        <v>2.0047920176765901E-2</v>
      </c>
    </row>
    <row r="64" spans="1:8">
      <c r="A64" t="s">
        <v>204</v>
      </c>
      <c r="B64">
        <v>4491.10449912679</v>
      </c>
      <c r="C64">
        <v>7380.4054224749498</v>
      </c>
      <c r="D64">
        <v>2564.9038835613501</v>
      </c>
      <c r="E64">
        <v>0.34752886010173101</v>
      </c>
      <c r="F64">
        <v>-1.5247953052619201</v>
      </c>
      <c r="G64" s="4">
        <v>9.47124781139555E-9</v>
      </c>
      <c r="H64" s="4">
        <v>1.70903404952293E-6</v>
      </c>
    </row>
    <row r="65" spans="1:8">
      <c r="A65" t="s">
        <v>3067</v>
      </c>
      <c r="B65">
        <v>32439.723856135501</v>
      </c>
      <c r="C65">
        <v>53220.314820162101</v>
      </c>
      <c r="D65">
        <v>18585.996546784299</v>
      </c>
      <c r="E65">
        <v>0.34922748220465599</v>
      </c>
      <c r="F65">
        <v>-1.51776099960765</v>
      </c>
      <c r="G65">
        <v>1.5532566911632499E-3</v>
      </c>
      <c r="H65">
        <v>3.2502534734195503E-2</v>
      </c>
    </row>
    <row r="66" spans="1:8">
      <c r="A66" t="s">
        <v>2996</v>
      </c>
      <c r="B66">
        <v>266.22742011591902</v>
      </c>
      <c r="C66">
        <v>435.53367441336798</v>
      </c>
      <c r="D66">
        <v>153.35658391761999</v>
      </c>
      <c r="E66">
        <v>0.352111886926263</v>
      </c>
      <c r="F66">
        <v>-1.5058941629998699</v>
      </c>
      <c r="G66" s="4">
        <v>7.1665553428245903E-8</v>
      </c>
      <c r="H66" s="4">
        <v>1.13546203675582E-5</v>
      </c>
    </row>
    <row r="67" spans="1:8">
      <c r="A67" t="s">
        <v>6470</v>
      </c>
      <c r="B67">
        <v>2543.2811544185802</v>
      </c>
      <c r="C67">
        <v>4156.5503927956197</v>
      </c>
      <c r="D67">
        <v>1467.7683288338901</v>
      </c>
      <c r="E67">
        <v>0.35312174522842599</v>
      </c>
      <c r="F67">
        <v>-1.50176242992902</v>
      </c>
      <c r="G67">
        <v>3.7695249956982399E-4</v>
      </c>
      <c r="H67">
        <v>1.1829388585534201E-2</v>
      </c>
    </row>
    <row r="68" spans="1:8">
      <c r="A68" t="s">
        <v>4737</v>
      </c>
      <c r="B68">
        <v>471.854744447896</v>
      </c>
      <c r="C68">
        <v>770.25474667188598</v>
      </c>
      <c r="D68">
        <v>272.92140963190297</v>
      </c>
      <c r="E68">
        <v>0.35432616392322303</v>
      </c>
      <c r="F68">
        <v>-1.4968500949444801</v>
      </c>
      <c r="G68" s="4">
        <v>4.2298328691889098E-6</v>
      </c>
      <c r="H68">
        <v>3.1223857179830901E-4</v>
      </c>
    </row>
    <row r="69" spans="1:8">
      <c r="A69" t="s">
        <v>4874</v>
      </c>
      <c r="B69">
        <v>115.328516812917</v>
      </c>
      <c r="C69">
        <v>187.39598812229499</v>
      </c>
      <c r="D69">
        <v>67.283535939998899</v>
      </c>
      <c r="E69">
        <v>0.35904469788376497</v>
      </c>
      <c r="F69">
        <v>-1.47776463690826</v>
      </c>
      <c r="G69" s="4">
        <v>1.43156587061588E-6</v>
      </c>
      <c r="H69">
        <v>1.2738975199343499E-4</v>
      </c>
    </row>
    <row r="70" spans="1:8">
      <c r="A70" t="s">
        <v>3885</v>
      </c>
      <c r="B70">
        <v>5220.6253669597099</v>
      </c>
      <c r="C70">
        <v>8482.2622784363703</v>
      </c>
      <c r="D70">
        <v>3046.20075930861</v>
      </c>
      <c r="E70">
        <v>0.35912598070124102</v>
      </c>
      <c r="F70">
        <v>-1.47743806741251</v>
      </c>
      <c r="G70">
        <v>4.5710612633326398E-4</v>
      </c>
      <c r="H70">
        <v>1.35587278386342E-2</v>
      </c>
    </row>
    <row r="71" spans="1:8">
      <c r="A71" t="s">
        <v>3407</v>
      </c>
      <c r="B71">
        <v>958.25599731005298</v>
      </c>
      <c r="C71">
        <v>1553.2606116007</v>
      </c>
      <c r="D71">
        <v>561.58625444962502</v>
      </c>
      <c r="E71">
        <v>0.36155314198747901</v>
      </c>
      <c r="F71">
        <v>-1.4677203811905899</v>
      </c>
      <c r="G71" s="4">
        <v>3.5064921071440699E-8</v>
      </c>
      <c r="H71" s="4">
        <v>5.9942559810547097E-6</v>
      </c>
    </row>
    <row r="72" spans="1:8">
      <c r="A72" t="s">
        <v>6534</v>
      </c>
      <c r="B72">
        <v>2382.3352114035501</v>
      </c>
      <c r="C72">
        <v>3857.70242962462</v>
      </c>
      <c r="D72">
        <v>1398.75706592283</v>
      </c>
      <c r="E72">
        <v>0.36258811856023299</v>
      </c>
      <c r="F72">
        <v>-1.46359644386782</v>
      </c>
      <c r="G72">
        <v>6.2524161799951796E-3</v>
      </c>
      <c r="H72">
        <v>7.9482770068979802E-2</v>
      </c>
    </row>
    <row r="73" spans="1:8">
      <c r="A73" t="s">
        <v>5189</v>
      </c>
      <c r="B73">
        <v>581.63013218992796</v>
      </c>
      <c r="C73">
        <v>941.35633425005904</v>
      </c>
      <c r="D73">
        <v>341.81266414983997</v>
      </c>
      <c r="E73">
        <v>0.36310656412818298</v>
      </c>
      <c r="F73">
        <v>-1.46153508391867</v>
      </c>
      <c r="G73" s="4">
        <v>8.2284509481738598E-8</v>
      </c>
      <c r="H73" s="4">
        <v>1.2148185763485801E-5</v>
      </c>
    </row>
    <row r="74" spans="1:8">
      <c r="A74" t="s">
        <v>5952</v>
      </c>
      <c r="B74">
        <v>232.742175067863</v>
      </c>
      <c r="C74">
        <v>374.941557275528</v>
      </c>
      <c r="D74">
        <v>137.94258692942</v>
      </c>
      <c r="E74">
        <v>0.36790423534740802</v>
      </c>
      <c r="F74">
        <v>-1.4425978100428201</v>
      </c>
      <c r="G74" s="4">
        <v>3.6580795276751101E-7</v>
      </c>
      <c r="H74" s="4">
        <v>4.3205244748686403E-5</v>
      </c>
    </row>
    <row r="75" spans="1:8">
      <c r="A75" t="s">
        <v>1069</v>
      </c>
      <c r="B75">
        <v>3364.4455024877502</v>
      </c>
      <c r="C75">
        <v>5410.4562627143196</v>
      </c>
      <c r="D75">
        <v>2000.43832900337</v>
      </c>
      <c r="E75">
        <v>0.36973560673417</v>
      </c>
      <c r="F75">
        <v>-1.43543410847555</v>
      </c>
      <c r="G75" s="4">
        <v>2.2360851573239099E-8</v>
      </c>
      <c r="H75" s="4">
        <v>3.9258403194530102E-6</v>
      </c>
    </row>
    <row r="76" spans="1:8">
      <c r="A76" t="s">
        <v>2340</v>
      </c>
      <c r="B76">
        <v>3775.1903021753001</v>
      </c>
      <c r="C76">
        <v>6070.9238159056504</v>
      </c>
      <c r="D76">
        <v>2244.7012930217402</v>
      </c>
      <c r="E76">
        <v>0.36974624638521703</v>
      </c>
      <c r="F76">
        <v>-1.4353925935371099</v>
      </c>
      <c r="G76" s="4">
        <v>2.0678703771980602E-6</v>
      </c>
      <c r="H76">
        <v>1.70036531269349E-4</v>
      </c>
    </row>
    <row r="77" spans="1:8">
      <c r="A77" t="s">
        <v>6003</v>
      </c>
      <c r="B77">
        <v>929.95292272089398</v>
      </c>
      <c r="C77">
        <v>1493.1091864743501</v>
      </c>
      <c r="D77">
        <v>554.51541355192296</v>
      </c>
      <c r="E77">
        <v>0.37138302983808502</v>
      </c>
      <c r="F77">
        <v>-1.42902020133668</v>
      </c>
      <c r="G77" s="4">
        <v>7.9975724480692699E-8</v>
      </c>
      <c r="H77" s="4">
        <v>1.20819140982925E-5</v>
      </c>
    </row>
    <row r="78" spans="1:8">
      <c r="A78" t="s">
        <v>2060</v>
      </c>
      <c r="B78">
        <v>38.268002870707001</v>
      </c>
      <c r="C78">
        <v>61.357700855113102</v>
      </c>
      <c r="D78">
        <v>22.8748708811029</v>
      </c>
      <c r="E78">
        <v>0.37281173450612998</v>
      </c>
      <c r="F78">
        <v>-1.42348082436039</v>
      </c>
      <c r="G78">
        <v>1.30085520731086E-3</v>
      </c>
      <c r="H78">
        <v>2.9341511898233801E-2</v>
      </c>
    </row>
    <row r="79" spans="1:8">
      <c r="A79" t="s">
        <v>2800</v>
      </c>
      <c r="B79">
        <v>1575.8290992006901</v>
      </c>
      <c r="C79">
        <v>2526.2342246215298</v>
      </c>
      <c r="D79">
        <v>942.22568225345594</v>
      </c>
      <c r="E79">
        <v>0.37297637450645199</v>
      </c>
      <c r="F79">
        <v>-1.42284384634214</v>
      </c>
      <c r="G79">
        <v>7.4274234121669304E-4</v>
      </c>
      <c r="H79">
        <v>1.8920997053112301E-2</v>
      </c>
    </row>
    <row r="80" spans="1:8">
      <c r="A80" t="s">
        <v>1695</v>
      </c>
      <c r="B80">
        <v>5233.9802351255003</v>
      </c>
      <c r="C80">
        <v>8385.4967871778299</v>
      </c>
      <c r="D80">
        <v>3132.96920042395</v>
      </c>
      <c r="E80">
        <v>0.37361760190696602</v>
      </c>
      <c r="F80">
        <v>-1.42036566985667</v>
      </c>
      <c r="G80">
        <v>8.9131913959929997E-3</v>
      </c>
      <c r="H80">
        <v>9.8974515057043605E-2</v>
      </c>
    </row>
    <row r="81" spans="1:8">
      <c r="A81" t="s">
        <v>4738</v>
      </c>
      <c r="B81">
        <v>3184.2663850921099</v>
      </c>
      <c r="C81">
        <v>5088.4462223877599</v>
      </c>
      <c r="D81">
        <v>1914.8131602283399</v>
      </c>
      <c r="E81">
        <v>0.37630606211453899</v>
      </c>
      <c r="F81">
        <v>-1.41002156415248</v>
      </c>
      <c r="G81" s="4">
        <v>7.0352389609746502E-8</v>
      </c>
      <c r="H81" s="4">
        <v>1.13546203675582E-5</v>
      </c>
    </row>
    <row r="82" spans="1:8">
      <c r="A82" t="s">
        <v>4875</v>
      </c>
      <c r="B82">
        <v>3927.9881452629002</v>
      </c>
      <c r="C82">
        <v>6274.7749218515401</v>
      </c>
      <c r="D82">
        <v>2363.4636275371399</v>
      </c>
      <c r="E82">
        <v>0.37666110051318602</v>
      </c>
      <c r="F82">
        <v>-1.40866104751793</v>
      </c>
      <c r="G82" s="4">
        <v>7.8690097516880594E-8</v>
      </c>
      <c r="H82" s="4">
        <v>1.20819140982925E-5</v>
      </c>
    </row>
    <row r="83" spans="1:8">
      <c r="A83" t="s">
        <v>315</v>
      </c>
      <c r="B83">
        <v>3267.1182158912702</v>
      </c>
      <c r="C83">
        <v>5211.1664885631099</v>
      </c>
      <c r="D83">
        <v>1971.0860341100499</v>
      </c>
      <c r="E83">
        <v>0.378242767417999</v>
      </c>
      <c r="F83">
        <v>-1.40261559872412</v>
      </c>
      <c r="G83" s="4">
        <v>8.8050309687726703E-8</v>
      </c>
      <c r="H83" s="4">
        <v>1.21696768453505E-5</v>
      </c>
    </row>
    <row r="84" spans="1:8">
      <c r="A84" t="s">
        <v>503</v>
      </c>
      <c r="B84">
        <v>251.29215145408901</v>
      </c>
      <c r="C84">
        <v>400.68834376358399</v>
      </c>
      <c r="D84">
        <v>151.69468991442599</v>
      </c>
      <c r="E84">
        <v>0.37858523282606199</v>
      </c>
      <c r="F84">
        <v>-1.4013099568095799</v>
      </c>
      <c r="G84" s="4">
        <v>5.80301735605584E-7</v>
      </c>
      <c r="H84" s="4">
        <v>6.38922046524385E-5</v>
      </c>
    </row>
    <row r="85" spans="1:8">
      <c r="A85" t="s">
        <v>4341</v>
      </c>
      <c r="B85">
        <v>2649.93585581667</v>
      </c>
      <c r="C85">
        <v>4224.1965996519302</v>
      </c>
      <c r="D85">
        <v>1600.42869325983</v>
      </c>
      <c r="E85">
        <v>0.37887173466114199</v>
      </c>
      <c r="F85">
        <v>-1.40021858181633</v>
      </c>
      <c r="G85">
        <v>3.7038020887133899E-3</v>
      </c>
      <c r="H85">
        <v>5.7263134425106298E-2</v>
      </c>
    </row>
    <row r="86" spans="1:8">
      <c r="A86" t="s">
        <v>5951</v>
      </c>
      <c r="B86">
        <v>198.32117167303599</v>
      </c>
      <c r="C86">
        <v>314.03259951323201</v>
      </c>
      <c r="D86">
        <v>121.180219779571</v>
      </c>
      <c r="E86">
        <v>0.38588420427499398</v>
      </c>
      <c r="F86">
        <v>-1.3737601048577299</v>
      </c>
      <c r="G86" s="4">
        <v>2.15630830246983E-6</v>
      </c>
      <c r="H86">
        <v>1.7293060164004899E-4</v>
      </c>
    </row>
    <row r="87" spans="1:8">
      <c r="A87" t="s">
        <v>3292</v>
      </c>
      <c r="B87">
        <v>2631.95333130165</v>
      </c>
      <c r="C87">
        <v>4154.1796055119703</v>
      </c>
      <c r="D87">
        <v>1617.1358151614299</v>
      </c>
      <c r="E87">
        <v>0.38927922447448698</v>
      </c>
      <c r="F87">
        <v>-1.3611227436453399</v>
      </c>
      <c r="G87" s="4">
        <v>2.2549578582642099E-7</v>
      </c>
      <c r="H87" s="4">
        <v>2.8169627398623699E-5</v>
      </c>
    </row>
    <row r="88" spans="1:8">
      <c r="A88" t="s">
        <v>5799</v>
      </c>
      <c r="B88">
        <v>35386.239502039098</v>
      </c>
      <c r="C88">
        <v>55849.366048873097</v>
      </c>
      <c r="D88">
        <v>21744.155137483202</v>
      </c>
      <c r="E88">
        <v>0.38933575572648599</v>
      </c>
      <c r="F88">
        <v>-1.36091325022656</v>
      </c>
      <c r="G88">
        <v>7.9727148818521196E-3</v>
      </c>
      <c r="H88">
        <v>9.2648937160127703E-2</v>
      </c>
    </row>
    <row r="89" spans="1:8">
      <c r="A89" t="s">
        <v>988</v>
      </c>
      <c r="B89">
        <v>1835.3595549162301</v>
      </c>
      <c r="C89">
        <v>2889.14046591853</v>
      </c>
      <c r="D89">
        <v>1132.8389475813699</v>
      </c>
      <c r="E89">
        <v>0.392102412791898</v>
      </c>
      <c r="F89">
        <v>-1.3506975754195101</v>
      </c>
      <c r="G89" s="4">
        <v>3.23436788850305E-5</v>
      </c>
      <c r="H89">
        <v>1.81124601756171E-3</v>
      </c>
    </row>
    <row r="90" spans="1:8">
      <c r="A90" t="s">
        <v>2334</v>
      </c>
      <c r="B90">
        <v>2452.1383188869099</v>
      </c>
      <c r="C90">
        <v>3859.7577497857701</v>
      </c>
      <c r="D90">
        <v>1513.72536495433</v>
      </c>
      <c r="E90">
        <v>0.39218144326242999</v>
      </c>
      <c r="F90">
        <v>-1.3504068213323901</v>
      </c>
      <c r="G90" s="4">
        <v>1.06745885863304E-6</v>
      </c>
      <c r="H90">
        <v>1.00495836893916E-4</v>
      </c>
    </row>
    <row r="91" spans="1:8">
      <c r="A91" t="s">
        <v>554</v>
      </c>
      <c r="B91">
        <v>2472.6874420110498</v>
      </c>
      <c r="C91">
        <v>3881.6831600014998</v>
      </c>
      <c r="D91">
        <v>1533.35696335075</v>
      </c>
      <c r="E91">
        <v>0.39502373072359698</v>
      </c>
      <c r="F91">
        <v>-1.3399887702840201</v>
      </c>
      <c r="G91" s="4">
        <v>4.0007851783679998E-7</v>
      </c>
      <c r="H91" s="4">
        <v>4.5594913190664001E-5</v>
      </c>
    </row>
    <row r="92" spans="1:8">
      <c r="A92" t="s">
        <v>5628</v>
      </c>
      <c r="B92">
        <v>971.65685267720801</v>
      </c>
      <c r="C92">
        <v>1522.8335063960401</v>
      </c>
      <c r="D92">
        <v>604.205750197984</v>
      </c>
      <c r="E92">
        <v>0.39676415554311301</v>
      </c>
      <c r="F92">
        <v>-1.3336463991929</v>
      </c>
      <c r="G92" s="4">
        <v>8.0820802626857101E-7</v>
      </c>
      <c r="H92" s="4">
        <v>8.3755743711408606E-5</v>
      </c>
    </row>
    <row r="93" spans="1:8">
      <c r="A93" t="s">
        <v>916</v>
      </c>
      <c r="B93">
        <v>817.04800390102105</v>
      </c>
      <c r="C93">
        <v>1278.9997878279901</v>
      </c>
      <c r="D93">
        <v>509.08014794971098</v>
      </c>
      <c r="E93">
        <v>0.398029892416352</v>
      </c>
      <c r="F93">
        <v>-1.32905131230587</v>
      </c>
      <c r="G93" s="4">
        <v>5.7169521202036401E-7</v>
      </c>
      <c r="H93" s="4">
        <v>6.38922046524385E-5</v>
      </c>
    </row>
    <row r="94" spans="1:8">
      <c r="A94" t="s">
        <v>5141</v>
      </c>
      <c r="B94">
        <v>7373.54038497083</v>
      </c>
      <c r="C94">
        <v>11523.2923130857</v>
      </c>
      <c r="D94">
        <v>4607.0390995609296</v>
      </c>
      <c r="E94">
        <v>0.399802328569696</v>
      </c>
      <c r="F94">
        <v>-1.32264122008804</v>
      </c>
      <c r="G94" s="4">
        <v>4.3713395192362599E-5</v>
      </c>
      <c r="H94">
        <v>2.2587493004279698E-3</v>
      </c>
    </row>
    <row r="95" spans="1:8">
      <c r="A95" t="s">
        <v>463</v>
      </c>
      <c r="B95">
        <v>1020.72729550029</v>
      </c>
      <c r="C95">
        <v>1594.3351407805301</v>
      </c>
      <c r="D95">
        <v>638.32206531346003</v>
      </c>
      <c r="E95">
        <v>0.40036881141624903</v>
      </c>
      <c r="F95">
        <v>-1.3205985017515001</v>
      </c>
      <c r="G95" s="4">
        <v>4.8648963337765301E-6</v>
      </c>
      <c r="H95">
        <v>3.5508277060912702E-4</v>
      </c>
    </row>
    <row r="96" spans="1:8">
      <c r="A96" t="s">
        <v>1565</v>
      </c>
      <c r="B96">
        <v>2684.7052588308802</v>
      </c>
      <c r="C96">
        <v>4187.2475409040699</v>
      </c>
      <c r="D96">
        <v>1683.01040411541</v>
      </c>
      <c r="E96">
        <v>0.40193716461101098</v>
      </c>
      <c r="F96">
        <v>-1.3149581143528499</v>
      </c>
      <c r="G96">
        <v>5.8956562363790001E-4</v>
      </c>
      <c r="H96">
        <v>1.5957576213132499E-2</v>
      </c>
    </row>
    <row r="97" spans="1:8">
      <c r="A97" t="s">
        <v>989</v>
      </c>
      <c r="B97">
        <v>1865.8138056268001</v>
      </c>
      <c r="C97">
        <v>2906.5896490872901</v>
      </c>
      <c r="D97">
        <v>1171.9632433198101</v>
      </c>
      <c r="E97">
        <v>0.40320904730663298</v>
      </c>
      <c r="F97">
        <v>-1.3104000841299499</v>
      </c>
      <c r="G97" s="4">
        <v>7.0081641111817195E-7</v>
      </c>
      <c r="H97" s="4">
        <v>7.5609852586078804E-5</v>
      </c>
    </row>
    <row r="98" spans="1:8">
      <c r="A98" t="s">
        <v>5336</v>
      </c>
      <c r="B98">
        <v>420.82847145976399</v>
      </c>
      <c r="C98">
        <v>655.26109955224194</v>
      </c>
      <c r="D98">
        <v>264.54005273144497</v>
      </c>
      <c r="E98">
        <v>0.40371701129856902</v>
      </c>
      <c r="F98">
        <v>-1.3085837163943901</v>
      </c>
      <c r="G98">
        <v>1.8380155915554901E-3</v>
      </c>
      <c r="H98">
        <v>3.6291031254542402E-2</v>
      </c>
    </row>
    <row r="99" spans="1:8">
      <c r="A99" t="s">
        <v>4714</v>
      </c>
      <c r="B99">
        <v>1359.11731145359</v>
      </c>
      <c r="C99">
        <v>2110.8679553940601</v>
      </c>
      <c r="D99">
        <v>857.95021549328101</v>
      </c>
      <c r="E99">
        <v>0.40644428435274599</v>
      </c>
      <c r="F99">
        <v>-1.2988704946093499</v>
      </c>
      <c r="G99" s="4">
        <v>7.1000631276952097E-7</v>
      </c>
      <c r="H99" s="4">
        <v>7.5609852586078804E-5</v>
      </c>
    </row>
    <row r="100" spans="1:8">
      <c r="A100" t="s">
        <v>4485</v>
      </c>
      <c r="B100">
        <v>8552.1741000948896</v>
      </c>
      <c r="C100">
        <v>13281.027082877599</v>
      </c>
      <c r="D100">
        <v>5399.6054449064204</v>
      </c>
      <c r="E100">
        <v>0.406565351550845</v>
      </c>
      <c r="F100">
        <v>-1.2984408243080601</v>
      </c>
      <c r="G100">
        <v>2.3317279925106002E-3</v>
      </c>
      <c r="H100">
        <v>4.2089347289615303E-2</v>
      </c>
    </row>
    <row r="101" spans="1:8">
      <c r="A101" t="s">
        <v>532</v>
      </c>
      <c r="B101">
        <v>859.48761793199105</v>
      </c>
      <c r="C101">
        <v>1330.27303170652</v>
      </c>
      <c r="D101">
        <v>545.63067541563998</v>
      </c>
      <c r="E101">
        <v>0.41016442670846798</v>
      </c>
      <c r="F101">
        <v>-1.28572572163798</v>
      </c>
      <c r="G101" s="4">
        <v>1.7502770724873301E-6</v>
      </c>
      <c r="H101">
        <v>1.4765973847893099E-4</v>
      </c>
    </row>
    <row r="102" spans="1:8">
      <c r="A102" t="s">
        <v>3927</v>
      </c>
      <c r="B102">
        <v>338.81661660368002</v>
      </c>
      <c r="C102">
        <v>524.15644746096802</v>
      </c>
      <c r="D102">
        <v>215.25672936548699</v>
      </c>
      <c r="E102">
        <v>0.41067267303149302</v>
      </c>
      <c r="F102">
        <v>-1.28393914414602</v>
      </c>
      <c r="G102">
        <v>1.32159888897635E-3</v>
      </c>
      <c r="H102">
        <v>2.94835344143629E-2</v>
      </c>
    </row>
    <row r="103" spans="1:8">
      <c r="A103" t="s">
        <v>4076</v>
      </c>
      <c r="B103">
        <v>678.11963910689894</v>
      </c>
      <c r="C103">
        <v>1040.7873500013</v>
      </c>
      <c r="D103">
        <v>436.34116517729802</v>
      </c>
      <c r="E103">
        <v>0.419241418697827</v>
      </c>
      <c r="F103">
        <v>-1.2541468408026699</v>
      </c>
      <c r="G103" s="4">
        <v>2.6795957115939602E-6</v>
      </c>
      <c r="H103">
        <v>2.0722206836326599E-4</v>
      </c>
    </row>
    <row r="104" spans="1:8">
      <c r="A104" t="s">
        <v>6445</v>
      </c>
      <c r="B104">
        <v>415.97279303438302</v>
      </c>
      <c r="C104">
        <v>637.26505154752795</v>
      </c>
      <c r="D104">
        <v>268.44462069228598</v>
      </c>
      <c r="E104">
        <v>0.42124484943964502</v>
      </c>
      <c r="F104">
        <v>-1.2472690483158599</v>
      </c>
      <c r="G104">
        <v>1.9362827833380701E-3</v>
      </c>
      <c r="H104">
        <v>3.8000280847625599E-2</v>
      </c>
    </row>
    <row r="105" spans="1:8">
      <c r="A105" t="s">
        <v>6045</v>
      </c>
      <c r="B105">
        <v>8702.6085748774894</v>
      </c>
      <c r="C105">
        <v>13329.022358172901</v>
      </c>
      <c r="D105">
        <v>5618.3327193471996</v>
      </c>
      <c r="E105">
        <v>0.42151123828689602</v>
      </c>
      <c r="F105">
        <v>-1.24635699822859</v>
      </c>
      <c r="G105" s="4">
        <v>1.6468482591802E-6</v>
      </c>
      <c r="H105">
        <v>1.4076218804782401E-4</v>
      </c>
    </row>
    <row r="106" spans="1:8">
      <c r="A106" t="s">
        <v>1134</v>
      </c>
      <c r="B106">
        <v>2006.2661646044801</v>
      </c>
      <c r="C106">
        <v>3071.2995415580299</v>
      </c>
      <c r="D106">
        <v>1296.2439133021101</v>
      </c>
      <c r="E106">
        <v>0.422050632236459</v>
      </c>
      <c r="F106">
        <v>-1.24451200947467</v>
      </c>
      <c r="G106" s="4">
        <v>1.6423415028789201E-6</v>
      </c>
      <c r="H106">
        <v>1.4076218804782401E-4</v>
      </c>
    </row>
    <row r="107" spans="1:8">
      <c r="A107" t="s">
        <v>1706</v>
      </c>
      <c r="B107">
        <v>637.80001410669695</v>
      </c>
      <c r="C107">
        <v>974.50964492050605</v>
      </c>
      <c r="D107">
        <v>413.32692689749098</v>
      </c>
      <c r="E107">
        <v>0.42413836440911601</v>
      </c>
      <c r="F107">
        <v>-1.2373931105629901</v>
      </c>
      <c r="G107" s="4">
        <v>2.6185148436288599E-6</v>
      </c>
      <c r="H107">
        <v>2.0493822197847E-4</v>
      </c>
    </row>
    <row r="108" spans="1:8">
      <c r="A108" t="s">
        <v>2344</v>
      </c>
      <c r="B108">
        <v>28.407058028291502</v>
      </c>
      <c r="C108">
        <v>43.360042634134203</v>
      </c>
      <c r="D108">
        <v>18.438401624396299</v>
      </c>
      <c r="E108">
        <v>0.42523947174076598</v>
      </c>
      <c r="F108">
        <v>-1.2336525774123701</v>
      </c>
      <c r="G108">
        <v>7.8832155777620299E-3</v>
      </c>
      <c r="H108">
        <v>9.2119723436316803E-2</v>
      </c>
    </row>
    <row r="109" spans="1:8">
      <c r="A109" t="s">
        <v>2700</v>
      </c>
      <c r="B109">
        <v>1402.38118616624</v>
      </c>
      <c r="C109">
        <v>2139.0723117623902</v>
      </c>
      <c r="D109">
        <v>911.25376910214402</v>
      </c>
      <c r="E109">
        <v>0.42600419073787998</v>
      </c>
      <c r="F109">
        <v>-1.2310604721192999</v>
      </c>
      <c r="G109" s="4">
        <v>2.2326228349551E-6</v>
      </c>
      <c r="H109">
        <v>1.76867291900833E-4</v>
      </c>
    </row>
    <row r="110" spans="1:8">
      <c r="A110" t="s">
        <v>4106</v>
      </c>
      <c r="B110">
        <v>983.08415377835399</v>
      </c>
      <c r="C110">
        <v>1498.0179191861801</v>
      </c>
      <c r="D110">
        <v>639.79497683980298</v>
      </c>
      <c r="E110">
        <v>0.42709434155993298</v>
      </c>
      <c r="F110">
        <v>-1.2273733105984801</v>
      </c>
      <c r="G110" s="4">
        <v>3.0264243411303998E-5</v>
      </c>
      <c r="H110">
        <v>1.72453092280554E-3</v>
      </c>
    </row>
    <row r="111" spans="1:8">
      <c r="A111" t="s">
        <v>2948</v>
      </c>
      <c r="B111">
        <v>217.90341350611499</v>
      </c>
      <c r="C111">
        <v>331.441594908041</v>
      </c>
      <c r="D111">
        <v>142.21129257149701</v>
      </c>
      <c r="E111">
        <v>0.42906893629616299</v>
      </c>
      <c r="F111">
        <v>-1.2207186381583499</v>
      </c>
      <c r="G111" s="4">
        <v>2.5587496289605499E-5</v>
      </c>
      <c r="H111">
        <v>1.51105796270252E-3</v>
      </c>
    </row>
    <row r="112" spans="1:8">
      <c r="A112" t="s">
        <v>3629</v>
      </c>
      <c r="B112">
        <v>630.19490369856305</v>
      </c>
      <c r="C112">
        <v>955.93942603600101</v>
      </c>
      <c r="D112">
        <v>413.03188880693699</v>
      </c>
      <c r="E112">
        <v>0.43206910140704102</v>
      </c>
      <c r="F112">
        <v>-1.2106660318392</v>
      </c>
      <c r="G112" s="4">
        <v>6.4002296431121203E-6</v>
      </c>
      <c r="H112">
        <v>4.5687793144677302E-4</v>
      </c>
    </row>
    <row r="113" spans="1:8">
      <c r="A113" t="s">
        <v>313</v>
      </c>
      <c r="B113">
        <v>1716.1818619932101</v>
      </c>
      <c r="C113">
        <v>2596.1082476772599</v>
      </c>
      <c r="D113">
        <v>1129.56427153718</v>
      </c>
      <c r="E113">
        <v>0.43509906512866198</v>
      </c>
      <c r="F113">
        <v>-1.2005841778381401</v>
      </c>
      <c r="G113">
        <v>3.7470490873507098E-4</v>
      </c>
      <c r="H113">
        <v>1.1815937316228301E-2</v>
      </c>
    </row>
    <row r="114" spans="1:8">
      <c r="A114" t="s">
        <v>2795</v>
      </c>
      <c r="B114">
        <v>1087.7245985208499</v>
      </c>
      <c r="C114">
        <v>1641.2207195066201</v>
      </c>
      <c r="D114">
        <v>718.72718453033099</v>
      </c>
      <c r="E114">
        <v>0.43792231964168199</v>
      </c>
      <c r="F114">
        <v>-1.1912531132041899</v>
      </c>
      <c r="G114">
        <v>1.8117608955416701E-3</v>
      </c>
      <c r="H114">
        <v>3.5881703589752102E-2</v>
      </c>
    </row>
    <row r="115" spans="1:8">
      <c r="A115" t="s">
        <v>4078</v>
      </c>
      <c r="B115">
        <v>473.11924932966298</v>
      </c>
      <c r="C115">
        <v>712.248881450157</v>
      </c>
      <c r="D115">
        <v>313.69949458266598</v>
      </c>
      <c r="E115">
        <v>0.440435222508129</v>
      </c>
      <c r="F115">
        <v>-1.18299824608988</v>
      </c>
      <c r="G115" s="4">
        <v>1.30431138112382E-5</v>
      </c>
      <c r="H115">
        <v>8.3889175562181601E-4</v>
      </c>
    </row>
    <row r="116" spans="1:8">
      <c r="A116" t="s">
        <v>2656</v>
      </c>
      <c r="B116">
        <v>79.237101627347599</v>
      </c>
      <c r="C116">
        <v>119.146423595458</v>
      </c>
      <c r="D116">
        <v>52.630886981940698</v>
      </c>
      <c r="E116">
        <v>0.44173283086230303</v>
      </c>
      <c r="F116">
        <v>-1.17875403325406</v>
      </c>
      <c r="G116">
        <v>3.7908928834778999E-3</v>
      </c>
      <c r="H116">
        <v>5.7654867345187197E-2</v>
      </c>
    </row>
    <row r="117" spans="1:8">
      <c r="A117" t="s">
        <v>3318</v>
      </c>
      <c r="B117">
        <v>2833.3119005587801</v>
      </c>
      <c r="C117">
        <v>4260.34331023907</v>
      </c>
      <c r="D117">
        <v>1881.9576274385799</v>
      </c>
      <c r="E117">
        <v>0.44173849157076001</v>
      </c>
      <c r="F117">
        <v>-1.17873554555488</v>
      </c>
      <c r="G117">
        <v>5.0958130457264201E-4</v>
      </c>
      <c r="H117">
        <v>1.4647080329663199E-2</v>
      </c>
    </row>
    <row r="118" spans="1:8">
      <c r="A118" t="s">
        <v>1345</v>
      </c>
      <c r="B118">
        <v>1544.4676529621399</v>
      </c>
      <c r="C118">
        <v>2320.4594642685502</v>
      </c>
      <c r="D118">
        <v>1027.1397787578701</v>
      </c>
      <c r="E118">
        <v>0.44264499965382598</v>
      </c>
      <c r="F118">
        <v>-1.17577797073137</v>
      </c>
      <c r="G118" s="4">
        <v>8.1500744756778999E-6</v>
      </c>
      <c r="H118">
        <v>5.5729351362109102E-4</v>
      </c>
    </row>
    <row r="119" spans="1:8">
      <c r="A119" t="s">
        <v>3884</v>
      </c>
      <c r="B119">
        <v>94.177687899217503</v>
      </c>
      <c r="C119">
        <v>141.327452401275</v>
      </c>
      <c r="D119">
        <v>62.744511564512599</v>
      </c>
      <c r="E119">
        <v>0.443965489354188</v>
      </c>
      <c r="F119">
        <v>-1.1714805585656101</v>
      </c>
      <c r="G119">
        <v>1.9493377239401799E-4</v>
      </c>
      <c r="H119">
        <v>7.2775275027099897E-3</v>
      </c>
    </row>
    <row r="120" spans="1:8">
      <c r="A120" t="s">
        <v>3607</v>
      </c>
      <c r="B120">
        <v>8850.8909947864195</v>
      </c>
      <c r="C120">
        <v>13265.9900115541</v>
      </c>
      <c r="D120">
        <v>5907.4916502746501</v>
      </c>
      <c r="E120">
        <v>0.44531102805968398</v>
      </c>
      <c r="F120">
        <v>-1.1671147545415099</v>
      </c>
      <c r="G120" s="4">
        <v>6.0634667913108602E-6</v>
      </c>
      <c r="H120">
        <v>4.3764755862617098E-4</v>
      </c>
    </row>
    <row r="121" spans="1:8">
      <c r="A121" t="s">
        <v>6407</v>
      </c>
      <c r="B121">
        <v>34.413698218861597</v>
      </c>
      <c r="C121">
        <v>51.577202772871402</v>
      </c>
      <c r="D121">
        <v>22.971361849521799</v>
      </c>
      <c r="E121">
        <v>0.44537820227824099</v>
      </c>
      <c r="F121">
        <v>-1.1668971434851101</v>
      </c>
      <c r="G121">
        <v>4.4030556317179604E-3</v>
      </c>
      <c r="H121">
        <v>6.3139623363443503E-2</v>
      </c>
    </row>
    <row r="122" spans="1:8">
      <c r="A122" t="s">
        <v>6637</v>
      </c>
      <c r="B122">
        <v>5155.7803882590097</v>
      </c>
      <c r="C122">
        <v>7726.6585231641702</v>
      </c>
      <c r="D122">
        <v>3441.8616316555599</v>
      </c>
      <c r="E122">
        <v>0.44545279454721798</v>
      </c>
      <c r="F122">
        <v>-1.1666555400896801</v>
      </c>
      <c r="G122">
        <v>2.3192964884561401E-4</v>
      </c>
      <c r="H122">
        <v>8.3700833272283802E-3</v>
      </c>
    </row>
    <row r="123" spans="1:8">
      <c r="A123" t="s">
        <v>5591</v>
      </c>
      <c r="B123">
        <v>3063.5057454408602</v>
      </c>
      <c r="C123">
        <v>4583.0272534048199</v>
      </c>
      <c r="D123">
        <v>2050.4914067982199</v>
      </c>
      <c r="E123">
        <v>0.44740982181043598</v>
      </c>
      <c r="F123">
        <v>-1.1603311672304399</v>
      </c>
      <c r="G123" s="4">
        <v>7.81506268647112E-6</v>
      </c>
      <c r="H123">
        <v>5.4587792700340205E-4</v>
      </c>
    </row>
    <row r="124" spans="1:8">
      <c r="A124" t="s">
        <v>1817</v>
      </c>
      <c r="B124">
        <v>413.84798488813198</v>
      </c>
      <c r="C124">
        <v>618.33293979949406</v>
      </c>
      <c r="D124">
        <v>277.524681613891</v>
      </c>
      <c r="E124">
        <v>0.44882726400421702</v>
      </c>
      <c r="F124">
        <v>-1.15576777979406</v>
      </c>
      <c r="G124" s="4">
        <v>2.0840557693022399E-5</v>
      </c>
      <c r="H124">
        <v>1.2893358359416501E-3</v>
      </c>
    </row>
    <row r="125" spans="1:8">
      <c r="A125" t="s">
        <v>3441</v>
      </c>
      <c r="B125">
        <v>15361.3356004212</v>
      </c>
      <c r="C125">
        <v>22950.989377189799</v>
      </c>
      <c r="D125">
        <v>10301.566415908899</v>
      </c>
      <c r="E125">
        <v>0.448850646331928</v>
      </c>
      <c r="F125">
        <v>-1.1556926223955</v>
      </c>
      <c r="G125">
        <v>4.3455821136426601E-3</v>
      </c>
      <c r="H125">
        <v>6.2591799135748902E-2</v>
      </c>
    </row>
    <row r="126" spans="1:8">
      <c r="A126" t="s">
        <v>5454</v>
      </c>
      <c r="B126">
        <v>1304.66594401457</v>
      </c>
      <c r="C126">
        <v>1947.37071188448</v>
      </c>
      <c r="D126">
        <v>876.19609876795903</v>
      </c>
      <c r="E126">
        <v>0.44993800791019301</v>
      </c>
      <c r="F126">
        <v>-1.1522018530927001</v>
      </c>
      <c r="G126" s="4">
        <v>1.0241274375096899E-5</v>
      </c>
      <c r="H126">
        <v>6.7885018714928201E-4</v>
      </c>
    </row>
    <row r="127" spans="1:8">
      <c r="A127" t="s">
        <v>5251</v>
      </c>
      <c r="B127">
        <v>1631.2499571521701</v>
      </c>
      <c r="C127">
        <v>2432.3617588100101</v>
      </c>
      <c r="D127">
        <v>1097.17542271362</v>
      </c>
      <c r="E127">
        <v>0.45107411294378802</v>
      </c>
      <c r="F127">
        <v>-1.1485636024440899</v>
      </c>
      <c r="G127" s="4">
        <v>8.6917873883120799E-6</v>
      </c>
      <c r="H127">
        <v>5.8814427994245103E-4</v>
      </c>
    </row>
    <row r="128" spans="1:8">
      <c r="A128" t="s">
        <v>5466</v>
      </c>
      <c r="B128">
        <v>3565.9933571033998</v>
      </c>
      <c r="C128">
        <v>5313.3733897700304</v>
      </c>
      <c r="D128">
        <v>2401.0733353256401</v>
      </c>
      <c r="E128">
        <v>0.451892453097401</v>
      </c>
      <c r="F128">
        <v>-1.14594863163784</v>
      </c>
      <c r="G128">
        <v>1.3647427715586801E-4</v>
      </c>
      <c r="H128">
        <v>5.6109930658513997E-3</v>
      </c>
    </row>
    <row r="129" spans="1:8">
      <c r="A129" t="s">
        <v>2339</v>
      </c>
      <c r="B129">
        <v>3800.8143795556002</v>
      </c>
      <c r="C129">
        <v>5648.0174421784996</v>
      </c>
      <c r="D129">
        <v>2569.3456711403301</v>
      </c>
      <c r="E129">
        <v>0.454911072326524</v>
      </c>
      <c r="F129">
        <v>-1.1363435452959001</v>
      </c>
      <c r="G129" s="4">
        <v>5.8977335698099697E-5</v>
      </c>
      <c r="H129">
        <v>2.88057723830719E-3</v>
      </c>
    </row>
    <row r="130" spans="1:8">
      <c r="A130" t="s">
        <v>5629</v>
      </c>
      <c r="B130">
        <v>1246.9739072136499</v>
      </c>
      <c r="C130">
        <v>1850.0836796379201</v>
      </c>
      <c r="D130">
        <v>844.90072559747102</v>
      </c>
      <c r="E130">
        <v>0.45668243814940601</v>
      </c>
      <c r="F130">
        <v>-1.1307367833447599</v>
      </c>
      <c r="G130" s="4">
        <v>2.1674268325330301E-5</v>
      </c>
      <c r="H130">
        <v>1.3082661725052601E-3</v>
      </c>
    </row>
    <row r="131" spans="1:8">
      <c r="A131" t="s">
        <v>3481</v>
      </c>
      <c r="B131">
        <v>183.556054463675</v>
      </c>
      <c r="C131">
        <v>271.98980226478898</v>
      </c>
      <c r="D131">
        <v>124.60022259626599</v>
      </c>
      <c r="E131">
        <v>0.45810622883193503</v>
      </c>
      <c r="F131">
        <v>-1.12624591569473</v>
      </c>
      <c r="G131">
        <v>3.6219707773890398E-3</v>
      </c>
      <c r="H131">
        <v>5.6740857538945602E-2</v>
      </c>
    </row>
    <row r="132" spans="1:8">
      <c r="A132" t="s">
        <v>2717</v>
      </c>
      <c r="B132">
        <v>1204.6744653016699</v>
      </c>
      <c r="C132">
        <v>1784.22576757352</v>
      </c>
      <c r="D132">
        <v>818.306930453767</v>
      </c>
      <c r="E132">
        <v>0.45863418482439899</v>
      </c>
      <c r="F132">
        <v>-1.12458420303322</v>
      </c>
      <c r="G132" s="4">
        <v>2.1829710401800801E-5</v>
      </c>
      <c r="H132">
        <v>1.3082661725052601E-3</v>
      </c>
    </row>
    <row r="133" spans="1:8">
      <c r="A133" t="s">
        <v>1068</v>
      </c>
      <c r="B133">
        <v>487.58405005075701</v>
      </c>
      <c r="C133">
        <v>721.72860725425699</v>
      </c>
      <c r="D133">
        <v>331.487678581757</v>
      </c>
      <c r="E133">
        <v>0.45929685376178803</v>
      </c>
      <c r="F133">
        <v>-1.1225011939277001</v>
      </c>
      <c r="G133" s="4">
        <v>3.7339731195679697E-5</v>
      </c>
      <c r="H133">
        <v>1.9881876544847101E-3</v>
      </c>
    </row>
    <row r="134" spans="1:8">
      <c r="A134" t="s">
        <v>5300</v>
      </c>
      <c r="B134">
        <v>1023.18809291385</v>
      </c>
      <c r="C134">
        <v>1514.3059126815799</v>
      </c>
      <c r="D134">
        <v>695.77621306869696</v>
      </c>
      <c r="E134">
        <v>0.45946872903414698</v>
      </c>
      <c r="F134">
        <v>-1.1219614183622699</v>
      </c>
      <c r="G134" s="4">
        <v>2.1712053485391702E-5</v>
      </c>
      <c r="H134">
        <v>1.3082661725052601E-3</v>
      </c>
    </row>
    <row r="135" spans="1:8">
      <c r="A135" t="s">
        <v>4538</v>
      </c>
      <c r="B135">
        <v>31.094459420580598</v>
      </c>
      <c r="C135">
        <v>45.980075275467797</v>
      </c>
      <c r="D135">
        <v>21.170715517322499</v>
      </c>
      <c r="E135">
        <v>0.46043238055806002</v>
      </c>
      <c r="F135">
        <v>-1.11893879828117</v>
      </c>
      <c r="G135">
        <v>6.7983497590276502E-3</v>
      </c>
      <c r="H135">
        <v>8.3958327062060106E-2</v>
      </c>
    </row>
    <row r="136" spans="1:8">
      <c r="A136" t="s">
        <v>748</v>
      </c>
      <c r="B136">
        <v>4098.6670852576399</v>
      </c>
      <c r="C136">
        <v>6056.9774567195</v>
      </c>
      <c r="D136">
        <v>2793.1268376163998</v>
      </c>
      <c r="E136">
        <v>0.46114202299329299</v>
      </c>
      <c r="F136">
        <v>-1.1167169530985701</v>
      </c>
      <c r="G136">
        <v>4.1457957168347702E-4</v>
      </c>
      <c r="H136">
        <v>1.2763549277989899E-2</v>
      </c>
    </row>
    <row r="137" spans="1:8">
      <c r="A137" t="s">
        <v>6285</v>
      </c>
      <c r="B137">
        <v>34.411557399921001</v>
      </c>
      <c r="C137">
        <v>50.840569132027298</v>
      </c>
      <c r="D137">
        <v>23.4588829118502</v>
      </c>
      <c r="E137">
        <v>0.46142054096463903</v>
      </c>
      <c r="F137">
        <v>-1.1158458652743599</v>
      </c>
      <c r="G137">
        <v>5.73785931463961E-3</v>
      </c>
      <c r="H137">
        <v>7.5154592613504906E-2</v>
      </c>
    </row>
    <row r="138" spans="1:8">
      <c r="A138" t="s">
        <v>2778</v>
      </c>
      <c r="B138">
        <v>757.85280728048201</v>
      </c>
      <c r="C138">
        <v>1119.60392913909</v>
      </c>
      <c r="D138">
        <v>516.68539270807605</v>
      </c>
      <c r="E138">
        <v>0.46148944216851501</v>
      </c>
      <c r="F138">
        <v>-1.11563045222836</v>
      </c>
      <c r="G138" s="4">
        <v>3.60513293585657E-5</v>
      </c>
      <c r="H138">
        <v>1.93544988027473E-3</v>
      </c>
    </row>
    <row r="139" spans="1:8">
      <c r="A139" t="s">
        <v>3435</v>
      </c>
      <c r="B139">
        <v>175.89252113420201</v>
      </c>
      <c r="C139">
        <v>259.12446010208299</v>
      </c>
      <c r="D139">
        <v>120.40456182228201</v>
      </c>
      <c r="E139">
        <v>0.46465919031668401</v>
      </c>
      <c r="F139">
        <v>-1.1057551522404001</v>
      </c>
      <c r="G139">
        <v>1.4480834887504299E-4</v>
      </c>
      <c r="H139">
        <v>5.7358233798309698E-3</v>
      </c>
    </row>
    <row r="140" spans="1:8">
      <c r="A140" t="s">
        <v>5063</v>
      </c>
      <c r="B140">
        <v>304.32858896062999</v>
      </c>
      <c r="C140">
        <v>447.81679461496202</v>
      </c>
      <c r="D140">
        <v>208.66978519107499</v>
      </c>
      <c r="E140">
        <v>0.46597132510514999</v>
      </c>
      <c r="F140">
        <v>-1.1016869176933399</v>
      </c>
      <c r="G140" s="4">
        <v>6.70378487330004E-5</v>
      </c>
      <c r="H140">
        <v>3.2020431277174299E-3</v>
      </c>
    </row>
    <row r="141" spans="1:8">
      <c r="A141" t="s">
        <v>5641</v>
      </c>
      <c r="B141">
        <v>28262.5850128126</v>
      </c>
      <c r="C141">
        <v>41548.568999502197</v>
      </c>
      <c r="D141">
        <v>19405.2623550196</v>
      </c>
      <c r="E141">
        <v>0.46705007710980501</v>
      </c>
      <c r="F141">
        <v>-1.09835085089518</v>
      </c>
      <c r="G141" s="4">
        <v>2.7441409849925201E-5</v>
      </c>
      <c r="H141">
        <v>1.5916017712956599E-3</v>
      </c>
    </row>
    <row r="142" spans="1:8">
      <c r="A142" t="s">
        <v>632</v>
      </c>
      <c r="B142">
        <v>1229.5085759749099</v>
      </c>
      <c r="C142">
        <v>1804.9093420373499</v>
      </c>
      <c r="D142">
        <v>845.90806526662095</v>
      </c>
      <c r="E142">
        <v>0.46867066703293597</v>
      </c>
      <c r="F142">
        <v>-1.09335359204908</v>
      </c>
      <c r="G142">
        <v>2.7745778218503299E-4</v>
      </c>
      <c r="H142">
        <v>9.7409114338465608E-3</v>
      </c>
    </row>
    <row r="143" spans="1:8">
      <c r="A143" t="s">
        <v>6544</v>
      </c>
      <c r="B143">
        <v>37.328198482672299</v>
      </c>
      <c r="C143">
        <v>54.789118672903399</v>
      </c>
      <c r="D143">
        <v>25.687585022518299</v>
      </c>
      <c r="E143">
        <v>0.46884464734459003</v>
      </c>
      <c r="F143">
        <v>-1.0928181329864599</v>
      </c>
      <c r="G143">
        <v>7.7745709331263199E-3</v>
      </c>
      <c r="H143">
        <v>9.1326605391661098E-2</v>
      </c>
    </row>
    <row r="144" spans="1:8">
      <c r="A144" t="s">
        <v>6533</v>
      </c>
      <c r="B144">
        <v>738.88272572680205</v>
      </c>
      <c r="C144">
        <v>1083.9415554842301</v>
      </c>
      <c r="D144">
        <v>508.84350588851498</v>
      </c>
      <c r="E144">
        <v>0.46943813835165499</v>
      </c>
      <c r="F144">
        <v>-1.0909930400401799</v>
      </c>
      <c r="G144">
        <v>7.1424624525297502E-3</v>
      </c>
      <c r="H144">
        <v>8.6443828471828299E-2</v>
      </c>
    </row>
    <row r="145" spans="1:8">
      <c r="A145" t="s">
        <v>2115</v>
      </c>
      <c r="B145">
        <v>435.07520030931698</v>
      </c>
      <c r="C145">
        <v>638.13680808926199</v>
      </c>
      <c r="D145">
        <v>299.70079512268802</v>
      </c>
      <c r="E145">
        <v>0.46964975429025302</v>
      </c>
      <c r="F145">
        <v>-1.0903428404736699</v>
      </c>
      <c r="G145" s="4">
        <v>8.0643947026287299E-5</v>
      </c>
      <c r="H145">
        <v>3.7418791420197302E-3</v>
      </c>
    </row>
    <row r="146" spans="1:8">
      <c r="A146" t="s">
        <v>2272</v>
      </c>
      <c r="B146">
        <v>613.08499259667997</v>
      </c>
      <c r="C146">
        <v>899.08193639018305</v>
      </c>
      <c r="D146">
        <v>422.420363401011</v>
      </c>
      <c r="E146">
        <v>0.46983522447023102</v>
      </c>
      <c r="F146">
        <v>-1.0897732157997</v>
      </c>
      <c r="G146" s="4">
        <v>6.1761030332309195E-5</v>
      </c>
      <c r="H146">
        <v>2.9718492817680099E-3</v>
      </c>
    </row>
    <row r="147" spans="1:8">
      <c r="A147" t="s">
        <v>2716</v>
      </c>
      <c r="B147">
        <v>580.98157803770198</v>
      </c>
      <c r="C147">
        <v>851.68810420214902</v>
      </c>
      <c r="D147">
        <v>400.510560594737</v>
      </c>
      <c r="E147">
        <v>0.470254966129802</v>
      </c>
      <c r="F147">
        <v>-1.08848491547061</v>
      </c>
      <c r="G147" s="4">
        <v>4.3308385769312801E-5</v>
      </c>
      <c r="H147">
        <v>2.2587493004279698E-3</v>
      </c>
    </row>
    <row r="148" spans="1:8">
      <c r="A148" t="s">
        <v>2313</v>
      </c>
      <c r="B148">
        <v>1325.45168672564</v>
      </c>
      <c r="C148">
        <v>1941.6320206211301</v>
      </c>
      <c r="D148">
        <v>914.66479746197297</v>
      </c>
      <c r="E148">
        <v>0.47108040439576698</v>
      </c>
      <c r="F148">
        <v>-1.0859547736415101</v>
      </c>
      <c r="G148">
        <v>7.6259218899555102E-3</v>
      </c>
      <c r="H148">
        <v>8.9905605439475497E-2</v>
      </c>
    </row>
    <row r="149" spans="1:8">
      <c r="A149" t="s">
        <v>5982</v>
      </c>
      <c r="B149">
        <v>870.12948432385394</v>
      </c>
      <c r="C149">
        <v>1274.1360735389001</v>
      </c>
      <c r="D149">
        <v>600.791758180491</v>
      </c>
      <c r="E149">
        <v>0.47152872495933601</v>
      </c>
      <c r="F149">
        <v>-1.08458243407378</v>
      </c>
      <c r="G149" s="4">
        <v>3.4133365621064498E-5</v>
      </c>
      <c r="H149">
        <v>1.8951311373883301E-3</v>
      </c>
    </row>
    <row r="150" spans="1:8">
      <c r="A150" t="s">
        <v>3236</v>
      </c>
      <c r="B150">
        <v>324.378588460191</v>
      </c>
      <c r="C150">
        <v>474.96928693426202</v>
      </c>
      <c r="D150">
        <v>223.984789477476</v>
      </c>
      <c r="E150">
        <v>0.47157741698038902</v>
      </c>
      <c r="F150">
        <v>-1.0844334630635299</v>
      </c>
      <c r="G150">
        <v>1.7225013885173901E-4</v>
      </c>
      <c r="H150">
        <v>6.5434906548590497E-3</v>
      </c>
    </row>
    <row r="151" spans="1:8">
      <c r="A151" t="s">
        <v>2995</v>
      </c>
      <c r="B151">
        <v>6658.2859797392703</v>
      </c>
      <c r="C151">
        <v>9735.6843863003905</v>
      </c>
      <c r="D151">
        <v>4606.6870420318601</v>
      </c>
      <c r="E151">
        <v>0.47317547069563698</v>
      </c>
      <c r="F151">
        <v>-1.0795528082405299</v>
      </c>
      <c r="G151" s="4">
        <v>2.1952126355152899E-5</v>
      </c>
      <c r="H151">
        <v>1.3082661725052601E-3</v>
      </c>
    </row>
    <row r="152" spans="1:8">
      <c r="A152" t="s">
        <v>300</v>
      </c>
      <c r="B152">
        <v>1052.92832147336</v>
      </c>
      <c r="C152">
        <v>1536.6204203556899</v>
      </c>
      <c r="D152">
        <v>730.46692221847604</v>
      </c>
      <c r="E152">
        <v>0.47537239030663903</v>
      </c>
      <c r="F152">
        <v>-1.07286998109882</v>
      </c>
      <c r="G152" s="4">
        <v>3.4835782108639199E-5</v>
      </c>
      <c r="H152">
        <v>1.9177393269298299E-3</v>
      </c>
    </row>
    <row r="153" spans="1:8">
      <c r="A153" t="s">
        <v>3977</v>
      </c>
      <c r="B153">
        <v>4387.1476610359296</v>
      </c>
      <c r="C153">
        <v>6391.3333480493002</v>
      </c>
      <c r="D153">
        <v>3051.0238696936799</v>
      </c>
      <c r="E153">
        <v>0.47736891561521799</v>
      </c>
      <c r="F153">
        <v>-1.0668234680316</v>
      </c>
      <c r="G153">
        <v>2.1573954589006201E-3</v>
      </c>
      <c r="H153">
        <v>4.0684333157676299E-2</v>
      </c>
    </row>
    <row r="154" spans="1:8">
      <c r="A154" t="s">
        <v>2489</v>
      </c>
      <c r="B154">
        <v>1265.41088298814</v>
      </c>
      <c r="C154">
        <v>1839.7771818985</v>
      </c>
      <c r="D154">
        <v>882.50001704790498</v>
      </c>
      <c r="E154">
        <v>0.47967766190970801</v>
      </c>
      <c r="F154">
        <v>-1.0598628385926301</v>
      </c>
      <c r="G154">
        <v>3.10767508227981E-3</v>
      </c>
      <c r="H154">
        <v>5.1498615649208199E-2</v>
      </c>
    </row>
    <row r="155" spans="1:8">
      <c r="A155" t="s">
        <v>5411</v>
      </c>
      <c r="B155">
        <v>9702.5878590108496</v>
      </c>
      <c r="C155">
        <v>14102.253962986601</v>
      </c>
      <c r="D155">
        <v>6769.4771230270499</v>
      </c>
      <c r="E155">
        <v>0.48002802536350098</v>
      </c>
      <c r="F155">
        <v>-1.05880945806888</v>
      </c>
      <c r="G155" s="4">
        <v>4.38119476376115E-5</v>
      </c>
      <c r="H155">
        <v>2.2587493004279698E-3</v>
      </c>
    </row>
    <row r="156" spans="1:8">
      <c r="A156" t="s">
        <v>5014</v>
      </c>
      <c r="B156">
        <v>13743.828243050601</v>
      </c>
      <c r="C156">
        <v>19940.578875072599</v>
      </c>
      <c r="D156">
        <v>9612.6611550360103</v>
      </c>
      <c r="E156">
        <v>0.482065300875125</v>
      </c>
      <c r="F156">
        <v>-1.05269950679811</v>
      </c>
      <c r="G156">
        <v>2.6027928285983302E-3</v>
      </c>
      <c r="H156">
        <v>4.5045919131741601E-2</v>
      </c>
    </row>
    <row r="157" spans="1:8">
      <c r="A157" t="s">
        <v>4559</v>
      </c>
      <c r="B157">
        <v>2956.4641909789798</v>
      </c>
      <c r="C157">
        <v>4272.5765475527996</v>
      </c>
      <c r="D157">
        <v>2079.0559532631</v>
      </c>
      <c r="E157">
        <v>0.48660472904901297</v>
      </c>
      <c r="F157">
        <v>-1.0391777537675999</v>
      </c>
      <c r="G157">
        <v>1.5256532858747501E-4</v>
      </c>
      <c r="H157">
        <v>5.9702673162905801E-3</v>
      </c>
    </row>
    <row r="158" spans="1:8">
      <c r="A158" t="s">
        <v>4304</v>
      </c>
      <c r="B158">
        <v>2525.6577735924302</v>
      </c>
      <c r="C158">
        <v>3630.3978650119898</v>
      </c>
      <c r="D158">
        <v>1789.16437931272</v>
      </c>
      <c r="E158">
        <v>0.49282873278320899</v>
      </c>
      <c r="F158">
        <v>-1.02084172474042</v>
      </c>
      <c r="G158">
        <v>1.00229539687591E-4</v>
      </c>
      <c r="H158">
        <v>4.4291910871468599E-3</v>
      </c>
    </row>
    <row r="159" spans="1:8">
      <c r="A159" t="s">
        <v>4035</v>
      </c>
      <c r="B159">
        <v>822.83458529533198</v>
      </c>
      <c r="C159">
        <v>1181.25592759096</v>
      </c>
      <c r="D159">
        <v>583.88702376491506</v>
      </c>
      <c r="E159">
        <v>0.494293412737144</v>
      </c>
      <c r="F159">
        <v>-1.0165604145370899</v>
      </c>
      <c r="G159">
        <v>1.00944194687169E-4</v>
      </c>
      <c r="H159">
        <v>4.4306316803233098E-3</v>
      </c>
    </row>
    <row r="160" spans="1:8">
      <c r="A160" t="s">
        <v>5525</v>
      </c>
      <c r="B160">
        <v>359.13266660317299</v>
      </c>
      <c r="C160">
        <v>515.04022473666305</v>
      </c>
      <c r="D160">
        <v>255.19429451417901</v>
      </c>
      <c r="E160">
        <v>0.49548420153912898</v>
      </c>
      <c r="F160">
        <v>-1.0130890369196199</v>
      </c>
      <c r="G160">
        <v>2.4647226956498797E-4</v>
      </c>
      <c r="H160">
        <v>8.8457671994152595E-3</v>
      </c>
    </row>
    <row r="161" spans="1:8">
      <c r="A161" t="s">
        <v>3848</v>
      </c>
      <c r="B161">
        <v>682.91471193799896</v>
      </c>
      <c r="C161">
        <v>979.10636765667402</v>
      </c>
      <c r="D161">
        <v>485.45360812554901</v>
      </c>
      <c r="E161">
        <v>0.49581294143495402</v>
      </c>
      <c r="F161">
        <v>-1.0121321665438801</v>
      </c>
      <c r="G161">
        <v>1.2727346624271299E-4</v>
      </c>
      <c r="H161">
        <v>5.3686262124199103E-3</v>
      </c>
    </row>
    <row r="162" spans="1:8">
      <c r="A162" t="s">
        <v>968</v>
      </c>
      <c r="B162">
        <v>1448.5516125509901</v>
      </c>
      <c r="C162">
        <v>2075.4163171718501</v>
      </c>
      <c r="D162">
        <v>1030.64180947042</v>
      </c>
      <c r="E162">
        <v>0.49659521366530601</v>
      </c>
      <c r="F162">
        <v>-1.0098577384362499</v>
      </c>
      <c r="G162">
        <v>8.4478651486618195E-3</v>
      </c>
      <c r="H162">
        <v>9.57719581251434E-2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/>
  </sheetViews>
  <sheetFormatPr baseColWidth="10" defaultRowHeight="15" x14ac:dyDescent="0"/>
  <sheetData>
    <row r="1" spans="1:8" ht="25">
      <c r="A1" s="1" t="s">
        <v>6705</v>
      </c>
    </row>
    <row r="3" spans="1:8">
      <c r="A3" s="2" t="s">
        <v>6706</v>
      </c>
      <c r="B3" s="2" t="s">
        <v>6707</v>
      </c>
      <c r="C3" s="2" t="s">
        <v>6708</v>
      </c>
      <c r="D3" s="2" t="s">
        <v>6709</v>
      </c>
      <c r="E3" s="2" t="s">
        <v>6710</v>
      </c>
      <c r="F3" s="2" t="s">
        <v>6711</v>
      </c>
      <c r="G3" s="2" t="s">
        <v>6712</v>
      </c>
      <c r="H3" s="2" t="s">
        <v>6713</v>
      </c>
    </row>
    <row r="4" spans="1:8">
      <c r="A4">
        <v>42254</v>
      </c>
      <c r="B4" t="s">
        <v>6714</v>
      </c>
      <c r="C4" t="s">
        <v>6715</v>
      </c>
      <c r="D4" t="s">
        <v>6716</v>
      </c>
      <c r="E4" s="4">
        <v>1.3499999999999999E-12</v>
      </c>
      <c r="F4">
        <v>0</v>
      </c>
      <c r="G4">
        <v>0</v>
      </c>
      <c r="H4" t="s">
        <v>6717</v>
      </c>
    </row>
    <row r="5" spans="1:8">
      <c r="A5">
        <v>22613</v>
      </c>
      <c r="B5" t="s">
        <v>6718</v>
      </c>
      <c r="C5" t="s">
        <v>6719</v>
      </c>
      <c r="D5" t="s">
        <v>6720</v>
      </c>
      <c r="E5" s="4">
        <v>5.8700000000000002E-11</v>
      </c>
      <c r="F5">
        <v>0</v>
      </c>
      <c r="G5">
        <v>0</v>
      </c>
      <c r="H5" t="s">
        <v>6721</v>
      </c>
    </row>
    <row r="6" spans="1:8">
      <c r="A6">
        <v>6364</v>
      </c>
      <c r="B6" t="s">
        <v>6722</v>
      </c>
      <c r="C6" t="s">
        <v>6723</v>
      </c>
      <c r="D6" t="s">
        <v>6724</v>
      </c>
      <c r="E6" s="4">
        <v>1.9900000000000001E-10</v>
      </c>
      <c r="F6">
        <v>0</v>
      </c>
      <c r="G6">
        <v>0</v>
      </c>
      <c r="H6" t="s">
        <v>6725</v>
      </c>
    </row>
    <row r="7" spans="1:8">
      <c r="A7">
        <v>16072</v>
      </c>
      <c r="B7" t="s">
        <v>6726</v>
      </c>
      <c r="C7" t="s">
        <v>6723</v>
      </c>
      <c r="D7" t="s">
        <v>6727</v>
      </c>
      <c r="E7" s="4">
        <v>7.7000000000000003E-10</v>
      </c>
      <c r="F7">
        <v>0</v>
      </c>
      <c r="G7">
        <v>0</v>
      </c>
      <c r="H7" t="s">
        <v>6725</v>
      </c>
    </row>
    <row r="8" spans="1:8">
      <c r="A8">
        <v>34470</v>
      </c>
      <c r="B8" t="s">
        <v>6728</v>
      </c>
      <c r="C8" t="s">
        <v>6729</v>
      </c>
      <c r="D8" t="s">
        <v>6730</v>
      </c>
      <c r="E8" s="4">
        <v>5.5099999999999997E-8</v>
      </c>
      <c r="F8">
        <v>0</v>
      </c>
      <c r="G8">
        <v>0</v>
      </c>
      <c r="H8" t="s">
        <v>6731</v>
      </c>
    </row>
    <row r="9" spans="1:8">
      <c r="A9">
        <v>34660</v>
      </c>
      <c r="B9" t="s">
        <v>6732</v>
      </c>
      <c r="C9" t="s">
        <v>6733</v>
      </c>
      <c r="D9" t="s">
        <v>6734</v>
      </c>
      <c r="E9" s="4">
        <v>6.6899999999999997E-8</v>
      </c>
      <c r="F9">
        <v>0</v>
      </c>
      <c r="G9">
        <v>0</v>
      </c>
      <c r="H9" t="s">
        <v>6735</v>
      </c>
    </row>
    <row r="10" spans="1:8">
      <c r="A10">
        <v>44085</v>
      </c>
      <c r="B10" t="s">
        <v>6736</v>
      </c>
      <c r="C10" t="s">
        <v>6737</v>
      </c>
      <c r="D10" t="s">
        <v>6738</v>
      </c>
      <c r="E10" s="4">
        <v>9.7900000000000007E-7</v>
      </c>
      <c r="F10">
        <v>0</v>
      </c>
      <c r="G10">
        <v>0</v>
      </c>
      <c r="H10" t="s">
        <v>6739</v>
      </c>
    </row>
    <row r="11" spans="1:8">
      <c r="A11">
        <v>71840</v>
      </c>
      <c r="B11" t="s">
        <v>6740</v>
      </c>
      <c r="C11" t="s">
        <v>6741</v>
      </c>
      <c r="D11" t="s">
        <v>6742</v>
      </c>
      <c r="E11" s="4">
        <v>1.2899999999999999E-6</v>
      </c>
      <c r="F11">
        <v>0</v>
      </c>
      <c r="G11">
        <v>0</v>
      </c>
      <c r="H11" t="s">
        <v>6743</v>
      </c>
    </row>
    <row r="12" spans="1:8">
      <c r="A12">
        <v>6090</v>
      </c>
      <c r="B12" t="s">
        <v>6744</v>
      </c>
      <c r="C12" t="s">
        <v>6745</v>
      </c>
      <c r="D12" t="s">
        <v>6746</v>
      </c>
      <c r="E12" s="4">
        <v>8.3000000000000002E-6</v>
      </c>
      <c r="F12">
        <v>0</v>
      </c>
      <c r="G12">
        <v>0</v>
      </c>
      <c r="H12" t="s">
        <v>6747</v>
      </c>
    </row>
    <row r="13" spans="1:8">
      <c r="A13">
        <v>6096</v>
      </c>
      <c r="B13" t="s">
        <v>6748</v>
      </c>
      <c r="C13" t="s">
        <v>6749</v>
      </c>
      <c r="D13" t="s">
        <v>6750</v>
      </c>
      <c r="E13" s="4">
        <v>3.79E-5</v>
      </c>
      <c r="F13">
        <v>0</v>
      </c>
      <c r="G13">
        <v>0</v>
      </c>
      <c r="H13" t="s">
        <v>6751</v>
      </c>
    </row>
    <row r="14" spans="1:8">
      <c r="A14">
        <v>42274</v>
      </c>
      <c r="B14" t="s">
        <v>6752</v>
      </c>
      <c r="C14" t="s">
        <v>6753</v>
      </c>
      <c r="D14" t="s">
        <v>6754</v>
      </c>
      <c r="E14" s="4">
        <v>4.71E-5</v>
      </c>
      <c r="F14">
        <v>0</v>
      </c>
      <c r="G14">
        <v>0</v>
      </c>
      <c r="H14" t="s">
        <v>6755</v>
      </c>
    </row>
    <row r="15" spans="1:8">
      <c r="A15">
        <v>6396</v>
      </c>
      <c r="B15" t="s">
        <v>6756</v>
      </c>
      <c r="C15" t="s">
        <v>6729</v>
      </c>
      <c r="D15" t="s">
        <v>6757</v>
      </c>
      <c r="E15">
        <v>1.9000000000000001E-4</v>
      </c>
      <c r="F15">
        <v>0</v>
      </c>
      <c r="G15">
        <v>0</v>
      </c>
      <c r="H15" t="s">
        <v>6731</v>
      </c>
    </row>
    <row r="16" spans="1:8">
      <c r="A16">
        <v>6725</v>
      </c>
      <c r="B16" t="s">
        <v>6758</v>
      </c>
      <c r="C16" t="s">
        <v>6759</v>
      </c>
      <c r="D16" t="s">
        <v>6760</v>
      </c>
      <c r="E16">
        <v>3.6999999999999999E-4</v>
      </c>
      <c r="F16">
        <v>0</v>
      </c>
      <c r="G16">
        <v>0</v>
      </c>
      <c r="H16" t="s">
        <v>6761</v>
      </c>
    </row>
    <row r="17" spans="1:8">
      <c r="A17">
        <v>46483</v>
      </c>
      <c r="B17" t="s">
        <v>6762</v>
      </c>
      <c r="C17" t="s">
        <v>6759</v>
      </c>
      <c r="D17" t="s">
        <v>6763</v>
      </c>
      <c r="E17">
        <v>5.4000000000000001E-4</v>
      </c>
      <c r="F17">
        <v>0</v>
      </c>
      <c r="G17">
        <v>0</v>
      </c>
      <c r="H17" t="s">
        <v>6761</v>
      </c>
    </row>
    <row r="18" spans="1:8">
      <c r="A18">
        <v>42273</v>
      </c>
      <c r="B18" t="s">
        <v>6764</v>
      </c>
      <c r="C18" t="s">
        <v>6765</v>
      </c>
      <c r="D18" t="s">
        <v>6766</v>
      </c>
      <c r="E18">
        <v>6.4999999999999997E-4</v>
      </c>
      <c r="F18">
        <v>0</v>
      </c>
      <c r="G18">
        <v>0</v>
      </c>
      <c r="H18" t="s">
        <v>6767</v>
      </c>
    </row>
    <row r="19" spans="1:8">
      <c r="A19">
        <v>34641</v>
      </c>
      <c r="B19" t="s">
        <v>6768</v>
      </c>
      <c r="C19" t="s">
        <v>6769</v>
      </c>
      <c r="D19" t="s">
        <v>6770</v>
      </c>
      <c r="E19">
        <v>7.6999999999999996E-4</v>
      </c>
      <c r="F19">
        <v>0</v>
      </c>
      <c r="G19">
        <v>0</v>
      </c>
      <c r="H19" t="s">
        <v>6771</v>
      </c>
    </row>
    <row r="20" spans="1:8">
      <c r="A20">
        <v>7126</v>
      </c>
      <c r="B20" t="s">
        <v>6772</v>
      </c>
      <c r="C20" t="s">
        <v>6753</v>
      </c>
      <c r="D20" t="s">
        <v>6773</v>
      </c>
      <c r="E20">
        <v>9.1E-4</v>
      </c>
      <c r="F20">
        <v>0</v>
      </c>
      <c r="G20">
        <v>0</v>
      </c>
      <c r="H20" t="s">
        <v>6774</v>
      </c>
    </row>
    <row r="21" spans="1:8">
      <c r="A21">
        <v>90304</v>
      </c>
      <c r="B21" t="s">
        <v>6775</v>
      </c>
      <c r="C21" t="s">
        <v>6776</v>
      </c>
      <c r="D21" t="s">
        <v>6777</v>
      </c>
      <c r="E21">
        <v>9.2000000000000003E-4</v>
      </c>
      <c r="F21">
        <v>0</v>
      </c>
      <c r="G21">
        <v>0</v>
      </c>
      <c r="H21" t="s">
        <v>6778</v>
      </c>
    </row>
    <row r="22" spans="1:8">
      <c r="A22">
        <v>6807</v>
      </c>
      <c r="B22" t="s">
        <v>6779</v>
      </c>
      <c r="C22" t="s">
        <v>6780</v>
      </c>
      <c r="D22" t="s">
        <v>6781</v>
      </c>
      <c r="E22">
        <v>1.0300000000000001E-3</v>
      </c>
      <c r="F22">
        <v>0</v>
      </c>
      <c r="G22">
        <v>0</v>
      </c>
      <c r="H22" t="s">
        <v>6782</v>
      </c>
    </row>
    <row r="23" spans="1:8">
      <c r="A23">
        <v>462</v>
      </c>
      <c r="B23" t="s">
        <v>6783</v>
      </c>
      <c r="C23" t="s">
        <v>6765</v>
      </c>
      <c r="D23" t="s">
        <v>6784</v>
      </c>
      <c r="E23">
        <v>1.07E-3</v>
      </c>
      <c r="F23">
        <v>0</v>
      </c>
      <c r="G23">
        <v>0</v>
      </c>
      <c r="H23" t="s">
        <v>6785</v>
      </c>
    </row>
    <row r="24" spans="1:8">
      <c r="A24">
        <v>1901360</v>
      </c>
      <c r="B24" t="s">
        <v>6786</v>
      </c>
      <c r="C24" t="s">
        <v>6759</v>
      </c>
      <c r="D24" t="s">
        <v>6787</v>
      </c>
      <c r="E24">
        <v>1.47E-3</v>
      </c>
      <c r="F24">
        <v>0</v>
      </c>
      <c r="G24">
        <v>0</v>
      </c>
      <c r="H24" t="s">
        <v>6761</v>
      </c>
    </row>
    <row r="25" spans="1:8">
      <c r="A25">
        <v>35825</v>
      </c>
      <c r="B25" t="s">
        <v>6788</v>
      </c>
      <c r="C25" t="s">
        <v>6789</v>
      </c>
      <c r="D25" t="s">
        <v>6790</v>
      </c>
      <c r="E25">
        <v>2.4599999999999999E-3</v>
      </c>
      <c r="F25">
        <v>0</v>
      </c>
      <c r="G25">
        <v>0</v>
      </c>
      <c r="H25" t="s">
        <v>6791</v>
      </c>
    </row>
    <row r="26" spans="1:8">
      <c r="A26">
        <v>7131</v>
      </c>
      <c r="B26" t="s">
        <v>6792</v>
      </c>
      <c r="C26" t="s">
        <v>6789</v>
      </c>
      <c r="D26" t="s">
        <v>6790</v>
      </c>
      <c r="E26">
        <v>2.4599999999999999E-3</v>
      </c>
      <c r="F26">
        <v>0</v>
      </c>
      <c r="G26">
        <v>0</v>
      </c>
      <c r="H26" t="s">
        <v>6791</v>
      </c>
    </row>
    <row r="27" spans="1:8">
      <c r="A27">
        <v>30490</v>
      </c>
      <c r="B27" t="s">
        <v>6793</v>
      </c>
      <c r="C27" t="s">
        <v>6765</v>
      </c>
      <c r="D27" t="s">
        <v>6794</v>
      </c>
      <c r="E27">
        <v>2.47E-3</v>
      </c>
      <c r="F27">
        <v>0</v>
      </c>
      <c r="G27">
        <v>0</v>
      </c>
      <c r="H27" t="s">
        <v>6785</v>
      </c>
    </row>
    <row r="28" spans="1:8">
      <c r="A28">
        <v>6139</v>
      </c>
      <c r="B28" t="s">
        <v>6795</v>
      </c>
      <c r="C28" t="s">
        <v>6796</v>
      </c>
      <c r="D28" t="s">
        <v>6797</v>
      </c>
      <c r="E28">
        <v>3.4199999999999999E-3</v>
      </c>
      <c r="F28">
        <v>0</v>
      </c>
      <c r="G28">
        <v>0</v>
      </c>
      <c r="H28" t="s">
        <v>6798</v>
      </c>
    </row>
    <row r="29" spans="1:8">
      <c r="A29">
        <v>7127</v>
      </c>
      <c r="B29" t="s">
        <v>6799</v>
      </c>
      <c r="C29" t="s">
        <v>6800</v>
      </c>
      <c r="D29" t="s">
        <v>6801</v>
      </c>
      <c r="E29">
        <v>4.0400000000000002E-3</v>
      </c>
      <c r="F29">
        <v>0</v>
      </c>
      <c r="G29">
        <v>0</v>
      </c>
      <c r="H29" t="s">
        <v>6802</v>
      </c>
    </row>
    <row r="30" spans="1:8">
      <c r="A30">
        <v>7049</v>
      </c>
      <c r="B30" t="s">
        <v>6803</v>
      </c>
      <c r="C30" t="s">
        <v>6723</v>
      </c>
      <c r="D30" t="s">
        <v>6804</v>
      </c>
      <c r="E30">
        <v>4.2100000000000002E-3</v>
      </c>
      <c r="F30">
        <v>0</v>
      </c>
      <c r="G30">
        <v>0</v>
      </c>
      <c r="H30" t="s">
        <v>6805</v>
      </c>
    </row>
    <row r="31" spans="1:8">
      <c r="A31">
        <v>71704</v>
      </c>
      <c r="B31" t="s">
        <v>6806</v>
      </c>
      <c r="C31" t="s">
        <v>6807</v>
      </c>
      <c r="D31" t="s">
        <v>6808</v>
      </c>
      <c r="E31">
        <v>9.8099999999999993E-3</v>
      </c>
      <c r="F31">
        <v>0</v>
      </c>
      <c r="G31">
        <v>0</v>
      </c>
      <c r="H31" t="s">
        <v>6809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/>
  </sheetViews>
  <sheetFormatPr baseColWidth="10" defaultRowHeight="15" x14ac:dyDescent="0"/>
  <cols>
    <col min="1" max="8" width="10.83203125" style="6"/>
  </cols>
  <sheetData>
    <row r="1" spans="1:8" ht="25">
      <c r="A1" s="1" t="s">
        <v>6865</v>
      </c>
      <c r="B1"/>
      <c r="C1"/>
      <c r="D1"/>
      <c r="E1"/>
      <c r="F1"/>
      <c r="G1"/>
      <c r="H1"/>
    </row>
    <row r="2" spans="1:8">
      <c r="A2"/>
      <c r="B2"/>
      <c r="C2"/>
      <c r="D2"/>
      <c r="E2"/>
      <c r="F2"/>
      <c r="G2"/>
      <c r="H2"/>
    </row>
    <row r="3" spans="1:8">
      <c r="A3" s="5" t="s">
        <v>6706</v>
      </c>
      <c r="B3" s="5" t="s">
        <v>6707</v>
      </c>
      <c r="C3" s="5" t="s">
        <v>6708</v>
      </c>
      <c r="D3" s="5" t="s">
        <v>6709</v>
      </c>
      <c r="E3" s="5" t="s">
        <v>6710</v>
      </c>
      <c r="F3" s="5" t="s">
        <v>6711</v>
      </c>
      <c r="G3" s="5" t="s">
        <v>6712</v>
      </c>
      <c r="H3" s="5" t="s">
        <v>6713</v>
      </c>
    </row>
    <row r="4" spans="1:8">
      <c r="A4" s="6">
        <v>9082</v>
      </c>
      <c r="B4" s="6" t="s">
        <v>6810</v>
      </c>
      <c r="C4" s="6" t="s">
        <v>6811</v>
      </c>
      <c r="D4" s="6" t="s">
        <v>6812</v>
      </c>
      <c r="E4" s="7">
        <v>2.89E-12</v>
      </c>
      <c r="F4" s="6">
        <v>0</v>
      </c>
      <c r="G4" s="6">
        <v>0</v>
      </c>
      <c r="H4" s="6" t="s">
        <v>6813</v>
      </c>
    </row>
    <row r="5" spans="1:8">
      <c r="A5" s="6">
        <v>8652</v>
      </c>
      <c r="B5" s="6" t="s">
        <v>6814</v>
      </c>
      <c r="C5" s="6" t="s">
        <v>6815</v>
      </c>
      <c r="D5" s="6" t="s">
        <v>6816</v>
      </c>
      <c r="E5" s="7">
        <v>1.8999999999999999E-11</v>
      </c>
      <c r="F5" s="6">
        <v>0</v>
      </c>
      <c r="G5" s="6">
        <v>0</v>
      </c>
      <c r="H5" s="6" t="s">
        <v>6817</v>
      </c>
    </row>
    <row r="6" spans="1:8">
      <c r="A6" s="6">
        <v>9081</v>
      </c>
      <c r="B6" s="6" t="s">
        <v>6818</v>
      </c>
      <c r="C6" s="6" t="s">
        <v>6811</v>
      </c>
      <c r="D6" s="6" t="s">
        <v>6819</v>
      </c>
      <c r="E6" s="7">
        <v>1.8199999999999999E-10</v>
      </c>
      <c r="F6" s="6">
        <v>0</v>
      </c>
      <c r="G6" s="6">
        <v>0</v>
      </c>
      <c r="H6" s="6" t="s">
        <v>6813</v>
      </c>
    </row>
    <row r="7" spans="1:8">
      <c r="A7" s="6">
        <v>16053</v>
      </c>
      <c r="B7" s="6" t="s">
        <v>6820</v>
      </c>
      <c r="C7" s="6" t="s">
        <v>6821</v>
      </c>
      <c r="D7" s="6" t="s">
        <v>6773</v>
      </c>
      <c r="E7" s="7">
        <v>8.2199999999999995E-10</v>
      </c>
      <c r="F7" s="6">
        <v>0</v>
      </c>
      <c r="G7" s="6">
        <v>0</v>
      </c>
      <c r="H7" s="6" t="s">
        <v>6822</v>
      </c>
    </row>
    <row r="8" spans="1:8">
      <c r="A8" s="6">
        <v>46394</v>
      </c>
      <c r="B8" s="6" t="s">
        <v>6823</v>
      </c>
      <c r="C8" s="6" t="s">
        <v>6821</v>
      </c>
      <c r="D8" s="6" t="s">
        <v>6773</v>
      </c>
      <c r="E8" s="7">
        <v>8.2199999999999995E-10</v>
      </c>
      <c r="F8" s="6">
        <v>0</v>
      </c>
      <c r="G8" s="6">
        <v>0</v>
      </c>
      <c r="H8" s="6" t="s">
        <v>6822</v>
      </c>
    </row>
    <row r="9" spans="1:8">
      <c r="A9" s="6">
        <v>6520</v>
      </c>
      <c r="B9" s="6" t="s">
        <v>6824</v>
      </c>
      <c r="C9" s="6" t="s">
        <v>6825</v>
      </c>
      <c r="D9" s="6" t="s">
        <v>6826</v>
      </c>
      <c r="E9" s="7">
        <v>3.3000000000000002E-9</v>
      </c>
      <c r="F9" s="6">
        <v>0</v>
      </c>
      <c r="G9" s="6">
        <v>0</v>
      </c>
      <c r="H9" s="6" t="s">
        <v>6827</v>
      </c>
    </row>
    <row r="10" spans="1:8">
      <c r="A10" s="6">
        <v>1901607</v>
      </c>
      <c r="B10" s="6" t="s">
        <v>6828</v>
      </c>
      <c r="C10" s="6" t="s">
        <v>6829</v>
      </c>
      <c r="D10" s="6" t="s">
        <v>6830</v>
      </c>
      <c r="E10" s="7">
        <v>2.1500000000000001E-7</v>
      </c>
      <c r="F10" s="6">
        <v>0</v>
      </c>
      <c r="G10" s="6">
        <v>0</v>
      </c>
      <c r="H10" s="6" t="s">
        <v>6831</v>
      </c>
    </row>
    <row r="11" spans="1:8">
      <c r="A11" s="6">
        <v>19752</v>
      </c>
      <c r="B11" s="6" t="s">
        <v>6832</v>
      </c>
      <c r="C11" s="6" t="s">
        <v>6833</v>
      </c>
      <c r="D11" s="6" t="s">
        <v>6834</v>
      </c>
      <c r="E11" s="7">
        <v>5.9400000000000005E-7</v>
      </c>
      <c r="F11" s="6">
        <v>0</v>
      </c>
      <c r="G11" s="6">
        <v>0</v>
      </c>
      <c r="H11" s="6" t="s">
        <v>6835</v>
      </c>
    </row>
    <row r="12" spans="1:8">
      <c r="A12" s="6">
        <v>43436</v>
      </c>
      <c r="B12" s="6" t="s">
        <v>6836</v>
      </c>
      <c r="C12" s="6" t="s">
        <v>6833</v>
      </c>
      <c r="D12" s="6" t="s">
        <v>6837</v>
      </c>
      <c r="E12" s="7">
        <v>1.3E-6</v>
      </c>
      <c r="F12" s="6">
        <v>0</v>
      </c>
      <c r="G12" s="6">
        <v>0</v>
      </c>
      <c r="H12" s="6" t="s">
        <v>6835</v>
      </c>
    </row>
    <row r="13" spans="1:8">
      <c r="A13" s="6">
        <v>6082</v>
      </c>
      <c r="B13" s="6" t="s">
        <v>6838</v>
      </c>
      <c r="C13" s="6" t="s">
        <v>6833</v>
      </c>
      <c r="D13" s="6" t="s">
        <v>6839</v>
      </c>
      <c r="E13" s="7">
        <v>1.3799999999999999E-6</v>
      </c>
      <c r="F13" s="6">
        <v>0</v>
      </c>
      <c r="G13" s="6">
        <v>0</v>
      </c>
      <c r="H13" s="6" t="s">
        <v>6835</v>
      </c>
    </row>
    <row r="14" spans="1:8">
      <c r="A14" s="6">
        <v>1901566</v>
      </c>
      <c r="B14" s="6" t="s">
        <v>6840</v>
      </c>
      <c r="C14" s="6" t="s">
        <v>6825</v>
      </c>
      <c r="D14" s="6" t="s">
        <v>6841</v>
      </c>
      <c r="E14" s="7">
        <v>2.2400000000000002E-6</v>
      </c>
      <c r="F14" s="6">
        <v>0</v>
      </c>
      <c r="G14" s="6">
        <v>0</v>
      </c>
      <c r="H14" s="6" t="s">
        <v>6842</v>
      </c>
    </row>
    <row r="15" spans="1:8">
      <c r="A15" s="6">
        <v>1901605</v>
      </c>
      <c r="B15" s="6" t="s">
        <v>6843</v>
      </c>
      <c r="C15" s="6" t="s">
        <v>6844</v>
      </c>
      <c r="D15" s="6" t="s">
        <v>6845</v>
      </c>
      <c r="E15" s="7">
        <v>2.4099999999999998E-6</v>
      </c>
      <c r="F15" s="6">
        <v>0</v>
      </c>
      <c r="G15" s="6">
        <v>0</v>
      </c>
      <c r="H15" s="6" t="s">
        <v>6846</v>
      </c>
    </row>
    <row r="16" spans="1:8">
      <c r="A16" s="6">
        <v>44283</v>
      </c>
      <c r="B16" s="6" t="s">
        <v>6847</v>
      </c>
      <c r="C16" s="6" t="s">
        <v>6848</v>
      </c>
      <c r="D16" s="6" t="s">
        <v>6849</v>
      </c>
      <c r="E16" s="7">
        <v>3.9500000000000003E-6</v>
      </c>
      <c r="F16" s="6">
        <v>0</v>
      </c>
      <c r="G16" s="6">
        <v>0</v>
      </c>
      <c r="H16" s="6" t="s">
        <v>6850</v>
      </c>
    </row>
    <row r="17" spans="1:8">
      <c r="A17" s="6">
        <v>1901564</v>
      </c>
      <c r="B17" s="6" t="s">
        <v>6851</v>
      </c>
      <c r="C17" s="6" t="s">
        <v>6852</v>
      </c>
      <c r="D17" s="6" t="s">
        <v>6853</v>
      </c>
      <c r="E17" s="7">
        <v>1.27E-5</v>
      </c>
      <c r="F17" s="6">
        <v>0</v>
      </c>
      <c r="G17" s="6">
        <v>0</v>
      </c>
      <c r="H17" s="6" t="s">
        <v>6854</v>
      </c>
    </row>
    <row r="18" spans="1:8">
      <c r="A18" s="6">
        <v>44281</v>
      </c>
      <c r="B18" s="6" t="s">
        <v>6855</v>
      </c>
      <c r="C18" s="6" t="s">
        <v>6856</v>
      </c>
      <c r="D18" s="6" t="s">
        <v>6857</v>
      </c>
      <c r="E18" s="7">
        <v>3.9499999999999998E-5</v>
      </c>
      <c r="F18" s="6">
        <v>0</v>
      </c>
      <c r="G18" s="6">
        <v>0</v>
      </c>
      <c r="H18" s="6" t="s">
        <v>6858</v>
      </c>
    </row>
    <row r="19" spans="1:8">
      <c r="A19" s="6">
        <v>9098</v>
      </c>
      <c r="B19" s="6" t="s">
        <v>6859</v>
      </c>
      <c r="C19" s="6" t="s">
        <v>6860</v>
      </c>
      <c r="D19" s="6" t="s">
        <v>6861</v>
      </c>
      <c r="E19" s="6">
        <v>5.5999999999999995E-4</v>
      </c>
      <c r="F19" s="6">
        <v>0</v>
      </c>
      <c r="G19" s="6">
        <v>0</v>
      </c>
      <c r="H19" s="6" t="s">
        <v>6862</v>
      </c>
    </row>
    <row r="20" spans="1:8">
      <c r="A20" s="6">
        <v>6551</v>
      </c>
      <c r="B20" s="6" t="s">
        <v>6863</v>
      </c>
      <c r="C20" s="6" t="s">
        <v>6860</v>
      </c>
      <c r="D20" s="6" t="s">
        <v>6864</v>
      </c>
      <c r="E20" s="6">
        <v>7.4900000000000001E-3</v>
      </c>
      <c r="F20" s="6">
        <v>0</v>
      </c>
      <c r="G20" s="6">
        <v>0</v>
      </c>
      <c r="H20" s="6" t="s">
        <v>6862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43"/>
  <sheetViews>
    <sheetView workbookViewId="0">
      <selection activeCell="M16" sqref="M16"/>
    </sheetView>
  </sheetViews>
  <sheetFormatPr baseColWidth="10" defaultRowHeight="15" x14ac:dyDescent="0"/>
  <sheetData>
    <row r="1" spans="1:2" ht="25">
      <c r="A1" s="1" t="s">
        <v>6866</v>
      </c>
    </row>
    <row r="3" spans="1:2">
      <c r="A3" s="2" t="s">
        <v>6867</v>
      </c>
      <c r="B3" s="2" t="s">
        <v>6868</v>
      </c>
    </row>
    <row r="4" spans="1:2">
      <c r="A4" t="s">
        <v>93</v>
      </c>
      <c r="B4">
        <v>17.164808369999999</v>
      </c>
    </row>
    <row r="5" spans="1:2">
      <c r="A5" t="s">
        <v>92</v>
      </c>
      <c r="B5">
        <v>16.58465412</v>
      </c>
    </row>
    <row r="6" spans="1:2">
      <c r="A6" t="s">
        <v>91</v>
      </c>
      <c r="B6">
        <v>499.15330019999999</v>
      </c>
    </row>
    <row r="7" spans="1:2">
      <c r="A7" t="s">
        <v>89</v>
      </c>
      <c r="B7">
        <v>893.14747239999997</v>
      </c>
    </row>
    <row r="8" spans="1:2">
      <c r="A8" t="s">
        <v>88</v>
      </c>
      <c r="B8">
        <v>60.012584099999998</v>
      </c>
    </row>
    <row r="9" spans="1:2">
      <c r="A9" t="s">
        <v>87</v>
      </c>
      <c r="B9">
        <v>192.568018</v>
      </c>
    </row>
    <row r="10" spans="1:2">
      <c r="A10" t="s">
        <v>86</v>
      </c>
      <c r="B10">
        <v>42.689720880000003</v>
      </c>
    </row>
    <row r="11" spans="1:2">
      <c r="A11" t="s">
        <v>85</v>
      </c>
      <c r="B11">
        <v>20.554917469999999</v>
      </c>
    </row>
    <row r="12" spans="1:2">
      <c r="A12" t="s">
        <v>84</v>
      </c>
      <c r="B12">
        <v>19.54243653</v>
      </c>
    </row>
    <row r="13" spans="1:2">
      <c r="A13" t="s">
        <v>83</v>
      </c>
      <c r="B13">
        <v>83.345062920000004</v>
      </c>
    </row>
    <row r="14" spans="1:2">
      <c r="A14" t="s">
        <v>82</v>
      </c>
      <c r="B14">
        <v>95.469237789999994</v>
      </c>
    </row>
    <row r="15" spans="1:2">
      <c r="A15" t="s">
        <v>81</v>
      </c>
      <c r="B15">
        <v>46.517254250000001</v>
      </c>
    </row>
    <row r="16" spans="1:2">
      <c r="A16" t="s">
        <v>80</v>
      </c>
      <c r="B16">
        <v>147.07628339999999</v>
      </c>
    </row>
    <row r="17" spans="1:2">
      <c r="A17" t="s">
        <v>77</v>
      </c>
      <c r="B17">
        <v>40.200028699999997</v>
      </c>
    </row>
    <row r="18" spans="1:2">
      <c r="A18" t="s">
        <v>76</v>
      </c>
      <c r="B18">
        <v>29.408007090000002</v>
      </c>
    </row>
    <row r="19" spans="1:2">
      <c r="A19" t="s">
        <v>75</v>
      </c>
      <c r="B19">
        <v>9.5664936399999991</v>
      </c>
    </row>
    <row r="20" spans="1:2">
      <c r="A20" t="s">
        <v>73</v>
      </c>
      <c r="B20">
        <v>42.037116689999998</v>
      </c>
    </row>
    <row r="21" spans="1:2">
      <c r="A21" t="s">
        <v>72</v>
      </c>
      <c r="B21">
        <v>48.98401853</v>
      </c>
    </row>
    <row r="22" spans="1:2">
      <c r="A22" t="s">
        <v>71</v>
      </c>
      <c r="B22">
        <v>30.23800087</v>
      </c>
    </row>
    <row r="23" spans="1:2">
      <c r="A23" t="s">
        <v>70</v>
      </c>
      <c r="B23">
        <v>74.940714389999997</v>
      </c>
    </row>
    <row r="24" spans="1:2">
      <c r="A24" t="s">
        <v>69</v>
      </c>
      <c r="B24">
        <v>3.6295911759999999</v>
      </c>
    </row>
    <row r="25" spans="1:2">
      <c r="A25" t="s">
        <v>68</v>
      </c>
      <c r="B25">
        <v>41.256208059999999</v>
      </c>
    </row>
    <row r="26" spans="1:2">
      <c r="A26" t="s">
        <v>67</v>
      </c>
      <c r="B26">
        <v>12.882413509999999</v>
      </c>
    </row>
    <row r="27" spans="1:2">
      <c r="A27" t="s">
        <v>65</v>
      </c>
      <c r="B27">
        <v>49.375165330000002</v>
      </c>
    </row>
    <row r="28" spans="1:2">
      <c r="A28" t="s">
        <v>64</v>
      </c>
      <c r="B28">
        <v>33.080660729999998</v>
      </c>
    </row>
    <row r="29" spans="1:2">
      <c r="A29" t="s">
        <v>63</v>
      </c>
      <c r="B29">
        <v>12.200248500000001</v>
      </c>
    </row>
    <row r="30" spans="1:2">
      <c r="A30" t="s">
        <v>62</v>
      </c>
      <c r="B30">
        <v>153.01281349999999</v>
      </c>
    </row>
    <row r="31" spans="1:2">
      <c r="A31" t="s">
        <v>61</v>
      </c>
      <c r="B31">
        <v>37.865782260000003</v>
      </c>
    </row>
    <row r="32" spans="1:2">
      <c r="A32" t="s">
        <v>59</v>
      </c>
      <c r="B32">
        <v>56.42762184</v>
      </c>
    </row>
    <row r="33" spans="1:2">
      <c r="A33" t="s">
        <v>58</v>
      </c>
      <c r="B33">
        <v>32.282631449999997</v>
      </c>
    </row>
    <row r="34" spans="1:2">
      <c r="A34" t="s">
        <v>57</v>
      </c>
      <c r="B34">
        <v>283.29853559999998</v>
      </c>
    </row>
    <row r="35" spans="1:2">
      <c r="A35" t="s">
        <v>56</v>
      </c>
      <c r="B35">
        <v>17.290875790000001</v>
      </c>
    </row>
    <row r="36" spans="1:2">
      <c r="A36" t="s">
        <v>54</v>
      </c>
      <c r="B36">
        <v>62.115717029999999</v>
      </c>
    </row>
    <row r="37" spans="1:2">
      <c r="A37" t="s">
        <v>53</v>
      </c>
      <c r="B37">
        <v>32.114842299999999</v>
      </c>
    </row>
    <row r="38" spans="1:2">
      <c r="A38" t="s">
        <v>49</v>
      </c>
      <c r="B38">
        <v>5731.3522430000003</v>
      </c>
    </row>
    <row r="39" spans="1:2">
      <c r="A39" t="s">
        <v>48</v>
      </c>
      <c r="B39">
        <v>310.06501789999999</v>
      </c>
    </row>
    <row r="40" spans="1:2">
      <c r="A40" t="s">
        <v>47</v>
      </c>
      <c r="B40">
        <v>40.206365509999998</v>
      </c>
    </row>
    <row r="41" spans="1:2">
      <c r="A41" t="s">
        <v>46</v>
      </c>
      <c r="B41">
        <v>15.192659450000001</v>
      </c>
    </row>
    <row r="42" spans="1:2">
      <c r="A42" t="s">
        <v>45</v>
      </c>
      <c r="B42">
        <v>149.7329833</v>
      </c>
    </row>
    <row r="43" spans="1:2">
      <c r="A43" t="s">
        <v>43</v>
      </c>
      <c r="B43">
        <v>31.85019015</v>
      </c>
    </row>
    <row r="44" spans="1:2">
      <c r="A44" t="s">
        <v>42</v>
      </c>
      <c r="B44">
        <v>326.59479979999998</v>
      </c>
    </row>
    <row r="45" spans="1:2">
      <c r="A45" t="s">
        <v>39</v>
      </c>
      <c r="B45">
        <v>70.350886399999993</v>
      </c>
    </row>
    <row r="46" spans="1:2">
      <c r="A46" t="s">
        <v>38</v>
      </c>
      <c r="B46">
        <v>11.357116639999999</v>
      </c>
    </row>
    <row r="47" spans="1:2">
      <c r="A47" t="s">
        <v>36</v>
      </c>
      <c r="B47">
        <v>16.312451930000002</v>
      </c>
    </row>
    <row r="48" spans="1:2">
      <c r="A48" t="s">
        <v>35</v>
      </c>
      <c r="B48">
        <v>151.6471837</v>
      </c>
    </row>
    <row r="49" spans="1:2">
      <c r="A49" t="s">
        <v>34</v>
      </c>
      <c r="B49">
        <v>17.909289770000001</v>
      </c>
    </row>
    <row r="50" spans="1:2">
      <c r="A50" t="s">
        <v>33</v>
      </c>
      <c r="B50">
        <v>200.8546174</v>
      </c>
    </row>
    <row r="51" spans="1:2">
      <c r="A51" t="s">
        <v>32</v>
      </c>
      <c r="B51">
        <v>441.50854679999998</v>
      </c>
    </row>
    <row r="52" spans="1:2">
      <c r="A52" t="s">
        <v>31</v>
      </c>
      <c r="B52">
        <v>102.6513593</v>
      </c>
    </row>
    <row r="53" spans="1:2">
      <c r="A53" t="s">
        <v>30</v>
      </c>
      <c r="B53">
        <v>56.371639010000003</v>
      </c>
    </row>
    <row r="54" spans="1:2">
      <c r="A54" t="s">
        <v>28</v>
      </c>
      <c r="B54">
        <v>14.204278629999999</v>
      </c>
    </row>
    <row r="55" spans="1:2">
      <c r="A55" t="s">
        <v>27</v>
      </c>
      <c r="B55">
        <v>42.808103109999998</v>
      </c>
    </row>
    <row r="56" spans="1:2">
      <c r="A56" t="s">
        <v>24</v>
      </c>
      <c r="B56">
        <v>670.62887550000005</v>
      </c>
    </row>
    <row r="57" spans="1:2">
      <c r="A57" t="s">
        <v>22</v>
      </c>
      <c r="B57">
        <v>676.49775069999998</v>
      </c>
    </row>
    <row r="58" spans="1:2">
      <c r="A58" t="s">
        <v>21</v>
      </c>
      <c r="B58">
        <v>9.0427125020000005</v>
      </c>
    </row>
    <row r="59" spans="1:2">
      <c r="A59" t="s">
        <v>19</v>
      </c>
      <c r="B59">
        <v>1.705620811</v>
      </c>
    </row>
    <row r="60" spans="1:2">
      <c r="A60" t="s">
        <v>14</v>
      </c>
      <c r="B60">
        <v>12.047980900000001</v>
      </c>
    </row>
    <row r="61" spans="1:2">
      <c r="A61" t="s">
        <v>12</v>
      </c>
      <c r="B61">
        <v>2.0086856659999999</v>
      </c>
    </row>
    <row r="62" spans="1:2">
      <c r="A62" t="s">
        <v>95</v>
      </c>
      <c r="B62">
        <v>189.65340499999999</v>
      </c>
    </row>
    <row r="63" spans="1:2">
      <c r="A63" t="s">
        <v>94</v>
      </c>
      <c r="B63">
        <v>27.35573625</v>
      </c>
    </row>
    <row r="64" spans="1:2">
      <c r="A64" t="s">
        <v>96</v>
      </c>
      <c r="B64">
        <v>22.831485449999999</v>
      </c>
    </row>
    <row r="65" spans="1:2">
      <c r="A65" t="s">
        <v>97</v>
      </c>
      <c r="B65">
        <v>53.924490759999998</v>
      </c>
    </row>
    <row r="66" spans="1:2">
      <c r="A66" t="s">
        <v>98</v>
      </c>
      <c r="B66">
        <v>24.363804519999999</v>
      </c>
    </row>
    <row r="67" spans="1:2">
      <c r="A67" t="s">
        <v>101</v>
      </c>
      <c r="B67">
        <v>30.771241190000001</v>
      </c>
    </row>
    <row r="68" spans="1:2">
      <c r="A68" t="s">
        <v>102</v>
      </c>
      <c r="B68">
        <v>365.50009490000002</v>
      </c>
    </row>
    <row r="69" spans="1:2">
      <c r="A69" t="s">
        <v>103</v>
      </c>
      <c r="B69">
        <v>21.24528063</v>
      </c>
    </row>
    <row r="70" spans="1:2">
      <c r="A70" t="s">
        <v>104</v>
      </c>
      <c r="B70">
        <v>22.092901850000001</v>
      </c>
    </row>
    <row r="71" spans="1:2">
      <c r="A71" t="s">
        <v>106</v>
      </c>
      <c r="B71">
        <v>47.259909980000003</v>
      </c>
    </row>
    <row r="72" spans="1:2">
      <c r="A72" t="s">
        <v>108</v>
      </c>
      <c r="B72">
        <v>229.09041110000001</v>
      </c>
    </row>
    <row r="73" spans="1:2">
      <c r="A73" t="s">
        <v>112</v>
      </c>
      <c r="B73">
        <v>13.733256539999999</v>
      </c>
    </row>
    <row r="74" spans="1:2">
      <c r="A74" t="s">
        <v>113</v>
      </c>
      <c r="B74">
        <v>8.5039108530000007</v>
      </c>
    </row>
    <row r="75" spans="1:2">
      <c r="A75" t="s">
        <v>114</v>
      </c>
      <c r="B75">
        <v>300.71276610000001</v>
      </c>
    </row>
    <row r="76" spans="1:2">
      <c r="A76" t="s">
        <v>116</v>
      </c>
      <c r="B76">
        <v>29.867490870000001</v>
      </c>
    </row>
    <row r="77" spans="1:2">
      <c r="A77" t="s">
        <v>118</v>
      </c>
      <c r="B77">
        <v>3.6347023470000002</v>
      </c>
    </row>
    <row r="78" spans="1:2">
      <c r="A78" t="s">
        <v>126</v>
      </c>
      <c r="B78">
        <v>0.86556611699999997</v>
      </c>
    </row>
    <row r="79" spans="1:2">
      <c r="A79" t="s">
        <v>1021</v>
      </c>
      <c r="B79">
        <v>750.24303350000002</v>
      </c>
    </row>
    <row r="80" spans="1:2">
      <c r="A80" t="s">
        <v>1020</v>
      </c>
      <c r="B80">
        <v>398.947292</v>
      </c>
    </row>
    <row r="81" spans="1:2">
      <c r="A81" t="s">
        <v>1019</v>
      </c>
      <c r="B81">
        <v>680.42087360000005</v>
      </c>
    </row>
    <row r="82" spans="1:2">
      <c r="A82" t="s">
        <v>1018</v>
      </c>
      <c r="B82">
        <v>8.4460372970000002</v>
      </c>
    </row>
    <row r="83" spans="1:2">
      <c r="A83" t="s">
        <v>1015</v>
      </c>
      <c r="B83">
        <v>27.033304260000001</v>
      </c>
    </row>
    <row r="84" spans="1:2">
      <c r="A84" t="s">
        <v>1013</v>
      </c>
      <c r="B84">
        <v>139.1513162</v>
      </c>
    </row>
    <row r="85" spans="1:2">
      <c r="A85" t="s">
        <v>1012</v>
      </c>
      <c r="B85">
        <v>84.878039130000005</v>
      </c>
    </row>
    <row r="86" spans="1:2">
      <c r="A86" t="s">
        <v>1011</v>
      </c>
      <c r="B86">
        <v>8.1883995550000002</v>
      </c>
    </row>
    <row r="87" spans="1:2">
      <c r="A87" t="s">
        <v>1009</v>
      </c>
      <c r="B87">
        <v>9.8528784680000001</v>
      </c>
    </row>
    <row r="88" spans="1:2">
      <c r="A88" t="s">
        <v>1007</v>
      </c>
      <c r="B88">
        <v>68.683065810000002</v>
      </c>
    </row>
    <row r="89" spans="1:2">
      <c r="A89" t="s">
        <v>1005</v>
      </c>
      <c r="B89">
        <v>4.3665872759999997</v>
      </c>
    </row>
    <row r="90" spans="1:2">
      <c r="A90" t="s">
        <v>1004</v>
      </c>
      <c r="B90">
        <v>7.4227855419999997</v>
      </c>
    </row>
    <row r="91" spans="1:2">
      <c r="A91" t="s">
        <v>1003</v>
      </c>
      <c r="B91">
        <v>1020.629577</v>
      </c>
    </row>
    <row r="92" spans="1:2">
      <c r="A92" t="s">
        <v>1002</v>
      </c>
      <c r="B92">
        <v>278.37193139999999</v>
      </c>
    </row>
    <row r="93" spans="1:2">
      <c r="A93" t="s">
        <v>1001</v>
      </c>
      <c r="B93">
        <v>77.530181429999999</v>
      </c>
    </row>
    <row r="94" spans="1:2">
      <c r="A94" t="s">
        <v>1000</v>
      </c>
      <c r="B94">
        <v>34.3090811</v>
      </c>
    </row>
    <row r="95" spans="1:2">
      <c r="A95" t="s">
        <v>999</v>
      </c>
      <c r="B95">
        <v>30.582228560000001</v>
      </c>
    </row>
    <row r="96" spans="1:2">
      <c r="A96" t="s">
        <v>998</v>
      </c>
      <c r="B96">
        <v>30.340275129999998</v>
      </c>
    </row>
    <row r="97" spans="1:2">
      <c r="A97" t="s">
        <v>997</v>
      </c>
      <c r="B97">
        <v>39.297895590000003</v>
      </c>
    </row>
    <row r="98" spans="1:2">
      <c r="A98" t="s">
        <v>996</v>
      </c>
      <c r="B98">
        <v>27.815356439999999</v>
      </c>
    </row>
    <row r="99" spans="1:2">
      <c r="A99" t="s">
        <v>995</v>
      </c>
      <c r="B99">
        <v>16.719271129999999</v>
      </c>
    </row>
    <row r="100" spans="1:2">
      <c r="A100" t="s">
        <v>994</v>
      </c>
      <c r="B100">
        <v>29.41054669</v>
      </c>
    </row>
    <row r="101" spans="1:2">
      <c r="A101" t="s">
        <v>993</v>
      </c>
      <c r="B101">
        <v>36.254177519999999</v>
      </c>
    </row>
    <row r="102" spans="1:2">
      <c r="A102" t="s">
        <v>992</v>
      </c>
      <c r="B102">
        <v>138.8584443</v>
      </c>
    </row>
    <row r="103" spans="1:2">
      <c r="A103" t="s">
        <v>991</v>
      </c>
      <c r="B103">
        <v>573.31833289999997</v>
      </c>
    </row>
    <row r="104" spans="1:2">
      <c r="A104" t="s">
        <v>990</v>
      </c>
      <c r="B104">
        <v>50.982653220000003</v>
      </c>
    </row>
    <row r="105" spans="1:2">
      <c r="A105" t="s">
        <v>988</v>
      </c>
      <c r="B105">
        <v>265.50830630000002</v>
      </c>
    </row>
    <row r="106" spans="1:2">
      <c r="A106" t="s">
        <v>987</v>
      </c>
      <c r="B106">
        <v>407.79397469999998</v>
      </c>
    </row>
    <row r="107" spans="1:2">
      <c r="A107" t="s">
        <v>986</v>
      </c>
      <c r="B107">
        <v>8.8425621700000008</v>
      </c>
    </row>
    <row r="108" spans="1:2">
      <c r="A108" t="s">
        <v>985</v>
      </c>
      <c r="B108">
        <v>64.403557199999995</v>
      </c>
    </row>
    <row r="109" spans="1:2">
      <c r="A109" t="s">
        <v>984</v>
      </c>
      <c r="B109">
        <v>232.5921251</v>
      </c>
    </row>
    <row r="110" spans="1:2">
      <c r="A110" t="s">
        <v>983</v>
      </c>
      <c r="B110">
        <v>10.684538999999999</v>
      </c>
    </row>
    <row r="111" spans="1:2">
      <c r="A111" t="s">
        <v>982</v>
      </c>
      <c r="B111">
        <v>15.41541378</v>
      </c>
    </row>
    <row r="112" spans="1:2">
      <c r="A112" t="s">
        <v>981</v>
      </c>
      <c r="B112">
        <v>60.710404850000003</v>
      </c>
    </row>
    <row r="113" spans="1:2">
      <c r="A113" t="s">
        <v>980</v>
      </c>
      <c r="B113">
        <v>18.8197358</v>
      </c>
    </row>
    <row r="114" spans="1:2">
      <c r="A114" t="s">
        <v>979</v>
      </c>
      <c r="B114">
        <v>108.602172</v>
      </c>
    </row>
    <row r="115" spans="1:2">
      <c r="A115" t="s">
        <v>977</v>
      </c>
      <c r="B115">
        <v>21.819792809999999</v>
      </c>
    </row>
    <row r="116" spans="1:2">
      <c r="A116" t="s">
        <v>975</v>
      </c>
      <c r="B116">
        <v>114.62245009999999</v>
      </c>
    </row>
    <row r="117" spans="1:2">
      <c r="A117" t="s">
        <v>974</v>
      </c>
      <c r="B117">
        <v>279.20730759999998</v>
      </c>
    </row>
    <row r="118" spans="1:2">
      <c r="A118" t="s">
        <v>973</v>
      </c>
      <c r="B118">
        <v>20.802799660000002</v>
      </c>
    </row>
    <row r="119" spans="1:2">
      <c r="A119" t="s">
        <v>972</v>
      </c>
      <c r="B119">
        <v>217.51072629999999</v>
      </c>
    </row>
    <row r="120" spans="1:2">
      <c r="A120" t="s">
        <v>970</v>
      </c>
      <c r="B120">
        <v>497.01033210000003</v>
      </c>
    </row>
    <row r="121" spans="1:2">
      <c r="A121" t="s">
        <v>969</v>
      </c>
      <c r="B121">
        <v>43.31903836</v>
      </c>
    </row>
    <row r="122" spans="1:2">
      <c r="A122" t="s">
        <v>889</v>
      </c>
      <c r="B122">
        <v>87.563223739999998</v>
      </c>
    </row>
    <row r="123" spans="1:2">
      <c r="A123" t="s">
        <v>967</v>
      </c>
      <c r="B123">
        <v>624.62738160000004</v>
      </c>
    </row>
    <row r="124" spans="1:2">
      <c r="A124" t="s">
        <v>966</v>
      </c>
      <c r="B124">
        <v>216.2624337</v>
      </c>
    </row>
    <row r="125" spans="1:2">
      <c r="A125" t="s">
        <v>965</v>
      </c>
      <c r="B125">
        <v>51.871863609999998</v>
      </c>
    </row>
    <row r="126" spans="1:2">
      <c r="A126" t="s">
        <v>964</v>
      </c>
      <c r="B126">
        <v>11.076688409999999</v>
      </c>
    </row>
    <row r="127" spans="1:2">
      <c r="A127" t="s">
        <v>962</v>
      </c>
      <c r="B127">
        <v>41.021909909999998</v>
      </c>
    </row>
    <row r="128" spans="1:2">
      <c r="A128" t="s">
        <v>961</v>
      </c>
      <c r="B128">
        <v>56.460526620000003</v>
      </c>
    </row>
    <row r="129" spans="1:2">
      <c r="A129" t="s">
        <v>960</v>
      </c>
      <c r="B129">
        <v>200.44075129999999</v>
      </c>
    </row>
    <row r="130" spans="1:2">
      <c r="A130" t="s">
        <v>959</v>
      </c>
      <c r="B130">
        <v>73.005739270000007</v>
      </c>
    </row>
    <row r="131" spans="1:2">
      <c r="A131" t="s">
        <v>958</v>
      </c>
      <c r="B131">
        <v>198.46614489999999</v>
      </c>
    </row>
    <row r="132" spans="1:2">
      <c r="A132" t="s">
        <v>956</v>
      </c>
      <c r="B132">
        <v>90.387628169999999</v>
      </c>
    </row>
    <row r="133" spans="1:2">
      <c r="A133" t="s">
        <v>955</v>
      </c>
      <c r="B133">
        <v>13.65984109</v>
      </c>
    </row>
    <row r="134" spans="1:2">
      <c r="A134" t="s">
        <v>954</v>
      </c>
      <c r="B134">
        <v>26.59696447</v>
      </c>
    </row>
    <row r="135" spans="1:2">
      <c r="A135" t="s">
        <v>952</v>
      </c>
      <c r="B135">
        <v>5.0271332810000002</v>
      </c>
    </row>
    <row r="136" spans="1:2">
      <c r="A136" t="s">
        <v>951</v>
      </c>
      <c r="B136">
        <v>606.59666349999998</v>
      </c>
    </row>
    <row r="137" spans="1:2">
      <c r="A137" t="s">
        <v>949</v>
      </c>
      <c r="B137">
        <v>17.75782379</v>
      </c>
    </row>
    <row r="138" spans="1:2">
      <c r="A138" t="s">
        <v>948</v>
      </c>
      <c r="B138">
        <v>45.382510959999998</v>
      </c>
    </row>
    <row r="139" spans="1:2">
      <c r="A139" t="s">
        <v>947</v>
      </c>
      <c r="B139">
        <v>45.339782569999997</v>
      </c>
    </row>
    <row r="140" spans="1:2">
      <c r="A140" t="s">
        <v>945</v>
      </c>
      <c r="B140">
        <v>53.762430950000002</v>
      </c>
    </row>
    <row r="141" spans="1:2">
      <c r="A141" t="s">
        <v>942</v>
      </c>
      <c r="B141">
        <v>82.009041490000001</v>
      </c>
    </row>
    <row r="142" spans="1:2">
      <c r="A142" t="s">
        <v>940</v>
      </c>
      <c r="B142">
        <v>316.00656220000002</v>
      </c>
    </row>
    <row r="143" spans="1:2">
      <c r="A143" t="s">
        <v>938</v>
      </c>
      <c r="B143">
        <v>8.2419888350000008</v>
      </c>
    </row>
    <row r="144" spans="1:2">
      <c r="A144" t="s">
        <v>937</v>
      </c>
      <c r="B144">
        <v>213.17854779999999</v>
      </c>
    </row>
    <row r="145" spans="1:2">
      <c r="A145" t="s">
        <v>936</v>
      </c>
      <c r="B145">
        <v>73.089319160000002</v>
      </c>
    </row>
    <row r="146" spans="1:2">
      <c r="A146" t="s">
        <v>934</v>
      </c>
      <c r="B146">
        <v>493.88322390000002</v>
      </c>
    </row>
    <row r="147" spans="1:2">
      <c r="A147" t="s">
        <v>933</v>
      </c>
      <c r="B147">
        <v>11.14006052</v>
      </c>
    </row>
    <row r="148" spans="1:2">
      <c r="A148" t="s">
        <v>932</v>
      </c>
      <c r="B148">
        <v>19.133163339999999</v>
      </c>
    </row>
    <row r="149" spans="1:2">
      <c r="A149" t="s">
        <v>930</v>
      </c>
      <c r="B149">
        <v>24.821182990000001</v>
      </c>
    </row>
    <row r="150" spans="1:2">
      <c r="A150" t="s">
        <v>928</v>
      </c>
      <c r="B150">
        <v>35.865228129999998</v>
      </c>
    </row>
    <row r="151" spans="1:2">
      <c r="A151" t="s">
        <v>927</v>
      </c>
      <c r="B151">
        <v>23.041528849999999</v>
      </c>
    </row>
    <row r="152" spans="1:2">
      <c r="A152" t="s">
        <v>925</v>
      </c>
      <c r="B152">
        <v>182.50885869999999</v>
      </c>
    </row>
    <row r="153" spans="1:2">
      <c r="A153" t="s">
        <v>924</v>
      </c>
      <c r="B153">
        <v>5.1337881310000002</v>
      </c>
    </row>
    <row r="154" spans="1:2">
      <c r="A154" t="s">
        <v>923</v>
      </c>
      <c r="B154">
        <v>31.115220229999998</v>
      </c>
    </row>
    <row r="155" spans="1:2">
      <c r="A155" t="s">
        <v>922</v>
      </c>
      <c r="B155">
        <v>102.1056803</v>
      </c>
    </row>
    <row r="156" spans="1:2">
      <c r="A156" t="s">
        <v>921</v>
      </c>
      <c r="B156">
        <v>149.61905150000001</v>
      </c>
    </row>
    <row r="157" spans="1:2">
      <c r="A157" t="s">
        <v>920</v>
      </c>
      <c r="B157">
        <v>69.443133029999998</v>
      </c>
    </row>
    <row r="158" spans="1:2">
      <c r="A158" t="s">
        <v>919</v>
      </c>
      <c r="B158">
        <v>1617.8659700000001</v>
      </c>
    </row>
    <row r="159" spans="1:2">
      <c r="A159" t="s">
        <v>918</v>
      </c>
      <c r="B159">
        <v>132.58436280000001</v>
      </c>
    </row>
    <row r="160" spans="1:2">
      <c r="A160" t="s">
        <v>914</v>
      </c>
      <c r="B160">
        <v>1.7526854030000001</v>
      </c>
    </row>
    <row r="161" spans="1:2">
      <c r="A161" t="s">
        <v>913</v>
      </c>
      <c r="B161">
        <v>81.544214060000002</v>
      </c>
    </row>
    <row r="162" spans="1:2">
      <c r="A162" t="s">
        <v>912</v>
      </c>
      <c r="B162">
        <v>641.88592359999996</v>
      </c>
    </row>
    <row r="163" spans="1:2">
      <c r="A163" t="s">
        <v>907</v>
      </c>
      <c r="B163">
        <v>40.12200893</v>
      </c>
    </row>
    <row r="164" spans="1:2">
      <c r="A164" t="s">
        <v>906</v>
      </c>
      <c r="B164">
        <v>232.7988158</v>
      </c>
    </row>
    <row r="165" spans="1:2">
      <c r="A165" t="s">
        <v>905</v>
      </c>
      <c r="B165">
        <v>47.578765339999997</v>
      </c>
    </row>
    <row r="166" spans="1:2">
      <c r="A166" t="s">
        <v>904</v>
      </c>
      <c r="B166">
        <v>7.251761245</v>
      </c>
    </row>
    <row r="167" spans="1:2">
      <c r="A167" t="s">
        <v>903</v>
      </c>
      <c r="B167">
        <v>32.866266760000002</v>
      </c>
    </row>
    <row r="168" spans="1:2">
      <c r="A168" t="s">
        <v>902</v>
      </c>
      <c r="B168">
        <v>11.138834230000001</v>
      </c>
    </row>
    <row r="169" spans="1:2">
      <c r="A169" t="s">
        <v>901</v>
      </c>
      <c r="B169">
        <v>89.927486430000002</v>
      </c>
    </row>
    <row r="170" spans="1:2">
      <c r="A170" t="s">
        <v>898</v>
      </c>
      <c r="B170">
        <v>0</v>
      </c>
    </row>
    <row r="171" spans="1:2">
      <c r="A171" t="s">
        <v>896</v>
      </c>
      <c r="B171">
        <v>0.15409793299999999</v>
      </c>
    </row>
    <row r="172" spans="1:2">
      <c r="A172" t="s">
        <v>1022</v>
      </c>
      <c r="B172">
        <v>61.376506470000002</v>
      </c>
    </row>
    <row r="173" spans="1:2">
      <c r="A173" t="s">
        <v>1023</v>
      </c>
      <c r="B173">
        <v>25.500120670000001</v>
      </c>
    </row>
    <row r="174" spans="1:2">
      <c r="A174" t="s">
        <v>1024</v>
      </c>
      <c r="B174">
        <v>65.690989999999999</v>
      </c>
    </row>
    <row r="175" spans="1:2">
      <c r="A175" t="s">
        <v>1025</v>
      </c>
      <c r="B175">
        <v>60.669403860000003</v>
      </c>
    </row>
    <row r="176" spans="1:2">
      <c r="A176" t="s">
        <v>1026</v>
      </c>
      <c r="B176">
        <v>183.10848970000001</v>
      </c>
    </row>
    <row r="177" spans="1:2">
      <c r="A177" t="s">
        <v>1027</v>
      </c>
      <c r="B177">
        <v>130.9069681</v>
      </c>
    </row>
    <row r="178" spans="1:2">
      <c r="A178" t="s">
        <v>1028</v>
      </c>
      <c r="B178">
        <v>15.93957034</v>
      </c>
    </row>
    <row r="179" spans="1:2">
      <c r="A179" t="s">
        <v>1029</v>
      </c>
      <c r="B179">
        <v>43.287765579999999</v>
      </c>
    </row>
    <row r="180" spans="1:2">
      <c r="A180" t="s">
        <v>1030</v>
      </c>
      <c r="B180">
        <v>1016.607404</v>
      </c>
    </row>
    <row r="181" spans="1:2">
      <c r="A181" t="s">
        <v>1031</v>
      </c>
      <c r="B181">
        <v>1504.6293760000001</v>
      </c>
    </row>
    <row r="182" spans="1:2">
      <c r="A182" t="s">
        <v>1032</v>
      </c>
      <c r="B182">
        <v>615.03521739999996</v>
      </c>
    </row>
    <row r="183" spans="1:2">
      <c r="A183" t="s">
        <v>1037</v>
      </c>
      <c r="B183">
        <v>70.823674620000006</v>
      </c>
    </row>
    <row r="184" spans="1:2">
      <c r="A184" t="s">
        <v>1038</v>
      </c>
      <c r="B184">
        <v>68.778636309999996</v>
      </c>
    </row>
    <row r="185" spans="1:2">
      <c r="A185" t="s">
        <v>1039</v>
      </c>
      <c r="B185">
        <v>503.26832150000001</v>
      </c>
    </row>
    <row r="186" spans="1:2">
      <c r="A186" t="s">
        <v>1040</v>
      </c>
      <c r="B186">
        <v>17.514009850000001</v>
      </c>
    </row>
    <row r="187" spans="1:2">
      <c r="A187" t="s">
        <v>1041</v>
      </c>
      <c r="B187">
        <v>871.83404189999999</v>
      </c>
    </row>
    <row r="188" spans="1:2">
      <c r="A188" t="s">
        <v>1042</v>
      </c>
      <c r="B188">
        <v>3342.2594130000002</v>
      </c>
    </row>
    <row r="189" spans="1:2">
      <c r="A189" t="s">
        <v>1043</v>
      </c>
      <c r="B189">
        <v>3218.370516</v>
      </c>
    </row>
    <row r="190" spans="1:2">
      <c r="A190" t="s">
        <v>1044</v>
      </c>
      <c r="B190">
        <v>21.596011140000002</v>
      </c>
    </row>
    <row r="191" spans="1:2">
      <c r="A191" t="s">
        <v>1045</v>
      </c>
      <c r="B191">
        <v>50.976981549999998</v>
      </c>
    </row>
    <row r="192" spans="1:2">
      <c r="A192" t="s">
        <v>1046</v>
      </c>
      <c r="B192">
        <v>29.715493510000002</v>
      </c>
    </row>
    <row r="193" spans="1:2">
      <c r="A193" t="s">
        <v>1047</v>
      </c>
      <c r="B193">
        <v>79.854493110000007</v>
      </c>
    </row>
    <row r="194" spans="1:2">
      <c r="A194" t="s">
        <v>1048</v>
      </c>
      <c r="B194">
        <v>287.2171889</v>
      </c>
    </row>
    <row r="195" spans="1:2">
      <c r="A195" t="s">
        <v>1049</v>
      </c>
      <c r="B195">
        <v>314.56989950000002</v>
      </c>
    </row>
    <row r="196" spans="1:2">
      <c r="A196" t="s">
        <v>1051</v>
      </c>
      <c r="B196">
        <v>27.929811000000001</v>
      </c>
    </row>
    <row r="197" spans="1:2">
      <c r="A197" t="s">
        <v>1052</v>
      </c>
      <c r="B197">
        <v>74.000233339999994</v>
      </c>
    </row>
    <row r="198" spans="1:2">
      <c r="A198" t="s">
        <v>1053</v>
      </c>
      <c r="B198">
        <v>13.52724884</v>
      </c>
    </row>
    <row r="199" spans="1:2">
      <c r="A199" t="s">
        <v>1054</v>
      </c>
      <c r="B199">
        <v>156.82627350000001</v>
      </c>
    </row>
    <row r="200" spans="1:2">
      <c r="A200" t="s">
        <v>1057</v>
      </c>
      <c r="B200">
        <v>54.166085940000002</v>
      </c>
    </row>
    <row r="201" spans="1:2">
      <c r="A201" t="s">
        <v>1058</v>
      </c>
      <c r="B201">
        <v>323.71416820000002</v>
      </c>
    </row>
    <row r="202" spans="1:2">
      <c r="A202" t="s">
        <v>1059</v>
      </c>
      <c r="B202">
        <v>357.44721620000001</v>
      </c>
    </row>
    <row r="203" spans="1:2">
      <c r="A203" t="s">
        <v>1060</v>
      </c>
      <c r="B203">
        <v>79.283516930000005</v>
      </c>
    </row>
    <row r="204" spans="1:2">
      <c r="A204" t="s">
        <v>1061</v>
      </c>
      <c r="B204">
        <v>24.316302230000002</v>
      </c>
    </row>
    <row r="205" spans="1:2">
      <c r="A205" t="s">
        <v>1062</v>
      </c>
      <c r="B205">
        <v>399.80498940000001</v>
      </c>
    </row>
    <row r="206" spans="1:2">
      <c r="A206" t="s">
        <v>1063</v>
      </c>
      <c r="B206">
        <v>8.3997546639999996</v>
      </c>
    </row>
    <row r="207" spans="1:2">
      <c r="A207" t="s">
        <v>1064</v>
      </c>
      <c r="B207">
        <v>53.89040481</v>
      </c>
    </row>
    <row r="208" spans="1:2">
      <c r="A208" t="s">
        <v>1065</v>
      </c>
      <c r="B208">
        <v>21.848802599999999</v>
      </c>
    </row>
    <row r="209" spans="1:2">
      <c r="A209" t="s">
        <v>1066</v>
      </c>
      <c r="B209">
        <v>33.776647879999999</v>
      </c>
    </row>
    <row r="210" spans="1:2">
      <c r="A210" t="s">
        <v>1067</v>
      </c>
      <c r="B210">
        <v>22.33976298</v>
      </c>
    </row>
    <row r="211" spans="1:2">
      <c r="A211" t="s">
        <v>1068</v>
      </c>
      <c r="B211">
        <v>16.49877214</v>
      </c>
    </row>
    <row r="212" spans="1:2">
      <c r="A212" t="s">
        <v>1069</v>
      </c>
      <c r="B212">
        <v>140.99374420000001</v>
      </c>
    </row>
    <row r="213" spans="1:2">
      <c r="A213" t="s">
        <v>1071</v>
      </c>
      <c r="B213">
        <v>192.55972629999999</v>
      </c>
    </row>
    <row r="214" spans="1:2">
      <c r="A214" t="s">
        <v>1072</v>
      </c>
      <c r="B214">
        <v>30.435481920000001</v>
      </c>
    </row>
    <row r="215" spans="1:2">
      <c r="A215" t="s">
        <v>1073</v>
      </c>
      <c r="B215">
        <v>101.54801190000001</v>
      </c>
    </row>
    <row r="216" spans="1:2">
      <c r="A216" t="s">
        <v>1075</v>
      </c>
      <c r="B216">
        <v>409.56455499999998</v>
      </c>
    </row>
    <row r="217" spans="1:2">
      <c r="A217" t="s">
        <v>1077</v>
      </c>
      <c r="B217">
        <v>2274.1116430000002</v>
      </c>
    </row>
    <row r="218" spans="1:2">
      <c r="A218" t="s">
        <v>1078</v>
      </c>
      <c r="B218">
        <v>12.00251682</v>
      </c>
    </row>
    <row r="219" spans="1:2">
      <c r="A219" t="s">
        <v>1079</v>
      </c>
      <c r="B219">
        <v>185.38150229999999</v>
      </c>
    </row>
    <row r="220" spans="1:2">
      <c r="A220" t="s">
        <v>1082</v>
      </c>
      <c r="B220">
        <v>90.583027150000007</v>
      </c>
    </row>
    <row r="221" spans="1:2">
      <c r="A221" t="s">
        <v>1083</v>
      </c>
      <c r="B221">
        <v>28.04168572</v>
      </c>
    </row>
    <row r="222" spans="1:2">
      <c r="A222" t="s">
        <v>1084</v>
      </c>
      <c r="B222">
        <v>230.38164230000001</v>
      </c>
    </row>
    <row r="223" spans="1:2">
      <c r="A223" t="s">
        <v>1085</v>
      </c>
      <c r="B223">
        <v>43.954212300000002</v>
      </c>
    </row>
    <row r="224" spans="1:2">
      <c r="A224" t="s">
        <v>1086</v>
      </c>
      <c r="B224">
        <v>12.480878000000001</v>
      </c>
    </row>
    <row r="225" spans="1:2">
      <c r="A225" t="s">
        <v>1087</v>
      </c>
      <c r="B225">
        <v>25.87680877</v>
      </c>
    </row>
    <row r="226" spans="1:2">
      <c r="A226" t="s">
        <v>1091</v>
      </c>
      <c r="B226">
        <v>17.979112520000001</v>
      </c>
    </row>
    <row r="227" spans="1:2">
      <c r="A227" t="s">
        <v>1092</v>
      </c>
      <c r="B227">
        <v>121.2199889</v>
      </c>
    </row>
    <row r="228" spans="1:2">
      <c r="A228" t="s">
        <v>1093</v>
      </c>
      <c r="B228">
        <v>3585.7376789999998</v>
      </c>
    </row>
    <row r="229" spans="1:2">
      <c r="A229" t="s">
        <v>1094</v>
      </c>
      <c r="B229">
        <v>585.6687111</v>
      </c>
    </row>
    <row r="230" spans="1:2">
      <c r="A230" t="s">
        <v>1095</v>
      </c>
      <c r="B230">
        <v>51.746334609999998</v>
      </c>
    </row>
    <row r="231" spans="1:2">
      <c r="A231" t="s">
        <v>1096</v>
      </c>
      <c r="B231">
        <v>38.352580009999997</v>
      </c>
    </row>
    <row r="232" spans="1:2">
      <c r="A232" t="s">
        <v>1097</v>
      </c>
      <c r="B232">
        <v>373.1112569</v>
      </c>
    </row>
    <row r="233" spans="1:2">
      <c r="A233" t="s">
        <v>1098</v>
      </c>
      <c r="B233">
        <v>5340.8408570000001</v>
      </c>
    </row>
    <row r="234" spans="1:2">
      <c r="A234" t="s">
        <v>1100</v>
      </c>
      <c r="B234">
        <v>22.218423340000001</v>
      </c>
    </row>
    <row r="235" spans="1:2">
      <c r="A235" t="s">
        <v>1101</v>
      </c>
      <c r="B235">
        <v>15.81088961</v>
      </c>
    </row>
    <row r="236" spans="1:2">
      <c r="A236" t="s">
        <v>1102</v>
      </c>
      <c r="B236">
        <v>37.731855690000003</v>
      </c>
    </row>
    <row r="237" spans="1:2">
      <c r="A237" t="s">
        <v>1104</v>
      </c>
      <c r="B237">
        <v>95.09969615</v>
      </c>
    </row>
    <row r="238" spans="1:2">
      <c r="A238" t="s">
        <v>891</v>
      </c>
      <c r="B238">
        <v>1011.262053</v>
      </c>
    </row>
    <row r="239" spans="1:2">
      <c r="A239" t="s">
        <v>1105</v>
      </c>
      <c r="B239">
        <v>85.186774819999997</v>
      </c>
    </row>
    <row r="240" spans="1:2">
      <c r="A240" t="s">
        <v>1106</v>
      </c>
      <c r="B240">
        <v>40.277220479999997</v>
      </c>
    </row>
    <row r="241" spans="1:2">
      <c r="A241" t="s">
        <v>1107</v>
      </c>
      <c r="B241">
        <v>9.4408393739999994</v>
      </c>
    </row>
    <row r="242" spans="1:2">
      <c r="A242" t="s">
        <v>1108</v>
      </c>
      <c r="B242">
        <v>390.58559229999997</v>
      </c>
    </row>
    <row r="243" spans="1:2">
      <c r="A243" t="s">
        <v>1109</v>
      </c>
      <c r="B243">
        <v>185.10246939999999</v>
      </c>
    </row>
    <row r="244" spans="1:2">
      <c r="A244" t="s">
        <v>1111</v>
      </c>
      <c r="B244">
        <v>416.83090010000001</v>
      </c>
    </row>
    <row r="245" spans="1:2">
      <c r="A245" t="s">
        <v>1110</v>
      </c>
      <c r="B245">
        <v>22.108119479999999</v>
      </c>
    </row>
    <row r="246" spans="1:2">
      <c r="A246" t="s">
        <v>1113</v>
      </c>
      <c r="B246">
        <v>2113.9781659999999</v>
      </c>
    </row>
    <row r="247" spans="1:2">
      <c r="A247" t="s">
        <v>1112</v>
      </c>
      <c r="B247">
        <v>1.75361447</v>
      </c>
    </row>
    <row r="248" spans="1:2">
      <c r="A248" t="s">
        <v>1114</v>
      </c>
      <c r="B248">
        <v>119.20134179999999</v>
      </c>
    </row>
    <row r="249" spans="1:2">
      <c r="A249" t="s">
        <v>1115</v>
      </c>
      <c r="B249">
        <v>24.190988130000001</v>
      </c>
    </row>
    <row r="250" spans="1:2">
      <c r="A250" t="s">
        <v>1116</v>
      </c>
      <c r="B250">
        <v>97.808084019999995</v>
      </c>
    </row>
    <row r="251" spans="1:2">
      <c r="A251" t="s">
        <v>1118</v>
      </c>
      <c r="B251">
        <v>1056.620271</v>
      </c>
    </row>
    <row r="252" spans="1:2">
      <c r="A252" t="s">
        <v>1120</v>
      </c>
      <c r="B252">
        <v>30.933759259999999</v>
      </c>
    </row>
    <row r="253" spans="1:2">
      <c r="A253" t="s">
        <v>1121</v>
      </c>
      <c r="B253">
        <v>129.6618043</v>
      </c>
    </row>
    <row r="254" spans="1:2">
      <c r="A254" t="s">
        <v>1122</v>
      </c>
      <c r="B254">
        <v>39.123588480000002</v>
      </c>
    </row>
    <row r="255" spans="1:2">
      <c r="A255" t="s">
        <v>1123</v>
      </c>
      <c r="B255">
        <v>21.275018209999999</v>
      </c>
    </row>
    <row r="256" spans="1:2">
      <c r="A256" t="s">
        <v>1124</v>
      </c>
      <c r="B256">
        <v>52.632846379999997</v>
      </c>
    </row>
    <row r="257" spans="1:2">
      <c r="A257" t="s">
        <v>1126</v>
      </c>
      <c r="B257">
        <v>4.8999965569999997</v>
      </c>
    </row>
    <row r="258" spans="1:2">
      <c r="A258" t="s">
        <v>1127</v>
      </c>
      <c r="B258">
        <v>10.007417609999999</v>
      </c>
    </row>
    <row r="259" spans="1:2">
      <c r="A259" t="s">
        <v>1129</v>
      </c>
      <c r="B259">
        <v>112.3843907</v>
      </c>
    </row>
    <row r="260" spans="1:2">
      <c r="A260" t="s">
        <v>1130</v>
      </c>
      <c r="B260">
        <v>16.583052909999999</v>
      </c>
    </row>
    <row r="261" spans="1:2">
      <c r="A261" t="s">
        <v>1131</v>
      </c>
      <c r="B261">
        <v>43.078062930000002</v>
      </c>
    </row>
    <row r="262" spans="1:2">
      <c r="A262" t="s">
        <v>1133</v>
      </c>
      <c r="B262">
        <v>31.670277339999998</v>
      </c>
    </row>
    <row r="263" spans="1:2">
      <c r="A263" t="s">
        <v>1134</v>
      </c>
      <c r="B263">
        <v>102.2941774</v>
      </c>
    </row>
    <row r="264" spans="1:2">
      <c r="A264" t="s">
        <v>1135</v>
      </c>
      <c r="B264">
        <v>485.24460859999999</v>
      </c>
    </row>
    <row r="265" spans="1:2">
      <c r="A265" t="s">
        <v>1136</v>
      </c>
      <c r="B265">
        <v>37.324899870000003</v>
      </c>
    </row>
    <row r="266" spans="1:2">
      <c r="A266" t="s">
        <v>1137</v>
      </c>
      <c r="B266">
        <v>34.640175130000003</v>
      </c>
    </row>
    <row r="267" spans="1:2">
      <c r="A267" t="s">
        <v>1138</v>
      </c>
      <c r="B267">
        <v>490.66369859999998</v>
      </c>
    </row>
    <row r="268" spans="1:2">
      <c r="A268" t="s">
        <v>1140</v>
      </c>
      <c r="B268">
        <v>44.529337400000003</v>
      </c>
    </row>
    <row r="269" spans="1:2">
      <c r="A269" t="s">
        <v>1141</v>
      </c>
      <c r="B269">
        <v>365.27487070000001</v>
      </c>
    </row>
    <row r="270" spans="1:2">
      <c r="A270" t="s">
        <v>1142</v>
      </c>
      <c r="B270">
        <v>125.84271459999999</v>
      </c>
    </row>
    <row r="271" spans="1:2">
      <c r="A271" t="s">
        <v>1143</v>
      </c>
      <c r="B271">
        <v>55.50385489</v>
      </c>
    </row>
    <row r="272" spans="1:2">
      <c r="A272" t="s">
        <v>1145</v>
      </c>
      <c r="B272">
        <v>26.356980679999999</v>
      </c>
    </row>
    <row r="273" spans="1:2">
      <c r="A273" t="s">
        <v>1146</v>
      </c>
      <c r="B273">
        <v>59.497759709999997</v>
      </c>
    </row>
    <row r="274" spans="1:2">
      <c r="A274" t="s">
        <v>1148</v>
      </c>
      <c r="B274">
        <v>144.94040129999999</v>
      </c>
    </row>
    <row r="275" spans="1:2">
      <c r="A275" t="s">
        <v>1149</v>
      </c>
      <c r="B275">
        <v>640.13423039999998</v>
      </c>
    </row>
    <row r="276" spans="1:2">
      <c r="A276" t="s">
        <v>1150</v>
      </c>
      <c r="B276">
        <v>91.863076250000006</v>
      </c>
    </row>
    <row r="277" spans="1:2">
      <c r="A277" t="s">
        <v>1151</v>
      </c>
      <c r="B277">
        <v>97.253522020000005</v>
      </c>
    </row>
    <row r="278" spans="1:2">
      <c r="A278" t="s">
        <v>1152</v>
      </c>
      <c r="B278">
        <v>122.8208764</v>
      </c>
    </row>
    <row r="279" spans="1:2">
      <c r="A279" t="s">
        <v>1154</v>
      </c>
      <c r="B279">
        <v>100.58850820000001</v>
      </c>
    </row>
    <row r="280" spans="1:2">
      <c r="A280" t="s">
        <v>1155</v>
      </c>
      <c r="B280">
        <v>25.383795549999999</v>
      </c>
    </row>
    <row r="281" spans="1:2">
      <c r="A281" t="s">
        <v>1157</v>
      </c>
      <c r="B281">
        <v>59.151997549999997</v>
      </c>
    </row>
    <row r="282" spans="1:2">
      <c r="A282" t="s">
        <v>1158</v>
      </c>
      <c r="B282">
        <v>981.786517</v>
      </c>
    </row>
    <row r="283" spans="1:2">
      <c r="A283" t="s">
        <v>1161</v>
      </c>
      <c r="B283">
        <v>414.78195670000002</v>
      </c>
    </row>
    <row r="284" spans="1:2">
      <c r="A284" t="s">
        <v>1162</v>
      </c>
      <c r="B284">
        <v>28.49293123</v>
      </c>
    </row>
    <row r="285" spans="1:2">
      <c r="A285" t="s">
        <v>1163</v>
      </c>
      <c r="B285">
        <v>47.772935490000002</v>
      </c>
    </row>
    <row r="286" spans="1:2">
      <c r="A286" t="s">
        <v>1164</v>
      </c>
      <c r="B286">
        <v>18.76449813</v>
      </c>
    </row>
    <row r="287" spans="1:2">
      <c r="A287" t="s">
        <v>1165</v>
      </c>
      <c r="B287">
        <v>4.8410151170000004</v>
      </c>
    </row>
    <row r="288" spans="1:2">
      <c r="A288" t="s">
        <v>1167</v>
      </c>
      <c r="B288">
        <v>106.21322670000001</v>
      </c>
    </row>
    <row r="289" spans="1:2">
      <c r="A289" t="s">
        <v>1168</v>
      </c>
      <c r="B289">
        <v>17.904125130000001</v>
      </c>
    </row>
    <row r="290" spans="1:2">
      <c r="A290" t="s">
        <v>1170</v>
      </c>
      <c r="B290">
        <v>98.007306220000004</v>
      </c>
    </row>
    <row r="291" spans="1:2">
      <c r="A291" t="s">
        <v>1171</v>
      </c>
      <c r="B291">
        <v>5.6200049740000004</v>
      </c>
    </row>
    <row r="292" spans="1:2">
      <c r="A292" t="s">
        <v>1172</v>
      </c>
      <c r="B292">
        <v>136.97872319999999</v>
      </c>
    </row>
    <row r="293" spans="1:2">
      <c r="A293" t="s">
        <v>1174</v>
      </c>
      <c r="B293">
        <v>234.08444890000001</v>
      </c>
    </row>
    <row r="294" spans="1:2">
      <c r="A294" t="s">
        <v>892</v>
      </c>
      <c r="B294">
        <v>10.24172083</v>
      </c>
    </row>
    <row r="295" spans="1:2">
      <c r="A295" t="s">
        <v>1175</v>
      </c>
      <c r="B295">
        <v>13.767592820000001</v>
      </c>
    </row>
    <row r="296" spans="1:2">
      <c r="A296" t="s">
        <v>1177</v>
      </c>
      <c r="B296">
        <v>13.36326727</v>
      </c>
    </row>
    <row r="297" spans="1:2">
      <c r="A297" t="s">
        <v>1178</v>
      </c>
      <c r="B297">
        <v>154.82013559999999</v>
      </c>
    </row>
    <row r="298" spans="1:2">
      <c r="A298" t="s">
        <v>1180</v>
      </c>
      <c r="B298">
        <v>339.18191890000003</v>
      </c>
    </row>
    <row r="299" spans="1:2">
      <c r="A299" t="s">
        <v>1181</v>
      </c>
      <c r="B299">
        <v>127.8655219</v>
      </c>
    </row>
    <row r="300" spans="1:2">
      <c r="A300" t="s">
        <v>1182</v>
      </c>
      <c r="B300">
        <v>373.0782312</v>
      </c>
    </row>
    <row r="301" spans="1:2">
      <c r="A301" t="s">
        <v>1183</v>
      </c>
      <c r="B301">
        <v>8.9871304219999999</v>
      </c>
    </row>
    <row r="302" spans="1:2">
      <c r="A302" t="s">
        <v>1184</v>
      </c>
      <c r="B302">
        <v>544.57506209999997</v>
      </c>
    </row>
    <row r="303" spans="1:2">
      <c r="A303" t="s">
        <v>1185</v>
      </c>
      <c r="B303">
        <v>13.46583736</v>
      </c>
    </row>
    <row r="304" spans="1:2">
      <c r="A304" t="s">
        <v>1186</v>
      </c>
      <c r="B304">
        <v>261.28191779999997</v>
      </c>
    </row>
    <row r="305" spans="1:2">
      <c r="A305" t="s">
        <v>1187</v>
      </c>
      <c r="B305">
        <v>14.057742299999999</v>
      </c>
    </row>
    <row r="306" spans="1:2">
      <c r="A306" t="s">
        <v>1188</v>
      </c>
      <c r="B306">
        <v>31.084069070000002</v>
      </c>
    </row>
    <row r="307" spans="1:2">
      <c r="A307" t="s">
        <v>1189</v>
      </c>
      <c r="B307">
        <v>98.895737550000007</v>
      </c>
    </row>
    <row r="308" spans="1:2">
      <c r="A308" t="s">
        <v>1190</v>
      </c>
      <c r="B308">
        <v>14.27242285</v>
      </c>
    </row>
    <row r="309" spans="1:2">
      <c r="A309" t="s">
        <v>1191</v>
      </c>
      <c r="B309">
        <v>8.9632529040000009</v>
      </c>
    </row>
    <row r="310" spans="1:2">
      <c r="A310" t="s">
        <v>1192</v>
      </c>
      <c r="B310">
        <v>174.79837240000001</v>
      </c>
    </row>
    <row r="311" spans="1:2">
      <c r="A311" t="s">
        <v>1193</v>
      </c>
      <c r="B311">
        <v>57.595713670000002</v>
      </c>
    </row>
    <row r="312" spans="1:2">
      <c r="A312" t="s">
        <v>1194</v>
      </c>
      <c r="B312">
        <v>116.4037192</v>
      </c>
    </row>
    <row r="313" spans="1:2">
      <c r="A313" t="s">
        <v>1195</v>
      </c>
      <c r="B313">
        <v>102.33249499999999</v>
      </c>
    </row>
    <row r="314" spans="1:2">
      <c r="A314" t="s">
        <v>1196</v>
      </c>
      <c r="B314">
        <v>37.177557069999999</v>
      </c>
    </row>
    <row r="315" spans="1:2">
      <c r="A315" t="s">
        <v>1197</v>
      </c>
      <c r="B315">
        <v>527.14343199999996</v>
      </c>
    </row>
    <row r="316" spans="1:2">
      <c r="A316" t="s">
        <v>1198</v>
      </c>
      <c r="B316">
        <v>304.42747209999999</v>
      </c>
    </row>
    <row r="317" spans="1:2">
      <c r="A317" t="s">
        <v>1199</v>
      </c>
      <c r="B317">
        <v>18.84866229</v>
      </c>
    </row>
    <row r="318" spans="1:2">
      <c r="A318" t="s">
        <v>1200</v>
      </c>
      <c r="B318">
        <v>57.533803450000001</v>
      </c>
    </row>
    <row r="319" spans="1:2">
      <c r="A319" t="s">
        <v>1201</v>
      </c>
      <c r="B319">
        <v>46.142769250000001</v>
      </c>
    </row>
    <row r="320" spans="1:2">
      <c r="A320" t="s">
        <v>1202</v>
      </c>
      <c r="B320">
        <v>31.357568780000001</v>
      </c>
    </row>
    <row r="321" spans="1:2">
      <c r="A321" t="s">
        <v>1203</v>
      </c>
      <c r="B321">
        <v>72.015100919999995</v>
      </c>
    </row>
    <row r="322" spans="1:2">
      <c r="A322" t="s">
        <v>1204</v>
      </c>
      <c r="B322">
        <v>32.289379490000002</v>
      </c>
    </row>
    <row r="323" spans="1:2">
      <c r="A323" t="s">
        <v>1205</v>
      </c>
      <c r="B323">
        <v>241.4555302</v>
      </c>
    </row>
    <row r="324" spans="1:2">
      <c r="A324" t="s">
        <v>1206</v>
      </c>
      <c r="B324">
        <v>40.113402809999997</v>
      </c>
    </row>
    <row r="325" spans="1:2">
      <c r="A325" t="s">
        <v>1207</v>
      </c>
      <c r="B325">
        <v>72.797873760000002</v>
      </c>
    </row>
    <row r="326" spans="1:2">
      <c r="A326" t="s">
        <v>1208</v>
      </c>
      <c r="B326">
        <v>31.196825090000001</v>
      </c>
    </row>
    <row r="327" spans="1:2">
      <c r="A327" t="s">
        <v>1209</v>
      </c>
      <c r="B327">
        <v>235.07613900000001</v>
      </c>
    </row>
    <row r="328" spans="1:2">
      <c r="A328" t="s">
        <v>1211</v>
      </c>
      <c r="B328">
        <v>10.0262855</v>
      </c>
    </row>
    <row r="329" spans="1:2">
      <c r="A329" t="s">
        <v>1212</v>
      </c>
      <c r="B329">
        <v>30.543145840000001</v>
      </c>
    </row>
    <row r="330" spans="1:2">
      <c r="A330" t="s">
        <v>1213</v>
      </c>
      <c r="B330">
        <v>186.7108475</v>
      </c>
    </row>
    <row r="331" spans="1:2">
      <c r="A331" t="s">
        <v>1215</v>
      </c>
      <c r="B331">
        <v>31.043892799999998</v>
      </c>
    </row>
    <row r="332" spans="1:2">
      <c r="A332" t="s">
        <v>1216</v>
      </c>
      <c r="B332">
        <v>5.278593785</v>
      </c>
    </row>
    <row r="333" spans="1:2">
      <c r="A333" t="s">
        <v>1217</v>
      </c>
      <c r="B333">
        <v>100.5281354</v>
      </c>
    </row>
    <row r="334" spans="1:2">
      <c r="A334" t="s">
        <v>1218</v>
      </c>
      <c r="B334">
        <v>68.020885890000002</v>
      </c>
    </row>
    <row r="335" spans="1:2">
      <c r="A335" t="s">
        <v>1220</v>
      </c>
      <c r="B335">
        <v>158.2003656</v>
      </c>
    </row>
    <row r="336" spans="1:2">
      <c r="A336" t="s">
        <v>1222</v>
      </c>
      <c r="B336">
        <v>52.849791799999998</v>
      </c>
    </row>
    <row r="337" spans="1:2">
      <c r="A337" t="s">
        <v>1223</v>
      </c>
      <c r="B337">
        <v>16.803855479999999</v>
      </c>
    </row>
    <row r="338" spans="1:2">
      <c r="A338" t="s">
        <v>1224</v>
      </c>
      <c r="B338">
        <v>59.585448270000001</v>
      </c>
    </row>
    <row r="339" spans="1:2">
      <c r="A339" t="s">
        <v>1225</v>
      </c>
      <c r="B339">
        <v>48.4569695</v>
      </c>
    </row>
    <row r="340" spans="1:2">
      <c r="A340" t="s">
        <v>1226</v>
      </c>
      <c r="B340">
        <v>379.9947664</v>
      </c>
    </row>
    <row r="341" spans="1:2">
      <c r="A341" t="s">
        <v>1228</v>
      </c>
      <c r="B341">
        <v>354.76619959999999</v>
      </c>
    </row>
    <row r="342" spans="1:2">
      <c r="A342" t="s">
        <v>1230</v>
      </c>
      <c r="B342">
        <v>19.146872070000001</v>
      </c>
    </row>
    <row r="343" spans="1:2">
      <c r="A343" t="s">
        <v>1231</v>
      </c>
      <c r="B343">
        <v>61.847790349999997</v>
      </c>
    </row>
    <row r="344" spans="1:2">
      <c r="A344" t="s">
        <v>1232</v>
      </c>
      <c r="B344">
        <v>33.103715749999999</v>
      </c>
    </row>
    <row r="345" spans="1:2">
      <c r="A345" t="s">
        <v>1233</v>
      </c>
      <c r="B345">
        <v>22.3451111</v>
      </c>
    </row>
    <row r="346" spans="1:2">
      <c r="A346" t="s">
        <v>1234</v>
      </c>
      <c r="B346">
        <v>1630.7041059999999</v>
      </c>
    </row>
    <row r="347" spans="1:2">
      <c r="A347" t="s">
        <v>1237</v>
      </c>
      <c r="B347">
        <v>80.149834220000002</v>
      </c>
    </row>
    <row r="348" spans="1:2">
      <c r="A348" t="s">
        <v>1238</v>
      </c>
      <c r="B348">
        <v>24.6397099</v>
      </c>
    </row>
    <row r="349" spans="1:2">
      <c r="A349" t="s">
        <v>1239</v>
      </c>
      <c r="B349">
        <v>138.86137600000001</v>
      </c>
    </row>
    <row r="350" spans="1:2">
      <c r="A350" t="s">
        <v>1240</v>
      </c>
      <c r="B350">
        <v>31.506606649999998</v>
      </c>
    </row>
    <row r="351" spans="1:2">
      <c r="A351" t="s">
        <v>1242</v>
      </c>
      <c r="B351">
        <v>58.979348569999999</v>
      </c>
    </row>
    <row r="352" spans="1:2">
      <c r="A352" t="s">
        <v>1244</v>
      </c>
      <c r="B352">
        <v>40.061592050000002</v>
      </c>
    </row>
    <row r="353" spans="1:2">
      <c r="A353" t="s">
        <v>1245</v>
      </c>
      <c r="B353">
        <v>49.281685279999998</v>
      </c>
    </row>
    <row r="354" spans="1:2">
      <c r="A354" t="s">
        <v>1246</v>
      </c>
      <c r="B354">
        <v>78.072222109999998</v>
      </c>
    </row>
    <row r="355" spans="1:2">
      <c r="A355" t="s">
        <v>1247</v>
      </c>
      <c r="B355">
        <v>43.44629544</v>
      </c>
    </row>
    <row r="356" spans="1:2">
      <c r="A356" t="s">
        <v>1249</v>
      </c>
      <c r="B356">
        <v>99.271889389999998</v>
      </c>
    </row>
    <row r="357" spans="1:2">
      <c r="A357" t="s">
        <v>1250</v>
      </c>
      <c r="B357">
        <v>27.461640809999999</v>
      </c>
    </row>
    <row r="358" spans="1:2">
      <c r="A358" t="s">
        <v>1252</v>
      </c>
      <c r="B358">
        <v>50.98971306</v>
      </c>
    </row>
    <row r="359" spans="1:2">
      <c r="A359" t="s">
        <v>1253</v>
      </c>
      <c r="B359">
        <v>32.656078460000003</v>
      </c>
    </row>
    <row r="360" spans="1:2">
      <c r="A360" t="s">
        <v>1254</v>
      </c>
      <c r="B360">
        <v>110.791434</v>
      </c>
    </row>
    <row r="361" spans="1:2">
      <c r="A361" t="s">
        <v>1255</v>
      </c>
      <c r="B361">
        <v>9.6238362140000007</v>
      </c>
    </row>
    <row r="362" spans="1:2">
      <c r="A362" t="s">
        <v>1256</v>
      </c>
      <c r="B362">
        <v>554.33214759999998</v>
      </c>
    </row>
    <row r="363" spans="1:2">
      <c r="A363" t="s">
        <v>1257</v>
      </c>
      <c r="B363">
        <v>27.74893797</v>
      </c>
    </row>
    <row r="364" spans="1:2">
      <c r="A364" t="s">
        <v>1258</v>
      </c>
      <c r="B364">
        <v>23.524932969999998</v>
      </c>
    </row>
    <row r="365" spans="1:2">
      <c r="A365" t="s">
        <v>1259</v>
      </c>
      <c r="B365">
        <v>31.04929151</v>
      </c>
    </row>
    <row r="366" spans="1:2">
      <c r="A366" t="s">
        <v>1260</v>
      </c>
      <c r="B366">
        <v>137.200658</v>
      </c>
    </row>
    <row r="367" spans="1:2">
      <c r="A367" t="s">
        <v>1263</v>
      </c>
      <c r="B367">
        <v>498.16985679999999</v>
      </c>
    </row>
    <row r="368" spans="1:2">
      <c r="A368" t="s">
        <v>1265</v>
      </c>
      <c r="B368">
        <v>299.64371490000002</v>
      </c>
    </row>
    <row r="369" spans="1:2">
      <c r="A369" t="s">
        <v>1266</v>
      </c>
      <c r="B369">
        <v>22.51813692</v>
      </c>
    </row>
    <row r="370" spans="1:2">
      <c r="A370" t="s">
        <v>1271</v>
      </c>
      <c r="B370">
        <v>28.405188559999999</v>
      </c>
    </row>
    <row r="371" spans="1:2">
      <c r="A371" t="s">
        <v>1272</v>
      </c>
      <c r="B371">
        <v>48.964365749999999</v>
      </c>
    </row>
    <row r="372" spans="1:2">
      <c r="A372" t="s">
        <v>1273</v>
      </c>
      <c r="B372">
        <v>14.393594119999999</v>
      </c>
    </row>
    <row r="373" spans="1:2">
      <c r="A373" t="s">
        <v>1274</v>
      </c>
      <c r="B373">
        <v>1378.2571359999999</v>
      </c>
    </row>
    <row r="374" spans="1:2">
      <c r="A374" t="s">
        <v>1276</v>
      </c>
      <c r="B374">
        <v>62.717098579999998</v>
      </c>
    </row>
    <row r="375" spans="1:2">
      <c r="A375" t="s">
        <v>1278</v>
      </c>
      <c r="B375">
        <v>21.52959676</v>
      </c>
    </row>
    <row r="376" spans="1:2">
      <c r="A376" t="s">
        <v>1279</v>
      </c>
      <c r="B376">
        <v>53.727055550000003</v>
      </c>
    </row>
    <row r="377" spans="1:2">
      <c r="A377" t="s">
        <v>1280</v>
      </c>
      <c r="B377">
        <v>170.52147110000001</v>
      </c>
    </row>
    <row r="378" spans="1:2">
      <c r="A378" t="s">
        <v>1281</v>
      </c>
      <c r="B378">
        <v>20.11572567</v>
      </c>
    </row>
    <row r="379" spans="1:2">
      <c r="A379" t="s">
        <v>1282</v>
      </c>
      <c r="B379">
        <v>28.488811380000001</v>
      </c>
    </row>
    <row r="380" spans="1:2">
      <c r="A380" t="s">
        <v>1283</v>
      </c>
      <c r="B380">
        <v>22.494128580000002</v>
      </c>
    </row>
    <row r="381" spans="1:2">
      <c r="A381" t="s">
        <v>1284</v>
      </c>
      <c r="B381">
        <v>12.24847003</v>
      </c>
    </row>
    <row r="382" spans="1:2">
      <c r="A382" t="s">
        <v>1286</v>
      </c>
      <c r="B382">
        <v>56.40650643</v>
      </c>
    </row>
    <row r="383" spans="1:2">
      <c r="A383" t="s">
        <v>1289</v>
      </c>
      <c r="B383">
        <v>28.208587690000002</v>
      </c>
    </row>
    <row r="384" spans="1:2">
      <c r="A384" t="s">
        <v>1290</v>
      </c>
      <c r="B384">
        <v>19.384432839999999</v>
      </c>
    </row>
    <row r="385" spans="1:2">
      <c r="A385" t="s">
        <v>1291</v>
      </c>
      <c r="B385">
        <v>12.14059887</v>
      </c>
    </row>
    <row r="386" spans="1:2">
      <c r="A386" t="s">
        <v>1292</v>
      </c>
      <c r="B386">
        <v>30.346569590000001</v>
      </c>
    </row>
    <row r="387" spans="1:2">
      <c r="A387" t="s">
        <v>1293</v>
      </c>
      <c r="B387">
        <v>20.198450309999998</v>
      </c>
    </row>
    <row r="388" spans="1:2">
      <c r="A388" t="s">
        <v>1294</v>
      </c>
      <c r="B388">
        <v>35.063410349999998</v>
      </c>
    </row>
    <row r="389" spans="1:2">
      <c r="A389" t="s">
        <v>1295</v>
      </c>
      <c r="B389">
        <v>442.28142170000001</v>
      </c>
    </row>
    <row r="390" spans="1:2">
      <c r="A390" t="s">
        <v>1296</v>
      </c>
      <c r="B390">
        <v>8.0913913490000002</v>
      </c>
    </row>
    <row r="391" spans="1:2">
      <c r="A391" t="s">
        <v>1297</v>
      </c>
      <c r="B391">
        <v>72.862681249999994</v>
      </c>
    </row>
    <row r="392" spans="1:2">
      <c r="A392" t="s">
        <v>1298</v>
      </c>
      <c r="B392">
        <v>44.887790950000003</v>
      </c>
    </row>
    <row r="393" spans="1:2">
      <c r="A393" t="s">
        <v>1299</v>
      </c>
      <c r="B393">
        <v>97.397472559999997</v>
      </c>
    </row>
    <row r="394" spans="1:2">
      <c r="A394" t="s">
        <v>1300</v>
      </c>
      <c r="B394">
        <v>20.407688400000001</v>
      </c>
    </row>
    <row r="395" spans="1:2">
      <c r="A395" t="s">
        <v>1301</v>
      </c>
      <c r="B395">
        <v>26.77252043</v>
      </c>
    </row>
    <row r="396" spans="1:2">
      <c r="A396" t="s">
        <v>1303</v>
      </c>
      <c r="B396">
        <v>375.70639729999999</v>
      </c>
    </row>
    <row r="397" spans="1:2">
      <c r="A397" t="s">
        <v>1304</v>
      </c>
      <c r="B397">
        <v>33.37128337</v>
      </c>
    </row>
    <row r="398" spans="1:2">
      <c r="A398" t="s">
        <v>1305</v>
      </c>
      <c r="B398">
        <v>35.503948360000003</v>
      </c>
    </row>
    <row r="399" spans="1:2">
      <c r="A399" t="s">
        <v>1306</v>
      </c>
      <c r="B399">
        <v>8.7797800830000003</v>
      </c>
    </row>
    <row r="400" spans="1:2">
      <c r="A400" t="s">
        <v>1307</v>
      </c>
      <c r="B400">
        <v>22.754396580000002</v>
      </c>
    </row>
    <row r="401" spans="1:2">
      <c r="A401" t="s">
        <v>1308</v>
      </c>
      <c r="B401">
        <v>31.294115739999999</v>
      </c>
    </row>
    <row r="402" spans="1:2">
      <c r="A402" t="s">
        <v>1309</v>
      </c>
      <c r="B402">
        <v>272.58052220000002</v>
      </c>
    </row>
    <row r="403" spans="1:2">
      <c r="A403" t="s">
        <v>1310</v>
      </c>
      <c r="B403">
        <v>140.96845999999999</v>
      </c>
    </row>
    <row r="404" spans="1:2">
      <c r="A404" t="s">
        <v>1311</v>
      </c>
      <c r="B404">
        <v>56.036750400000003</v>
      </c>
    </row>
    <row r="405" spans="1:2">
      <c r="A405" t="s">
        <v>1312</v>
      </c>
      <c r="B405">
        <v>94.561884849999998</v>
      </c>
    </row>
    <row r="406" spans="1:2">
      <c r="A406" t="s">
        <v>1313</v>
      </c>
      <c r="B406">
        <v>51.566368560000001</v>
      </c>
    </row>
    <row r="407" spans="1:2">
      <c r="A407" t="s">
        <v>1315</v>
      </c>
      <c r="B407">
        <v>107.5131106</v>
      </c>
    </row>
    <row r="408" spans="1:2">
      <c r="A408" t="s">
        <v>1318</v>
      </c>
      <c r="B408">
        <v>14.53161858</v>
      </c>
    </row>
    <row r="409" spans="1:2">
      <c r="A409" t="s">
        <v>1319</v>
      </c>
      <c r="B409">
        <v>28.18470426</v>
      </c>
    </row>
    <row r="410" spans="1:2">
      <c r="A410" t="s">
        <v>1320</v>
      </c>
      <c r="B410">
        <v>102.52264220000001</v>
      </c>
    </row>
    <row r="411" spans="1:2">
      <c r="A411" t="s">
        <v>1321</v>
      </c>
      <c r="B411">
        <v>28.949252220000002</v>
      </c>
    </row>
    <row r="412" spans="1:2">
      <c r="A412" t="s">
        <v>1322</v>
      </c>
      <c r="B412">
        <v>5.3109728179999998</v>
      </c>
    </row>
    <row r="413" spans="1:2">
      <c r="A413" t="s">
        <v>1323</v>
      </c>
      <c r="B413">
        <v>29.946873650000001</v>
      </c>
    </row>
    <row r="414" spans="1:2">
      <c r="A414" t="s">
        <v>1325</v>
      </c>
      <c r="B414">
        <v>75.005134699999999</v>
      </c>
    </row>
    <row r="415" spans="1:2">
      <c r="A415" t="s">
        <v>1326</v>
      </c>
      <c r="B415">
        <v>84.528935720000007</v>
      </c>
    </row>
    <row r="416" spans="1:2">
      <c r="A416" t="s">
        <v>1327</v>
      </c>
      <c r="B416">
        <v>61.461163720000002</v>
      </c>
    </row>
    <row r="417" spans="1:2">
      <c r="A417" t="s">
        <v>1328</v>
      </c>
      <c r="B417">
        <v>8.6332096239999991</v>
      </c>
    </row>
    <row r="418" spans="1:2">
      <c r="A418" t="s">
        <v>1329</v>
      </c>
      <c r="B418">
        <v>89.100316190000001</v>
      </c>
    </row>
    <row r="419" spans="1:2">
      <c r="A419" t="s">
        <v>1330</v>
      </c>
      <c r="B419">
        <v>131.4532265</v>
      </c>
    </row>
    <row r="420" spans="1:2">
      <c r="A420" t="s">
        <v>1333</v>
      </c>
      <c r="B420">
        <v>640.8574304</v>
      </c>
    </row>
    <row r="421" spans="1:2">
      <c r="A421" t="s">
        <v>1335</v>
      </c>
      <c r="B421">
        <v>23.434666109999998</v>
      </c>
    </row>
    <row r="422" spans="1:2">
      <c r="A422" t="s">
        <v>1336</v>
      </c>
      <c r="B422">
        <v>18.659541879999999</v>
      </c>
    </row>
    <row r="423" spans="1:2">
      <c r="A423" t="s">
        <v>1337</v>
      </c>
      <c r="B423">
        <v>160.69208080000001</v>
      </c>
    </row>
    <row r="424" spans="1:2">
      <c r="A424" t="s">
        <v>1338</v>
      </c>
      <c r="B424">
        <v>84.077630319999997</v>
      </c>
    </row>
    <row r="425" spans="1:2">
      <c r="A425" t="s">
        <v>1340</v>
      </c>
      <c r="B425">
        <v>39.911526979999998</v>
      </c>
    </row>
    <row r="426" spans="1:2">
      <c r="A426" t="s">
        <v>1341</v>
      </c>
      <c r="B426">
        <v>25.152948769999998</v>
      </c>
    </row>
    <row r="427" spans="1:2">
      <c r="A427" t="s">
        <v>1342</v>
      </c>
      <c r="B427">
        <v>23.03358918</v>
      </c>
    </row>
    <row r="428" spans="1:2">
      <c r="A428" t="s">
        <v>1343</v>
      </c>
      <c r="B428">
        <v>11.318895210000001</v>
      </c>
    </row>
    <row r="429" spans="1:2">
      <c r="A429" t="s">
        <v>1345</v>
      </c>
      <c r="B429">
        <v>60.575601949999999</v>
      </c>
    </row>
    <row r="430" spans="1:2">
      <c r="A430" t="s">
        <v>1346</v>
      </c>
      <c r="B430">
        <v>169.67460360000001</v>
      </c>
    </row>
    <row r="431" spans="1:2">
      <c r="A431" t="s">
        <v>1348</v>
      </c>
      <c r="B431">
        <v>2.3081763120000001</v>
      </c>
    </row>
    <row r="432" spans="1:2">
      <c r="A432" t="s">
        <v>1350</v>
      </c>
      <c r="B432">
        <v>5.0321115919999997</v>
      </c>
    </row>
    <row r="433" spans="1:2">
      <c r="A433" t="s">
        <v>3614</v>
      </c>
      <c r="B433">
        <v>115.5956679</v>
      </c>
    </row>
    <row r="434" spans="1:2">
      <c r="A434" t="s">
        <v>3612</v>
      </c>
      <c r="B434">
        <v>25.60881822</v>
      </c>
    </row>
    <row r="435" spans="1:2">
      <c r="A435" t="s">
        <v>3611</v>
      </c>
      <c r="B435">
        <v>49.91319008</v>
      </c>
    </row>
    <row r="436" spans="1:2">
      <c r="A436" t="s">
        <v>3610</v>
      </c>
      <c r="B436">
        <v>282.76520390000002</v>
      </c>
    </row>
    <row r="437" spans="1:2">
      <c r="A437" t="s">
        <v>3608</v>
      </c>
      <c r="B437">
        <v>43.237045690000002</v>
      </c>
    </row>
    <row r="438" spans="1:2">
      <c r="A438" t="s">
        <v>3607</v>
      </c>
      <c r="B438">
        <v>644.6513066</v>
      </c>
    </row>
    <row r="439" spans="1:2">
      <c r="A439" t="s">
        <v>3606</v>
      </c>
      <c r="B439">
        <v>60.658873470000003</v>
      </c>
    </row>
    <row r="440" spans="1:2">
      <c r="A440" t="s">
        <v>3605</v>
      </c>
      <c r="B440">
        <v>136.4795531</v>
      </c>
    </row>
    <row r="441" spans="1:2">
      <c r="A441" t="s">
        <v>3604</v>
      </c>
      <c r="B441">
        <v>168.55653119999999</v>
      </c>
    </row>
    <row r="442" spans="1:2">
      <c r="A442" t="s">
        <v>3603</v>
      </c>
      <c r="B442">
        <v>9.8322388860000007</v>
      </c>
    </row>
    <row r="443" spans="1:2">
      <c r="A443" t="s">
        <v>3602</v>
      </c>
      <c r="B443">
        <v>22.752802549999998</v>
      </c>
    </row>
    <row r="444" spans="1:2">
      <c r="A444" t="s">
        <v>3601</v>
      </c>
      <c r="B444">
        <v>90.073104389999997</v>
      </c>
    </row>
    <row r="445" spans="1:2">
      <c r="A445" t="s">
        <v>3600</v>
      </c>
      <c r="B445">
        <v>251.85555160000001</v>
      </c>
    </row>
    <row r="446" spans="1:2">
      <c r="A446" t="s">
        <v>3595</v>
      </c>
      <c r="B446">
        <v>6.5458312349999996</v>
      </c>
    </row>
    <row r="447" spans="1:2">
      <c r="A447" t="s">
        <v>3593</v>
      </c>
      <c r="B447">
        <v>519.66732920000004</v>
      </c>
    </row>
    <row r="448" spans="1:2">
      <c r="A448" t="s">
        <v>3592</v>
      </c>
      <c r="B448">
        <v>21.85509828</v>
      </c>
    </row>
    <row r="449" spans="1:2">
      <c r="A449" t="s">
        <v>3591</v>
      </c>
      <c r="B449">
        <v>31.599409619999999</v>
      </c>
    </row>
    <row r="450" spans="1:2">
      <c r="A450" t="s">
        <v>3590</v>
      </c>
      <c r="B450">
        <v>34.428271930000001</v>
      </c>
    </row>
    <row r="451" spans="1:2">
      <c r="A451" t="s">
        <v>3589</v>
      </c>
      <c r="B451">
        <v>137.42290499999999</v>
      </c>
    </row>
    <row r="452" spans="1:2">
      <c r="A452" t="s">
        <v>3588</v>
      </c>
      <c r="B452">
        <v>23.147711009999998</v>
      </c>
    </row>
    <row r="453" spans="1:2">
      <c r="A453" t="s">
        <v>3587</v>
      </c>
      <c r="B453">
        <v>498.72707860000003</v>
      </c>
    </row>
    <row r="454" spans="1:2">
      <c r="A454" t="s">
        <v>3586</v>
      </c>
      <c r="B454">
        <v>63.979858960000001</v>
      </c>
    </row>
    <row r="455" spans="1:2">
      <c r="A455" t="s">
        <v>3585</v>
      </c>
      <c r="B455">
        <v>75.102203590000002</v>
      </c>
    </row>
    <row r="456" spans="1:2">
      <c r="A456" t="s">
        <v>3584</v>
      </c>
      <c r="B456">
        <v>177.8538624</v>
      </c>
    </row>
    <row r="457" spans="1:2">
      <c r="A457" t="s">
        <v>3583</v>
      </c>
      <c r="B457">
        <v>177.78094100000001</v>
      </c>
    </row>
    <row r="458" spans="1:2">
      <c r="A458" t="s">
        <v>3582</v>
      </c>
      <c r="B458">
        <v>1016.483418</v>
      </c>
    </row>
    <row r="459" spans="1:2">
      <c r="A459" t="s">
        <v>3581</v>
      </c>
      <c r="B459">
        <v>11.812000680000001</v>
      </c>
    </row>
    <row r="460" spans="1:2">
      <c r="A460" t="s">
        <v>3580</v>
      </c>
      <c r="B460">
        <v>2.7936892599999998</v>
      </c>
    </row>
    <row r="461" spans="1:2">
      <c r="A461" t="s">
        <v>3579</v>
      </c>
      <c r="B461">
        <v>69.888000820000002</v>
      </c>
    </row>
    <row r="462" spans="1:2">
      <c r="A462" t="s">
        <v>3578</v>
      </c>
      <c r="B462">
        <v>58.427801379999998</v>
      </c>
    </row>
    <row r="463" spans="1:2">
      <c r="A463" t="s">
        <v>3577</v>
      </c>
      <c r="B463">
        <v>2876.8862939999999</v>
      </c>
    </row>
    <row r="464" spans="1:2">
      <c r="A464" t="s">
        <v>3574</v>
      </c>
      <c r="B464">
        <v>630.56404339999995</v>
      </c>
    </row>
    <row r="465" spans="1:2">
      <c r="A465" t="s">
        <v>3573</v>
      </c>
      <c r="B465">
        <v>45.160187389999997</v>
      </c>
    </row>
    <row r="466" spans="1:2">
      <c r="A466" t="s">
        <v>3571</v>
      </c>
      <c r="B466">
        <v>42.376266389999998</v>
      </c>
    </row>
    <row r="467" spans="1:2">
      <c r="A467" t="s">
        <v>3570</v>
      </c>
      <c r="B467">
        <v>38.162442480000003</v>
      </c>
    </row>
    <row r="468" spans="1:2">
      <c r="A468" t="s">
        <v>3569</v>
      </c>
      <c r="B468">
        <v>13.211822120000001</v>
      </c>
    </row>
    <row r="469" spans="1:2">
      <c r="A469" t="s">
        <v>3566</v>
      </c>
      <c r="B469">
        <v>97.287481060000005</v>
      </c>
    </row>
    <row r="470" spans="1:2">
      <c r="A470" t="s">
        <v>3565</v>
      </c>
      <c r="B470">
        <v>50.959315850000003</v>
      </c>
    </row>
    <row r="471" spans="1:2">
      <c r="A471" t="s">
        <v>3564</v>
      </c>
      <c r="B471">
        <v>130.68927489999999</v>
      </c>
    </row>
    <row r="472" spans="1:2">
      <c r="A472" t="s">
        <v>3563</v>
      </c>
      <c r="B472">
        <v>13.47075819</v>
      </c>
    </row>
    <row r="473" spans="1:2">
      <c r="A473" t="s">
        <v>3562</v>
      </c>
      <c r="B473">
        <v>70.970238960000003</v>
      </c>
    </row>
    <row r="474" spans="1:2">
      <c r="A474" t="s">
        <v>3561</v>
      </c>
      <c r="B474">
        <v>103.9252405</v>
      </c>
    </row>
    <row r="475" spans="1:2">
      <c r="A475" t="s">
        <v>3559</v>
      </c>
      <c r="B475">
        <v>461.30081230000002</v>
      </c>
    </row>
    <row r="476" spans="1:2">
      <c r="A476" t="s">
        <v>3560</v>
      </c>
      <c r="B476">
        <v>31.853804279999999</v>
      </c>
    </row>
    <row r="477" spans="1:2">
      <c r="A477" t="s">
        <v>3557</v>
      </c>
      <c r="B477">
        <v>61.62830752</v>
      </c>
    </row>
    <row r="478" spans="1:2">
      <c r="A478" t="s">
        <v>3558</v>
      </c>
      <c r="B478">
        <v>0</v>
      </c>
    </row>
    <row r="479" spans="1:2">
      <c r="A479" t="s">
        <v>3556</v>
      </c>
      <c r="B479">
        <v>60.315486730000003</v>
      </c>
    </row>
    <row r="480" spans="1:2">
      <c r="A480" t="s">
        <v>3555</v>
      </c>
      <c r="B480">
        <v>6.0067290189999998</v>
      </c>
    </row>
    <row r="481" spans="1:2">
      <c r="A481" t="s">
        <v>3554</v>
      </c>
      <c r="B481">
        <v>13.75760183</v>
      </c>
    </row>
    <row r="482" spans="1:2">
      <c r="A482" t="s">
        <v>3553</v>
      </c>
      <c r="B482">
        <v>25.58431217</v>
      </c>
    </row>
    <row r="483" spans="1:2">
      <c r="A483" t="s">
        <v>3548</v>
      </c>
      <c r="B483">
        <v>0.117671734</v>
      </c>
    </row>
    <row r="484" spans="1:2">
      <c r="A484" t="s">
        <v>3547</v>
      </c>
      <c r="B484">
        <v>0.39456325599999997</v>
      </c>
    </row>
    <row r="485" spans="1:2">
      <c r="A485" t="s">
        <v>3618</v>
      </c>
      <c r="B485">
        <v>82.772774659999996</v>
      </c>
    </row>
    <row r="486" spans="1:2">
      <c r="A486" t="s">
        <v>3619</v>
      </c>
      <c r="B486">
        <v>58.267652990000002</v>
      </c>
    </row>
    <row r="487" spans="1:2">
      <c r="A487" t="s">
        <v>3620</v>
      </c>
      <c r="B487">
        <v>591.72891900000002</v>
      </c>
    </row>
    <row r="488" spans="1:2">
      <c r="A488" t="s">
        <v>3621</v>
      </c>
      <c r="B488">
        <v>2379.6616829999998</v>
      </c>
    </row>
    <row r="489" spans="1:2">
      <c r="A489" t="s">
        <v>3624</v>
      </c>
      <c r="B489">
        <v>65.680991259999999</v>
      </c>
    </row>
    <row r="490" spans="1:2">
      <c r="A490" t="s">
        <v>3544</v>
      </c>
      <c r="B490">
        <v>278.58473249999997</v>
      </c>
    </row>
    <row r="491" spans="1:2">
      <c r="A491" t="s">
        <v>3625</v>
      </c>
      <c r="B491">
        <v>688.54931220000003</v>
      </c>
    </row>
    <row r="492" spans="1:2">
      <c r="A492" t="s">
        <v>3626</v>
      </c>
      <c r="B492">
        <v>52.18522849</v>
      </c>
    </row>
    <row r="493" spans="1:2">
      <c r="A493" t="s">
        <v>3627</v>
      </c>
      <c r="B493">
        <v>7322.5285789999998</v>
      </c>
    </row>
    <row r="494" spans="1:2">
      <c r="A494" t="s">
        <v>3629</v>
      </c>
      <c r="B494">
        <v>18.806688019999999</v>
      </c>
    </row>
    <row r="495" spans="1:2">
      <c r="A495" t="s">
        <v>3632</v>
      </c>
      <c r="B495">
        <v>60.748587489999998</v>
      </c>
    </row>
    <row r="496" spans="1:2">
      <c r="A496" t="s">
        <v>3633</v>
      </c>
      <c r="B496">
        <v>162.03397709999999</v>
      </c>
    </row>
    <row r="497" spans="1:2">
      <c r="A497" t="s">
        <v>3635</v>
      </c>
      <c r="B497">
        <v>22.925136869999999</v>
      </c>
    </row>
    <row r="498" spans="1:2">
      <c r="A498" t="s">
        <v>3636</v>
      </c>
      <c r="B498">
        <v>181.2880145</v>
      </c>
    </row>
    <row r="499" spans="1:2">
      <c r="A499" t="s">
        <v>3637</v>
      </c>
      <c r="B499">
        <v>89.209717710000007</v>
      </c>
    </row>
    <row r="500" spans="1:2">
      <c r="A500" t="s">
        <v>3638</v>
      </c>
      <c r="B500">
        <v>39.653884679999997</v>
      </c>
    </row>
    <row r="501" spans="1:2">
      <c r="A501" t="s">
        <v>3639</v>
      </c>
      <c r="B501">
        <v>3482.3518399999998</v>
      </c>
    </row>
    <row r="502" spans="1:2">
      <c r="A502" t="s">
        <v>3641</v>
      </c>
      <c r="B502">
        <v>60.409726200000001</v>
      </c>
    </row>
    <row r="503" spans="1:2">
      <c r="A503" t="s">
        <v>3642</v>
      </c>
      <c r="B503">
        <v>18.843707949999999</v>
      </c>
    </row>
    <row r="504" spans="1:2">
      <c r="A504" t="s">
        <v>3644</v>
      </c>
      <c r="B504">
        <v>2033.32881</v>
      </c>
    </row>
    <row r="505" spans="1:2">
      <c r="A505" t="s">
        <v>3646</v>
      </c>
      <c r="B505">
        <v>35.292730310000003</v>
      </c>
    </row>
    <row r="506" spans="1:2">
      <c r="A506" t="s">
        <v>3647</v>
      </c>
      <c r="B506">
        <v>31.76380344</v>
      </c>
    </row>
    <row r="507" spans="1:2">
      <c r="A507" t="s">
        <v>3648</v>
      </c>
      <c r="B507">
        <v>29.848364199999999</v>
      </c>
    </row>
    <row r="508" spans="1:2">
      <c r="A508" t="s">
        <v>3649</v>
      </c>
      <c r="B508">
        <v>211.205184</v>
      </c>
    </row>
    <row r="509" spans="1:2">
      <c r="A509" t="s">
        <v>3650</v>
      </c>
      <c r="B509">
        <v>64.956215450000002</v>
      </c>
    </row>
    <row r="510" spans="1:2">
      <c r="A510" t="s">
        <v>3651</v>
      </c>
      <c r="B510">
        <v>673.86807250000004</v>
      </c>
    </row>
    <row r="511" spans="1:2">
      <c r="A511" t="s">
        <v>3652</v>
      </c>
      <c r="B511">
        <v>7.561087337</v>
      </c>
    </row>
    <row r="512" spans="1:2">
      <c r="A512" t="s">
        <v>3653</v>
      </c>
      <c r="B512">
        <v>21.613334080000001</v>
      </c>
    </row>
    <row r="513" spans="1:2">
      <c r="A513" t="s">
        <v>3654</v>
      </c>
      <c r="B513">
        <v>89.087646399999997</v>
      </c>
    </row>
    <row r="514" spans="1:2">
      <c r="A514" t="s">
        <v>3655</v>
      </c>
      <c r="B514">
        <v>39.858990980000002</v>
      </c>
    </row>
    <row r="515" spans="1:2">
      <c r="A515" t="s">
        <v>3656</v>
      </c>
      <c r="B515">
        <v>109.63975689999999</v>
      </c>
    </row>
    <row r="516" spans="1:2">
      <c r="A516" t="s">
        <v>3657</v>
      </c>
      <c r="B516">
        <v>31.740421919999999</v>
      </c>
    </row>
    <row r="517" spans="1:2">
      <c r="A517" t="s">
        <v>3658</v>
      </c>
      <c r="B517">
        <v>10.71820082</v>
      </c>
    </row>
    <row r="518" spans="1:2">
      <c r="A518" t="s">
        <v>3663</v>
      </c>
      <c r="B518">
        <v>11.448477860000001</v>
      </c>
    </row>
    <row r="519" spans="1:2">
      <c r="A519" t="s">
        <v>3665</v>
      </c>
      <c r="B519">
        <v>51.144802820000002</v>
      </c>
    </row>
    <row r="520" spans="1:2">
      <c r="A520" t="s">
        <v>3666</v>
      </c>
      <c r="B520">
        <v>21.532515180000001</v>
      </c>
    </row>
    <row r="521" spans="1:2">
      <c r="A521" t="s">
        <v>3668</v>
      </c>
      <c r="B521">
        <v>180.30251369999999</v>
      </c>
    </row>
    <row r="522" spans="1:2">
      <c r="A522" t="s">
        <v>3669</v>
      </c>
      <c r="B522">
        <v>90.41026257</v>
      </c>
    </row>
    <row r="523" spans="1:2">
      <c r="A523" t="s">
        <v>3672</v>
      </c>
      <c r="B523">
        <v>46.800394220000001</v>
      </c>
    </row>
    <row r="524" spans="1:2">
      <c r="A524" t="s">
        <v>3675</v>
      </c>
      <c r="B524">
        <v>46.869332210000003</v>
      </c>
    </row>
    <row r="525" spans="1:2">
      <c r="A525" t="s">
        <v>3676</v>
      </c>
      <c r="B525">
        <v>133.7173597</v>
      </c>
    </row>
    <row r="526" spans="1:2">
      <c r="A526" t="s">
        <v>3677</v>
      </c>
      <c r="B526">
        <v>10.773535710000001</v>
      </c>
    </row>
    <row r="527" spans="1:2">
      <c r="A527" t="s">
        <v>3678</v>
      </c>
      <c r="B527">
        <v>14.81804228</v>
      </c>
    </row>
    <row r="528" spans="1:2">
      <c r="A528" t="s">
        <v>3679</v>
      </c>
      <c r="B528">
        <v>98.012830399999999</v>
      </c>
    </row>
    <row r="529" spans="1:2">
      <c r="A529" t="s">
        <v>3680</v>
      </c>
      <c r="B529">
        <v>138.64514410000001</v>
      </c>
    </row>
    <row r="530" spans="1:2">
      <c r="A530" t="s">
        <v>3683</v>
      </c>
      <c r="B530">
        <v>15.01363924</v>
      </c>
    </row>
    <row r="531" spans="1:2">
      <c r="A531" t="s">
        <v>3684</v>
      </c>
      <c r="B531">
        <v>16.968159839999998</v>
      </c>
    </row>
    <row r="532" spans="1:2">
      <c r="A532" t="s">
        <v>3685</v>
      </c>
      <c r="B532">
        <v>12.949436690000001</v>
      </c>
    </row>
    <row r="533" spans="1:2">
      <c r="A533" t="s">
        <v>3686</v>
      </c>
      <c r="B533">
        <v>16.644203090000001</v>
      </c>
    </row>
    <row r="534" spans="1:2">
      <c r="A534" t="s">
        <v>3687</v>
      </c>
      <c r="B534">
        <v>44.732988550000002</v>
      </c>
    </row>
    <row r="535" spans="1:2">
      <c r="A535" t="s">
        <v>3688</v>
      </c>
      <c r="B535">
        <v>236.27838560000001</v>
      </c>
    </row>
    <row r="536" spans="1:2">
      <c r="A536" t="s">
        <v>3689</v>
      </c>
      <c r="B536">
        <v>81.935548499999996</v>
      </c>
    </row>
    <row r="537" spans="1:2">
      <c r="A537" t="s">
        <v>3690</v>
      </c>
      <c r="B537">
        <v>8.7925413910000003</v>
      </c>
    </row>
    <row r="538" spans="1:2">
      <c r="A538" t="s">
        <v>3691</v>
      </c>
      <c r="B538">
        <v>12.71212508</v>
      </c>
    </row>
    <row r="539" spans="1:2">
      <c r="A539" t="s">
        <v>3692</v>
      </c>
      <c r="B539">
        <v>128.44782040000001</v>
      </c>
    </row>
    <row r="540" spans="1:2">
      <c r="A540" t="s">
        <v>3693</v>
      </c>
      <c r="B540">
        <v>32.79998131</v>
      </c>
    </row>
    <row r="541" spans="1:2">
      <c r="A541" t="s">
        <v>3695</v>
      </c>
      <c r="B541">
        <v>113.7250423</v>
      </c>
    </row>
    <row r="542" spans="1:2">
      <c r="A542" t="s">
        <v>3696</v>
      </c>
      <c r="B542">
        <v>85.015317539999998</v>
      </c>
    </row>
    <row r="543" spans="1:2">
      <c r="A543" t="s">
        <v>3697</v>
      </c>
      <c r="B543">
        <v>116.252368</v>
      </c>
    </row>
    <row r="544" spans="1:2">
      <c r="A544" t="s">
        <v>3698</v>
      </c>
      <c r="B544">
        <v>4.8846417600000001</v>
      </c>
    </row>
    <row r="545" spans="1:2">
      <c r="A545" t="s">
        <v>3700</v>
      </c>
      <c r="B545">
        <v>325.95207019999998</v>
      </c>
    </row>
    <row r="546" spans="1:2">
      <c r="A546" t="s">
        <v>3701</v>
      </c>
      <c r="B546">
        <v>377.65731629999999</v>
      </c>
    </row>
    <row r="547" spans="1:2">
      <c r="A547" t="s">
        <v>3545</v>
      </c>
      <c r="B547">
        <v>95.957096129999996</v>
      </c>
    </row>
    <row r="548" spans="1:2">
      <c r="A548" t="s">
        <v>3703</v>
      </c>
      <c r="B548">
        <v>37.609980720000003</v>
      </c>
    </row>
    <row r="549" spans="1:2">
      <c r="A549" t="s">
        <v>3706</v>
      </c>
      <c r="B549">
        <v>139.44576670000001</v>
      </c>
    </row>
    <row r="550" spans="1:2">
      <c r="A550" t="s">
        <v>3707</v>
      </c>
      <c r="B550">
        <v>11.52353439</v>
      </c>
    </row>
    <row r="551" spans="1:2">
      <c r="A551" t="s">
        <v>3709</v>
      </c>
      <c r="B551">
        <v>80.679885949999999</v>
      </c>
    </row>
    <row r="552" spans="1:2">
      <c r="A552" t="s">
        <v>3710</v>
      </c>
      <c r="B552">
        <v>8.1096494900000007</v>
      </c>
    </row>
    <row r="553" spans="1:2">
      <c r="A553" t="s">
        <v>3711</v>
      </c>
      <c r="B553">
        <v>19.450735829999999</v>
      </c>
    </row>
    <row r="554" spans="1:2">
      <c r="A554" t="s">
        <v>3712</v>
      </c>
      <c r="B554">
        <v>32.999266589999998</v>
      </c>
    </row>
    <row r="555" spans="1:2">
      <c r="A555" t="s">
        <v>3716</v>
      </c>
      <c r="B555">
        <v>191.14685800000001</v>
      </c>
    </row>
    <row r="556" spans="1:2">
      <c r="A556" t="s">
        <v>3718</v>
      </c>
      <c r="B556">
        <v>52.29420262</v>
      </c>
    </row>
    <row r="557" spans="1:2">
      <c r="A557" t="s">
        <v>3724</v>
      </c>
      <c r="B557">
        <v>2.1604530280000001</v>
      </c>
    </row>
    <row r="558" spans="1:2">
      <c r="A558" t="s">
        <v>3725</v>
      </c>
      <c r="B558">
        <v>23.947010420000002</v>
      </c>
    </row>
    <row r="559" spans="1:2">
      <c r="A559" t="s">
        <v>3726</v>
      </c>
      <c r="B559">
        <v>7.4889653269999998</v>
      </c>
    </row>
    <row r="560" spans="1:2">
      <c r="A560" t="s">
        <v>3727</v>
      </c>
      <c r="B560">
        <v>17.360783260000002</v>
      </c>
    </row>
    <row r="561" spans="1:2">
      <c r="A561" t="s">
        <v>1620</v>
      </c>
      <c r="B561">
        <v>30.075912219999999</v>
      </c>
    </row>
    <row r="562" spans="1:2">
      <c r="A562" t="s">
        <v>1619</v>
      </c>
      <c r="B562">
        <v>88.695069149999995</v>
      </c>
    </row>
    <row r="563" spans="1:2">
      <c r="A563" t="s">
        <v>1618</v>
      </c>
      <c r="B563">
        <v>10.09735542</v>
      </c>
    </row>
    <row r="564" spans="1:2">
      <c r="A564" t="s">
        <v>1617</v>
      </c>
      <c r="B564">
        <v>492.64367559999999</v>
      </c>
    </row>
    <row r="565" spans="1:2">
      <c r="A565" t="s">
        <v>1616</v>
      </c>
      <c r="B565">
        <v>74.078033500000004</v>
      </c>
    </row>
    <row r="566" spans="1:2">
      <c r="A566" t="s">
        <v>1615</v>
      </c>
      <c r="B566">
        <v>48.744263789999998</v>
      </c>
    </row>
    <row r="567" spans="1:2">
      <c r="A567" t="s">
        <v>1614</v>
      </c>
      <c r="B567">
        <v>174.30367319999999</v>
      </c>
    </row>
    <row r="568" spans="1:2">
      <c r="A568" t="s">
        <v>1612</v>
      </c>
      <c r="B568">
        <v>60.1933449</v>
      </c>
    </row>
    <row r="569" spans="1:2">
      <c r="A569" t="s">
        <v>1610</v>
      </c>
      <c r="B569">
        <v>206.82837369999999</v>
      </c>
    </row>
    <row r="570" spans="1:2">
      <c r="A570" t="s">
        <v>1608</v>
      </c>
      <c r="B570">
        <v>232.5780378</v>
      </c>
    </row>
    <row r="571" spans="1:2">
      <c r="A571" t="s">
        <v>1607</v>
      </c>
      <c r="B571">
        <v>44.515786169999998</v>
      </c>
    </row>
    <row r="572" spans="1:2">
      <c r="A572" t="s">
        <v>1606</v>
      </c>
      <c r="B572">
        <v>225.10207990000001</v>
      </c>
    </row>
    <row r="573" spans="1:2">
      <c r="A573" t="s">
        <v>1605</v>
      </c>
      <c r="B573">
        <v>160.12360860000001</v>
      </c>
    </row>
    <row r="574" spans="1:2">
      <c r="A574" t="s">
        <v>1603</v>
      </c>
      <c r="B574">
        <v>18.274958099999999</v>
      </c>
    </row>
    <row r="575" spans="1:2">
      <c r="A575" t="s">
        <v>1602</v>
      </c>
      <c r="B575">
        <v>60.583500280000003</v>
      </c>
    </row>
    <row r="576" spans="1:2">
      <c r="A576" t="s">
        <v>1601</v>
      </c>
      <c r="B576">
        <v>47.175780189999998</v>
      </c>
    </row>
    <row r="577" spans="1:2">
      <c r="A577" t="s">
        <v>1600</v>
      </c>
      <c r="B577">
        <v>244.87841649999999</v>
      </c>
    </row>
    <row r="578" spans="1:2">
      <c r="A578" t="s">
        <v>1599</v>
      </c>
      <c r="B578">
        <v>127.15166259999999</v>
      </c>
    </row>
    <row r="579" spans="1:2">
      <c r="A579" t="s">
        <v>1598</v>
      </c>
      <c r="B579">
        <v>748.01873390000003</v>
      </c>
    </row>
    <row r="580" spans="1:2">
      <c r="A580" t="s">
        <v>1595</v>
      </c>
      <c r="B580">
        <v>34.56804794</v>
      </c>
    </row>
    <row r="581" spans="1:2">
      <c r="A581" t="s">
        <v>1593</v>
      </c>
      <c r="B581">
        <v>90.8791248</v>
      </c>
    </row>
    <row r="582" spans="1:2">
      <c r="A582" t="s">
        <v>1590</v>
      </c>
      <c r="B582">
        <v>22.416465240000001</v>
      </c>
    </row>
    <row r="583" spans="1:2">
      <c r="A583" t="s">
        <v>1589</v>
      </c>
      <c r="B583">
        <v>218.72715840000001</v>
      </c>
    </row>
    <row r="584" spans="1:2">
      <c r="A584" t="s">
        <v>1588</v>
      </c>
      <c r="B584">
        <v>23.191303690000002</v>
      </c>
    </row>
    <row r="585" spans="1:2">
      <c r="A585" t="s">
        <v>1587</v>
      </c>
      <c r="B585">
        <v>17.407264600000001</v>
      </c>
    </row>
    <row r="586" spans="1:2">
      <c r="A586" t="s">
        <v>1355</v>
      </c>
      <c r="B586">
        <v>18.85943666</v>
      </c>
    </row>
    <row r="587" spans="1:2">
      <c r="A587" t="s">
        <v>1584</v>
      </c>
      <c r="B587">
        <v>37.141839349999998</v>
      </c>
    </row>
    <row r="588" spans="1:2">
      <c r="A588" t="s">
        <v>1583</v>
      </c>
      <c r="B588">
        <v>17.148304270000001</v>
      </c>
    </row>
    <row r="589" spans="1:2">
      <c r="A589" t="s">
        <v>1582</v>
      </c>
      <c r="B589">
        <v>7.3054832620000001</v>
      </c>
    </row>
    <row r="590" spans="1:2">
      <c r="A590" t="s">
        <v>1581</v>
      </c>
      <c r="B590">
        <v>8.5382710849999999</v>
      </c>
    </row>
    <row r="591" spans="1:2">
      <c r="A591" t="s">
        <v>1580</v>
      </c>
      <c r="B591">
        <v>28.774454800000001</v>
      </c>
    </row>
    <row r="592" spans="1:2">
      <c r="A592" t="s">
        <v>1578</v>
      </c>
      <c r="B592">
        <v>25.780872630000001</v>
      </c>
    </row>
    <row r="593" spans="1:2">
      <c r="A593" t="s">
        <v>1577</v>
      </c>
      <c r="B593">
        <v>28.826269329999999</v>
      </c>
    </row>
    <row r="594" spans="1:2">
      <c r="A594" t="s">
        <v>1576</v>
      </c>
      <c r="B594">
        <v>17.39140192</v>
      </c>
    </row>
    <row r="595" spans="1:2">
      <c r="A595" t="s">
        <v>1575</v>
      </c>
      <c r="B595">
        <v>65.798813710000005</v>
      </c>
    </row>
    <row r="596" spans="1:2">
      <c r="A596" t="s">
        <v>1574</v>
      </c>
      <c r="B596">
        <v>132.21522429999999</v>
      </c>
    </row>
    <row r="597" spans="1:2">
      <c r="A597" t="s">
        <v>1573</v>
      </c>
      <c r="B597">
        <v>743.89736789999995</v>
      </c>
    </row>
    <row r="598" spans="1:2">
      <c r="A598" t="s">
        <v>1572</v>
      </c>
      <c r="B598">
        <v>151.82029689999999</v>
      </c>
    </row>
    <row r="599" spans="1:2">
      <c r="A599" t="s">
        <v>1571</v>
      </c>
      <c r="B599">
        <v>145.47857070000001</v>
      </c>
    </row>
    <row r="600" spans="1:2">
      <c r="A600" t="s">
        <v>1570</v>
      </c>
      <c r="B600">
        <v>63.448248769999999</v>
      </c>
    </row>
    <row r="601" spans="1:2">
      <c r="A601" t="s">
        <v>1568</v>
      </c>
      <c r="B601">
        <v>86.101059179999993</v>
      </c>
    </row>
    <row r="602" spans="1:2">
      <c r="A602" t="s">
        <v>1567</v>
      </c>
      <c r="B602">
        <v>98.162031060000004</v>
      </c>
    </row>
    <row r="603" spans="1:2">
      <c r="A603" t="s">
        <v>1566</v>
      </c>
      <c r="B603">
        <v>135.60908119999999</v>
      </c>
    </row>
    <row r="604" spans="1:2">
      <c r="A604" t="s">
        <v>1565</v>
      </c>
      <c r="B604">
        <v>108.4662762</v>
      </c>
    </row>
    <row r="605" spans="1:2">
      <c r="A605" t="s">
        <v>1564</v>
      </c>
      <c r="B605">
        <v>1304.104951</v>
      </c>
    </row>
    <row r="606" spans="1:2">
      <c r="A606" t="s">
        <v>1563</v>
      </c>
      <c r="B606">
        <v>20.626627379999999</v>
      </c>
    </row>
    <row r="607" spans="1:2">
      <c r="A607" t="s">
        <v>1561</v>
      </c>
      <c r="B607">
        <v>6.3028291840000001</v>
      </c>
    </row>
    <row r="608" spans="1:2">
      <c r="A608" t="s">
        <v>1560</v>
      </c>
      <c r="B608">
        <v>13.107351</v>
      </c>
    </row>
    <row r="609" spans="1:2">
      <c r="A609" t="s">
        <v>1559</v>
      </c>
      <c r="B609">
        <v>18.20914149</v>
      </c>
    </row>
    <row r="610" spans="1:2">
      <c r="A610" t="s">
        <v>1558</v>
      </c>
      <c r="B610">
        <v>1137.554324</v>
      </c>
    </row>
    <row r="611" spans="1:2">
      <c r="A611" t="s">
        <v>1556</v>
      </c>
      <c r="B611">
        <v>8.6895201439999994</v>
      </c>
    </row>
    <row r="612" spans="1:2">
      <c r="A612" t="s">
        <v>1555</v>
      </c>
      <c r="B612">
        <v>82.542993460000005</v>
      </c>
    </row>
    <row r="613" spans="1:2">
      <c r="A613" t="s">
        <v>1554</v>
      </c>
      <c r="B613">
        <v>69.600600450000002</v>
      </c>
    </row>
    <row r="614" spans="1:2">
      <c r="A614" t="s">
        <v>1553</v>
      </c>
      <c r="B614">
        <v>249.9754945</v>
      </c>
    </row>
    <row r="615" spans="1:2">
      <c r="A615" t="s">
        <v>1552</v>
      </c>
      <c r="B615">
        <v>1076.625759</v>
      </c>
    </row>
    <row r="616" spans="1:2">
      <c r="A616" t="s">
        <v>1550</v>
      </c>
      <c r="B616">
        <v>17.31497817</v>
      </c>
    </row>
    <row r="617" spans="1:2">
      <c r="A617" t="s">
        <v>1549</v>
      </c>
      <c r="B617">
        <v>142.50463300000001</v>
      </c>
    </row>
    <row r="618" spans="1:2">
      <c r="A618" t="s">
        <v>1547</v>
      </c>
      <c r="B618">
        <v>594.12458260000005</v>
      </c>
    </row>
    <row r="619" spans="1:2">
      <c r="A619" t="s">
        <v>1545</v>
      </c>
      <c r="B619">
        <v>23.30731244</v>
      </c>
    </row>
    <row r="620" spans="1:2">
      <c r="A620" t="s">
        <v>1544</v>
      </c>
      <c r="B620">
        <v>472.61679679999997</v>
      </c>
    </row>
    <row r="621" spans="1:2">
      <c r="A621" t="s">
        <v>1543</v>
      </c>
      <c r="B621">
        <v>56.391485809999999</v>
      </c>
    </row>
    <row r="622" spans="1:2">
      <c r="A622" t="s">
        <v>1542</v>
      </c>
      <c r="B622">
        <v>7.7930627069999998</v>
      </c>
    </row>
    <row r="623" spans="1:2">
      <c r="A623" t="s">
        <v>1541</v>
      </c>
      <c r="B623">
        <v>358.2960617</v>
      </c>
    </row>
    <row r="624" spans="1:2">
      <c r="A624" t="s">
        <v>1540</v>
      </c>
      <c r="B624">
        <v>281.26142520000002</v>
      </c>
    </row>
    <row r="625" spans="1:2">
      <c r="A625" t="s">
        <v>1539</v>
      </c>
      <c r="B625">
        <v>26.164502850000002</v>
      </c>
    </row>
    <row r="626" spans="1:2">
      <c r="A626" t="s">
        <v>1538</v>
      </c>
      <c r="B626">
        <v>1287.690578</v>
      </c>
    </row>
    <row r="627" spans="1:2">
      <c r="A627" t="s">
        <v>1537</v>
      </c>
      <c r="B627">
        <v>250.10322160000001</v>
      </c>
    </row>
    <row r="628" spans="1:2">
      <c r="A628" t="s">
        <v>1536</v>
      </c>
      <c r="B628">
        <v>349.85461140000001</v>
      </c>
    </row>
    <row r="629" spans="1:2">
      <c r="A629" t="s">
        <v>1535</v>
      </c>
      <c r="B629">
        <v>162.94020739999999</v>
      </c>
    </row>
    <row r="630" spans="1:2">
      <c r="A630" t="s">
        <v>1534</v>
      </c>
      <c r="B630">
        <v>168.81012319999999</v>
      </c>
    </row>
    <row r="631" spans="1:2">
      <c r="A631" t="s">
        <v>1530</v>
      </c>
      <c r="B631">
        <v>24.634936719999999</v>
      </c>
    </row>
    <row r="632" spans="1:2">
      <c r="A632" t="s">
        <v>1529</v>
      </c>
      <c r="B632">
        <v>65.140313399999997</v>
      </c>
    </row>
    <row r="633" spans="1:2">
      <c r="A633" t="s">
        <v>1528</v>
      </c>
      <c r="B633">
        <v>29.62270646</v>
      </c>
    </row>
    <row r="634" spans="1:2">
      <c r="A634" t="s">
        <v>1527</v>
      </c>
      <c r="B634">
        <v>19.19152429</v>
      </c>
    </row>
    <row r="635" spans="1:2">
      <c r="A635" t="s">
        <v>1526</v>
      </c>
      <c r="B635">
        <v>64.434563979999993</v>
      </c>
    </row>
    <row r="636" spans="1:2">
      <c r="A636" t="s">
        <v>1525</v>
      </c>
      <c r="B636">
        <v>121.4336268</v>
      </c>
    </row>
    <row r="637" spans="1:2">
      <c r="A637" t="s">
        <v>1524</v>
      </c>
      <c r="B637">
        <v>22.861036930000001</v>
      </c>
    </row>
    <row r="638" spans="1:2">
      <c r="A638" t="s">
        <v>1522</v>
      </c>
      <c r="B638">
        <v>71.64894176</v>
      </c>
    </row>
    <row r="639" spans="1:2">
      <c r="A639" t="s">
        <v>1520</v>
      </c>
      <c r="B639">
        <v>175.75409540000001</v>
      </c>
    </row>
    <row r="640" spans="1:2">
      <c r="A640" t="s">
        <v>1519</v>
      </c>
      <c r="B640">
        <v>40.577739559999998</v>
      </c>
    </row>
    <row r="641" spans="1:2">
      <c r="A641" t="s">
        <v>1518</v>
      </c>
      <c r="B641">
        <v>121.367555</v>
      </c>
    </row>
    <row r="642" spans="1:2">
      <c r="A642" t="s">
        <v>1517</v>
      </c>
      <c r="B642">
        <v>153.97031440000001</v>
      </c>
    </row>
    <row r="643" spans="1:2">
      <c r="A643" t="s">
        <v>1516</v>
      </c>
      <c r="B643">
        <v>26.848042240000002</v>
      </c>
    </row>
    <row r="644" spans="1:2">
      <c r="A644" t="s">
        <v>1515</v>
      </c>
      <c r="B644">
        <v>8.337813938</v>
      </c>
    </row>
    <row r="645" spans="1:2">
      <c r="A645" t="s">
        <v>1514</v>
      </c>
      <c r="B645">
        <v>32.03391388</v>
      </c>
    </row>
    <row r="646" spans="1:2">
      <c r="A646" t="s">
        <v>1513</v>
      </c>
      <c r="B646">
        <v>15.55473228</v>
      </c>
    </row>
    <row r="647" spans="1:2">
      <c r="A647" t="s">
        <v>1512</v>
      </c>
      <c r="B647">
        <v>13.067256220000001</v>
      </c>
    </row>
    <row r="648" spans="1:2">
      <c r="A648" t="s">
        <v>1511</v>
      </c>
      <c r="B648">
        <v>45.813178039999997</v>
      </c>
    </row>
    <row r="649" spans="1:2">
      <c r="A649" t="s">
        <v>1510</v>
      </c>
      <c r="B649">
        <v>35.061329319999999</v>
      </c>
    </row>
    <row r="650" spans="1:2">
      <c r="A650" t="s">
        <v>1509</v>
      </c>
      <c r="B650">
        <v>30.078163409999998</v>
      </c>
    </row>
    <row r="651" spans="1:2">
      <c r="A651" t="s">
        <v>1507</v>
      </c>
      <c r="B651">
        <v>840.93130259999998</v>
      </c>
    </row>
    <row r="652" spans="1:2">
      <c r="A652" t="s">
        <v>1506</v>
      </c>
      <c r="B652">
        <v>42.538995229999998</v>
      </c>
    </row>
    <row r="653" spans="1:2">
      <c r="A653" t="s">
        <v>1354</v>
      </c>
      <c r="B653">
        <v>9.1710253779999995</v>
      </c>
    </row>
    <row r="654" spans="1:2">
      <c r="A654" t="s">
        <v>1505</v>
      </c>
      <c r="B654">
        <v>52.073321800000002</v>
      </c>
    </row>
    <row r="655" spans="1:2">
      <c r="A655" t="s">
        <v>1502</v>
      </c>
      <c r="B655">
        <v>115.95457</v>
      </c>
    </row>
    <row r="656" spans="1:2">
      <c r="A656" t="s">
        <v>1501</v>
      </c>
      <c r="B656">
        <v>21.916562689999999</v>
      </c>
    </row>
    <row r="657" spans="1:2">
      <c r="A657" t="s">
        <v>1500</v>
      </c>
      <c r="B657">
        <v>17.587209319999999</v>
      </c>
    </row>
    <row r="658" spans="1:2">
      <c r="A658" t="s">
        <v>1497</v>
      </c>
      <c r="B658">
        <v>127.4667286</v>
      </c>
    </row>
    <row r="659" spans="1:2">
      <c r="A659" t="s">
        <v>1495</v>
      </c>
      <c r="B659">
        <v>38.941499020000002</v>
      </c>
    </row>
    <row r="660" spans="1:2">
      <c r="A660" t="s">
        <v>1494</v>
      </c>
      <c r="B660">
        <v>272.16345319999999</v>
      </c>
    </row>
    <row r="661" spans="1:2">
      <c r="A661" t="s">
        <v>1493</v>
      </c>
      <c r="B661">
        <v>1512.6622400000001</v>
      </c>
    </row>
    <row r="662" spans="1:2">
      <c r="A662" t="s">
        <v>1492</v>
      </c>
      <c r="B662">
        <v>1312.6681120000001</v>
      </c>
    </row>
    <row r="663" spans="1:2">
      <c r="A663" t="s">
        <v>1491</v>
      </c>
      <c r="B663">
        <v>330.75476300000003</v>
      </c>
    </row>
    <row r="664" spans="1:2">
      <c r="A664" t="s">
        <v>1490</v>
      </c>
      <c r="B664">
        <v>37.93028374</v>
      </c>
    </row>
    <row r="665" spans="1:2">
      <c r="A665" t="s">
        <v>1489</v>
      </c>
      <c r="B665">
        <v>177.50324029999999</v>
      </c>
    </row>
    <row r="666" spans="1:2">
      <c r="A666" t="s">
        <v>1488</v>
      </c>
      <c r="B666">
        <v>35.606781490000003</v>
      </c>
    </row>
    <row r="667" spans="1:2">
      <c r="A667" t="s">
        <v>1487</v>
      </c>
      <c r="B667">
        <v>377.86219249999999</v>
      </c>
    </row>
    <row r="668" spans="1:2">
      <c r="A668" t="s">
        <v>1486</v>
      </c>
      <c r="B668">
        <v>1187.317935</v>
      </c>
    </row>
    <row r="669" spans="1:2">
      <c r="A669" t="s">
        <v>1485</v>
      </c>
      <c r="B669">
        <v>472.93590510000001</v>
      </c>
    </row>
    <row r="670" spans="1:2">
      <c r="A670" t="s">
        <v>1484</v>
      </c>
      <c r="B670">
        <v>40.442303920000001</v>
      </c>
    </row>
    <row r="671" spans="1:2">
      <c r="A671" t="s">
        <v>1482</v>
      </c>
      <c r="B671">
        <v>1218.370866</v>
      </c>
    </row>
    <row r="672" spans="1:2">
      <c r="A672" t="s">
        <v>1483</v>
      </c>
      <c r="B672">
        <v>72.261727980000003</v>
      </c>
    </row>
    <row r="673" spans="1:2">
      <c r="A673" t="s">
        <v>1481</v>
      </c>
      <c r="B673">
        <v>214.3665724</v>
      </c>
    </row>
    <row r="674" spans="1:2">
      <c r="A674" t="s">
        <v>1480</v>
      </c>
      <c r="B674">
        <v>110.68330779999999</v>
      </c>
    </row>
    <row r="675" spans="1:2">
      <c r="A675" t="s">
        <v>1479</v>
      </c>
      <c r="B675">
        <v>81.333461150000005</v>
      </c>
    </row>
    <row r="676" spans="1:2">
      <c r="A676" t="s">
        <v>1478</v>
      </c>
      <c r="B676">
        <v>741.76543170000002</v>
      </c>
    </row>
    <row r="677" spans="1:2">
      <c r="A677" t="s">
        <v>1477</v>
      </c>
      <c r="B677">
        <v>28.41957189</v>
      </c>
    </row>
    <row r="678" spans="1:2">
      <c r="A678" t="s">
        <v>1476</v>
      </c>
      <c r="B678">
        <v>33.636517560000001</v>
      </c>
    </row>
    <row r="679" spans="1:2">
      <c r="A679" t="s">
        <v>1475</v>
      </c>
      <c r="B679">
        <v>55.413003689999996</v>
      </c>
    </row>
    <row r="680" spans="1:2">
      <c r="A680" t="s">
        <v>1474</v>
      </c>
      <c r="B680">
        <v>31.61733899</v>
      </c>
    </row>
    <row r="681" spans="1:2">
      <c r="A681" t="s">
        <v>1473</v>
      </c>
      <c r="B681">
        <v>54.01132569</v>
      </c>
    </row>
    <row r="682" spans="1:2">
      <c r="A682" t="s">
        <v>1472</v>
      </c>
      <c r="B682">
        <v>82.701651810000001</v>
      </c>
    </row>
    <row r="683" spans="1:2">
      <c r="A683" t="s">
        <v>1471</v>
      </c>
      <c r="B683">
        <v>92.212613469999994</v>
      </c>
    </row>
    <row r="684" spans="1:2">
      <c r="A684" t="s">
        <v>1470</v>
      </c>
      <c r="B684">
        <v>58.190238579999999</v>
      </c>
    </row>
    <row r="685" spans="1:2">
      <c r="A685" t="s">
        <v>1469</v>
      </c>
      <c r="B685">
        <v>30.683263270000001</v>
      </c>
    </row>
    <row r="686" spans="1:2">
      <c r="A686" t="s">
        <v>1468</v>
      </c>
      <c r="B686">
        <v>143.92928380000001</v>
      </c>
    </row>
    <row r="687" spans="1:2">
      <c r="A687" t="s">
        <v>1467</v>
      </c>
      <c r="B687">
        <v>12.620402240000001</v>
      </c>
    </row>
    <row r="688" spans="1:2">
      <c r="A688" t="s">
        <v>1466</v>
      </c>
      <c r="B688">
        <v>15.01817924</v>
      </c>
    </row>
    <row r="689" spans="1:2">
      <c r="A689" t="s">
        <v>1465</v>
      </c>
      <c r="B689">
        <v>36.184557490000003</v>
      </c>
    </row>
    <row r="690" spans="1:2">
      <c r="A690" t="s">
        <v>1462</v>
      </c>
      <c r="B690">
        <v>41.102755019999996</v>
      </c>
    </row>
    <row r="691" spans="1:2">
      <c r="A691" t="s">
        <v>1461</v>
      </c>
      <c r="B691">
        <v>11.077710919999999</v>
      </c>
    </row>
    <row r="692" spans="1:2">
      <c r="A692" t="s">
        <v>1460</v>
      </c>
      <c r="B692">
        <v>51.866016020000004</v>
      </c>
    </row>
    <row r="693" spans="1:2">
      <c r="A693" t="s">
        <v>1459</v>
      </c>
      <c r="B693">
        <v>5.7832394620000001</v>
      </c>
    </row>
    <row r="694" spans="1:2">
      <c r="A694" t="s">
        <v>1455</v>
      </c>
      <c r="B694">
        <v>40.843833570000001</v>
      </c>
    </row>
    <row r="695" spans="1:2">
      <c r="A695" t="s">
        <v>1453</v>
      </c>
      <c r="B695">
        <v>37.285925030000001</v>
      </c>
    </row>
    <row r="696" spans="1:2">
      <c r="A696" t="s">
        <v>1452</v>
      </c>
      <c r="B696">
        <v>35.340743969999998</v>
      </c>
    </row>
    <row r="697" spans="1:2">
      <c r="A697" t="s">
        <v>1451</v>
      </c>
      <c r="B697">
        <v>96.94697103</v>
      </c>
    </row>
    <row r="698" spans="1:2">
      <c r="A698" t="s">
        <v>1448</v>
      </c>
      <c r="B698">
        <v>18.721548899999998</v>
      </c>
    </row>
    <row r="699" spans="1:2">
      <c r="A699" t="s">
        <v>1447</v>
      </c>
      <c r="B699">
        <v>86.783822790000002</v>
      </c>
    </row>
    <row r="700" spans="1:2">
      <c r="A700" t="s">
        <v>1446</v>
      </c>
      <c r="B700">
        <v>70.24200184</v>
      </c>
    </row>
    <row r="701" spans="1:2">
      <c r="A701" t="s">
        <v>1445</v>
      </c>
      <c r="B701">
        <v>8.1392067190000006</v>
      </c>
    </row>
    <row r="702" spans="1:2">
      <c r="A702" t="s">
        <v>1444</v>
      </c>
      <c r="B702">
        <v>84.017617740000006</v>
      </c>
    </row>
    <row r="703" spans="1:2">
      <c r="A703" t="s">
        <v>1443</v>
      </c>
      <c r="B703">
        <v>137.68065609999999</v>
      </c>
    </row>
    <row r="704" spans="1:2">
      <c r="A704" t="s">
        <v>1442</v>
      </c>
      <c r="B704">
        <v>53.092418449999997</v>
      </c>
    </row>
    <row r="705" spans="1:2">
      <c r="A705" t="s">
        <v>1441</v>
      </c>
      <c r="B705">
        <v>66.280906900000005</v>
      </c>
    </row>
    <row r="706" spans="1:2">
      <c r="A706" t="s">
        <v>1439</v>
      </c>
      <c r="B706">
        <v>300.69766900000002</v>
      </c>
    </row>
    <row r="707" spans="1:2">
      <c r="A707" t="s">
        <v>1438</v>
      </c>
      <c r="B707">
        <v>314.3312186</v>
      </c>
    </row>
    <row r="708" spans="1:2">
      <c r="A708" t="s">
        <v>1437</v>
      </c>
      <c r="B708">
        <v>47.905697570000001</v>
      </c>
    </row>
    <row r="709" spans="1:2">
      <c r="A709" t="s">
        <v>1436</v>
      </c>
      <c r="B709">
        <v>17.33085556</v>
      </c>
    </row>
    <row r="710" spans="1:2">
      <c r="A710" t="s">
        <v>1434</v>
      </c>
      <c r="B710">
        <v>72.777972750000004</v>
      </c>
    </row>
    <row r="711" spans="1:2">
      <c r="A711" t="s">
        <v>1433</v>
      </c>
      <c r="B711">
        <v>67.115712909999999</v>
      </c>
    </row>
    <row r="712" spans="1:2">
      <c r="A712" t="s">
        <v>1431</v>
      </c>
      <c r="B712">
        <v>359.86615840000002</v>
      </c>
    </row>
    <row r="713" spans="1:2">
      <c r="A713" t="s">
        <v>1430</v>
      </c>
      <c r="B713">
        <v>415.09403450000002</v>
      </c>
    </row>
    <row r="714" spans="1:2">
      <c r="A714" t="s">
        <v>1353</v>
      </c>
      <c r="B714">
        <v>60.657579159999997</v>
      </c>
    </row>
    <row r="715" spans="1:2">
      <c r="A715" t="s">
        <v>1429</v>
      </c>
      <c r="B715">
        <v>744.73308689999999</v>
      </c>
    </row>
    <row r="716" spans="1:2">
      <c r="A716" t="s">
        <v>1428</v>
      </c>
      <c r="B716">
        <v>214.24608359999999</v>
      </c>
    </row>
    <row r="717" spans="1:2">
      <c r="A717" t="s">
        <v>1424</v>
      </c>
      <c r="B717">
        <v>62.08444712</v>
      </c>
    </row>
    <row r="718" spans="1:2">
      <c r="A718" t="s">
        <v>1423</v>
      </c>
      <c r="B718">
        <v>25.354661620000002</v>
      </c>
    </row>
    <row r="719" spans="1:2">
      <c r="A719" t="s">
        <v>1422</v>
      </c>
      <c r="B719">
        <v>25.3774628</v>
      </c>
    </row>
    <row r="720" spans="1:2">
      <c r="A720" t="s">
        <v>1421</v>
      </c>
      <c r="B720">
        <v>126.4586015</v>
      </c>
    </row>
    <row r="721" spans="1:2">
      <c r="A721" t="s">
        <v>1420</v>
      </c>
      <c r="B721">
        <v>402.4140529</v>
      </c>
    </row>
    <row r="722" spans="1:2">
      <c r="A722" t="s">
        <v>1419</v>
      </c>
      <c r="B722">
        <v>76.563927109999995</v>
      </c>
    </row>
    <row r="723" spans="1:2">
      <c r="A723" t="s">
        <v>1418</v>
      </c>
      <c r="B723">
        <v>47.420113059999998</v>
      </c>
    </row>
    <row r="724" spans="1:2">
      <c r="A724" t="s">
        <v>1417</v>
      </c>
      <c r="B724">
        <v>62.935488999999997</v>
      </c>
    </row>
    <row r="725" spans="1:2">
      <c r="A725" t="s">
        <v>1415</v>
      </c>
      <c r="B725">
        <v>57.245844239999997</v>
      </c>
    </row>
    <row r="726" spans="1:2">
      <c r="A726" t="s">
        <v>1414</v>
      </c>
      <c r="B726">
        <v>169.74988070000001</v>
      </c>
    </row>
    <row r="727" spans="1:2">
      <c r="A727" t="s">
        <v>1412</v>
      </c>
      <c r="B727">
        <v>105.4506835</v>
      </c>
    </row>
    <row r="728" spans="1:2">
      <c r="A728" t="s">
        <v>1411</v>
      </c>
      <c r="B728">
        <v>55.89325341</v>
      </c>
    </row>
    <row r="729" spans="1:2">
      <c r="A729" t="s">
        <v>1410</v>
      </c>
      <c r="B729">
        <v>51.20273675</v>
      </c>
    </row>
    <row r="730" spans="1:2">
      <c r="A730" t="s">
        <v>1409</v>
      </c>
      <c r="B730">
        <v>26.616158089999999</v>
      </c>
    </row>
    <row r="731" spans="1:2">
      <c r="A731" t="s">
        <v>1408</v>
      </c>
      <c r="B731">
        <v>611.67140919999997</v>
      </c>
    </row>
    <row r="732" spans="1:2">
      <c r="A732" t="s">
        <v>1407</v>
      </c>
      <c r="B732">
        <v>38.69713883</v>
      </c>
    </row>
    <row r="733" spans="1:2">
      <c r="A733" t="s">
        <v>1405</v>
      </c>
      <c r="B733">
        <v>39.731893569999997</v>
      </c>
    </row>
    <row r="734" spans="1:2">
      <c r="A734" t="s">
        <v>1404</v>
      </c>
      <c r="B734">
        <v>175.62281379999999</v>
      </c>
    </row>
    <row r="735" spans="1:2">
      <c r="A735" t="s">
        <v>1403</v>
      </c>
      <c r="B735">
        <v>15.32968509</v>
      </c>
    </row>
    <row r="736" spans="1:2">
      <c r="A736" t="s">
        <v>1402</v>
      </c>
      <c r="B736">
        <v>113.21604809999999</v>
      </c>
    </row>
    <row r="737" spans="1:2">
      <c r="A737" t="s">
        <v>1400</v>
      </c>
      <c r="B737">
        <v>235.62760800000001</v>
      </c>
    </row>
    <row r="738" spans="1:2">
      <c r="A738" t="s">
        <v>1399</v>
      </c>
      <c r="B738">
        <v>83.167882039999995</v>
      </c>
    </row>
    <row r="739" spans="1:2">
      <c r="A739" t="s">
        <v>1398</v>
      </c>
      <c r="B739">
        <v>105.0134489</v>
      </c>
    </row>
    <row r="740" spans="1:2">
      <c r="A740" t="s">
        <v>1397</v>
      </c>
      <c r="B740">
        <v>243.47099879999999</v>
      </c>
    </row>
    <row r="741" spans="1:2">
      <c r="A741" t="s">
        <v>1396</v>
      </c>
      <c r="B741">
        <v>24.127508299999999</v>
      </c>
    </row>
    <row r="742" spans="1:2">
      <c r="A742" t="s">
        <v>1395</v>
      </c>
      <c r="B742">
        <v>52.193636840000003</v>
      </c>
    </row>
    <row r="743" spans="1:2">
      <c r="A743" t="s">
        <v>1393</v>
      </c>
      <c r="B743">
        <v>15.46125735</v>
      </c>
    </row>
    <row r="744" spans="1:2">
      <c r="A744" t="s">
        <v>1392</v>
      </c>
      <c r="B744">
        <v>9.6982886849999996</v>
      </c>
    </row>
    <row r="745" spans="1:2">
      <c r="A745" t="s">
        <v>1390</v>
      </c>
      <c r="B745">
        <v>246.62268230000001</v>
      </c>
    </row>
    <row r="746" spans="1:2">
      <c r="A746" t="s">
        <v>1389</v>
      </c>
      <c r="B746">
        <v>98.840210150000004</v>
      </c>
    </row>
    <row r="747" spans="1:2">
      <c r="A747" t="s">
        <v>1388</v>
      </c>
      <c r="B747">
        <v>41.214796219999997</v>
      </c>
    </row>
    <row r="748" spans="1:2">
      <c r="A748" t="s">
        <v>1387</v>
      </c>
      <c r="B748">
        <v>41.878346729999997</v>
      </c>
    </row>
    <row r="749" spans="1:2">
      <c r="A749" t="s">
        <v>1386</v>
      </c>
      <c r="B749">
        <v>59.59606617</v>
      </c>
    </row>
    <row r="750" spans="1:2">
      <c r="A750" t="s">
        <v>1385</v>
      </c>
      <c r="B750">
        <v>8.9252105480000008</v>
      </c>
    </row>
    <row r="751" spans="1:2">
      <c r="A751" t="s">
        <v>1383</v>
      </c>
      <c r="B751">
        <v>250.53768400000001</v>
      </c>
    </row>
    <row r="752" spans="1:2">
      <c r="A752" t="s">
        <v>1382</v>
      </c>
      <c r="B752">
        <v>58.030025520000002</v>
      </c>
    </row>
    <row r="753" spans="1:2">
      <c r="A753" t="s">
        <v>1381</v>
      </c>
      <c r="B753">
        <v>31.1548455</v>
      </c>
    </row>
    <row r="754" spans="1:2">
      <c r="A754" t="s">
        <v>1380</v>
      </c>
      <c r="B754">
        <v>209.47635769999999</v>
      </c>
    </row>
    <row r="755" spans="1:2">
      <c r="A755" t="s">
        <v>1378</v>
      </c>
      <c r="B755">
        <v>178.5193616</v>
      </c>
    </row>
    <row r="756" spans="1:2">
      <c r="A756" t="s">
        <v>1377</v>
      </c>
      <c r="B756">
        <v>60.441245420000001</v>
      </c>
    </row>
    <row r="757" spans="1:2">
      <c r="A757" t="s">
        <v>1376</v>
      </c>
      <c r="B757">
        <v>95.684600939999996</v>
      </c>
    </row>
    <row r="758" spans="1:2">
      <c r="A758" t="s">
        <v>1375</v>
      </c>
      <c r="B758">
        <v>85.989898319999995</v>
      </c>
    </row>
    <row r="759" spans="1:2">
      <c r="A759" t="s">
        <v>1374</v>
      </c>
      <c r="B759">
        <v>26.785208449999999</v>
      </c>
    </row>
    <row r="760" spans="1:2">
      <c r="A760" t="s">
        <v>1373</v>
      </c>
      <c r="B760">
        <v>6.6575275029999998</v>
      </c>
    </row>
    <row r="761" spans="1:2">
      <c r="A761" t="s">
        <v>1372</v>
      </c>
      <c r="B761">
        <v>7.242186598</v>
      </c>
    </row>
    <row r="762" spans="1:2">
      <c r="A762" t="s">
        <v>1368</v>
      </c>
      <c r="B762">
        <v>43.781907949999997</v>
      </c>
    </row>
    <row r="763" spans="1:2">
      <c r="A763" t="s">
        <v>1367</v>
      </c>
      <c r="B763">
        <v>12.11691031</v>
      </c>
    </row>
    <row r="764" spans="1:2">
      <c r="A764" t="s">
        <v>1366</v>
      </c>
      <c r="B764">
        <v>1.4739006130000001</v>
      </c>
    </row>
    <row r="765" spans="1:2">
      <c r="A765" t="s">
        <v>1364</v>
      </c>
      <c r="B765">
        <v>0.221357892</v>
      </c>
    </row>
    <row r="766" spans="1:2">
      <c r="A766" t="s">
        <v>1362</v>
      </c>
      <c r="B766">
        <v>29.537443740000001</v>
      </c>
    </row>
    <row r="767" spans="1:2">
      <c r="A767" t="s">
        <v>1621</v>
      </c>
      <c r="B767">
        <v>231.0564292</v>
      </c>
    </row>
    <row r="768" spans="1:2">
      <c r="A768" t="s">
        <v>1622</v>
      </c>
      <c r="B768">
        <v>359.49617519999998</v>
      </c>
    </row>
    <row r="769" spans="1:2">
      <c r="A769" t="s">
        <v>1623</v>
      </c>
      <c r="B769">
        <v>189.2956178</v>
      </c>
    </row>
    <row r="770" spans="1:2">
      <c r="A770" t="s">
        <v>1625</v>
      </c>
      <c r="B770">
        <v>33.449530340000003</v>
      </c>
    </row>
    <row r="771" spans="1:2">
      <c r="A771" t="s">
        <v>1626</v>
      </c>
      <c r="B771">
        <v>110.7913708</v>
      </c>
    </row>
    <row r="772" spans="1:2">
      <c r="A772" t="s">
        <v>1627</v>
      </c>
      <c r="B772">
        <v>51.167048559999998</v>
      </c>
    </row>
    <row r="773" spans="1:2">
      <c r="A773" t="s">
        <v>1628</v>
      </c>
      <c r="B773">
        <v>72.322489680000004</v>
      </c>
    </row>
    <row r="774" spans="1:2">
      <c r="A774" t="s">
        <v>1630</v>
      </c>
      <c r="B774">
        <v>67.747411400000004</v>
      </c>
    </row>
    <row r="775" spans="1:2">
      <c r="A775" t="s">
        <v>1632</v>
      </c>
      <c r="B775">
        <v>42.306474479999999</v>
      </c>
    </row>
    <row r="776" spans="1:2">
      <c r="A776" t="s">
        <v>1633</v>
      </c>
      <c r="B776">
        <v>192.2386578</v>
      </c>
    </row>
    <row r="777" spans="1:2">
      <c r="A777" t="s">
        <v>1634</v>
      </c>
      <c r="B777">
        <v>32.949492939999999</v>
      </c>
    </row>
    <row r="778" spans="1:2">
      <c r="A778" t="s">
        <v>1635</v>
      </c>
      <c r="B778">
        <v>8.7518351810000006</v>
      </c>
    </row>
    <row r="779" spans="1:2">
      <c r="A779" t="s">
        <v>1636</v>
      </c>
      <c r="B779">
        <v>67.676841830000001</v>
      </c>
    </row>
    <row r="780" spans="1:2">
      <c r="A780" t="s">
        <v>1638</v>
      </c>
      <c r="B780">
        <v>78.174287179999993</v>
      </c>
    </row>
    <row r="781" spans="1:2">
      <c r="A781" t="s">
        <v>1639</v>
      </c>
      <c r="B781">
        <v>28.907108180000002</v>
      </c>
    </row>
    <row r="782" spans="1:2">
      <c r="A782" t="s">
        <v>1641</v>
      </c>
      <c r="B782">
        <v>127.3508939</v>
      </c>
    </row>
    <row r="783" spans="1:2">
      <c r="A783" t="s">
        <v>1643</v>
      </c>
      <c r="B783">
        <v>8.1692130110000001</v>
      </c>
    </row>
    <row r="784" spans="1:2">
      <c r="A784" t="s">
        <v>1644</v>
      </c>
      <c r="B784">
        <v>43.455812799999997</v>
      </c>
    </row>
    <row r="785" spans="1:2">
      <c r="A785" t="s">
        <v>1645</v>
      </c>
      <c r="B785">
        <v>165.65028609999999</v>
      </c>
    </row>
    <row r="786" spans="1:2">
      <c r="A786" t="s">
        <v>1647</v>
      </c>
      <c r="B786">
        <v>416.78739660000002</v>
      </c>
    </row>
    <row r="787" spans="1:2">
      <c r="A787" t="s">
        <v>1648</v>
      </c>
      <c r="B787">
        <v>24.830075300000001</v>
      </c>
    </row>
    <row r="788" spans="1:2">
      <c r="A788" t="s">
        <v>1649</v>
      </c>
      <c r="B788">
        <v>21.543843389999999</v>
      </c>
    </row>
    <row r="789" spans="1:2">
      <c r="A789" t="s">
        <v>1650</v>
      </c>
      <c r="B789">
        <v>69.443133029999998</v>
      </c>
    </row>
    <row r="790" spans="1:2">
      <c r="A790" t="s">
        <v>1652</v>
      </c>
      <c r="B790">
        <v>32.332223560000003</v>
      </c>
    </row>
    <row r="791" spans="1:2">
      <c r="A791" t="s">
        <v>1653</v>
      </c>
      <c r="B791">
        <v>129.93708269999999</v>
      </c>
    </row>
    <row r="792" spans="1:2">
      <c r="A792" t="s">
        <v>1654</v>
      </c>
      <c r="B792">
        <v>751.40881999999999</v>
      </c>
    </row>
    <row r="793" spans="1:2">
      <c r="A793" t="s">
        <v>1655</v>
      </c>
      <c r="B793">
        <v>1311.919958</v>
      </c>
    </row>
    <row r="794" spans="1:2">
      <c r="A794" t="s">
        <v>1656</v>
      </c>
      <c r="B794">
        <v>105.8376167</v>
      </c>
    </row>
    <row r="795" spans="1:2">
      <c r="A795" t="s">
        <v>1661</v>
      </c>
      <c r="B795">
        <v>542.29700319999995</v>
      </c>
    </row>
    <row r="796" spans="1:2">
      <c r="A796" t="s">
        <v>1356</v>
      </c>
      <c r="B796">
        <v>29.053996550000001</v>
      </c>
    </row>
    <row r="797" spans="1:2">
      <c r="A797" t="s">
        <v>1662</v>
      </c>
      <c r="B797">
        <v>242.1842298</v>
      </c>
    </row>
    <row r="798" spans="1:2">
      <c r="A798" t="s">
        <v>1663</v>
      </c>
      <c r="B798">
        <v>2.027897759</v>
      </c>
    </row>
    <row r="799" spans="1:2">
      <c r="A799" t="s">
        <v>1665</v>
      </c>
      <c r="B799">
        <v>2.7203506530000001</v>
      </c>
    </row>
    <row r="800" spans="1:2">
      <c r="A800" t="s">
        <v>1666</v>
      </c>
      <c r="B800">
        <v>175.00728570000001</v>
      </c>
    </row>
    <row r="801" spans="1:2">
      <c r="A801" t="s">
        <v>1668</v>
      </c>
      <c r="B801">
        <v>515.20286099999998</v>
      </c>
    </row>
    <row r="802" spans="1:2">
      <c r="A802" t="s">
        <v>1669</v>
      </c>
      <c r="B802">
        <v>104.8213722</v>
      </c>
    </row>
    <row r="803" spans="1:2">
      <c r="A803" t="s">
        <v>1670</v>
      </c>
      <c r="B803">
        <v>32.114842299999999</v>
      </c>
    </row>
    <row r="804" spans="1:2">
      <c r="A804" t="s">
        <v>1671</v>
      </c>
      <c r="B804">
        <v>122.5744631</v>
      </c>
    </row>
    <row r="805" spans="1:2">
      <c r="A805" t="s">
        <v>1672</v>
      </c>
      <c r="B805">
        <v>69.708832189999995</v>
      </c>
    </row>
    <row r="806" spans="1:2">
      <c r="A806" t="s">
        <v>1674</v>
      </c>
      <c r="B806">
        <v>18.61450949</v>
      </c>
    </row>
    <row r="807" spans="1:2">
      <c r="A807" t="s">
        <v>1675</v>
      </c>
      <c r="B807">
        <v>6279.6300350000001</v>
      </c>
    </row>
    <row r="808" spans="1:2">
      <c r="A808" t="s">
        <v>1676</v>
      </c>
      <c r="B808">
        <v>72.310685289999995</v>
      </c>
    </row>
    <row r="809" spans="1:2">
      <c r="A809" t="s">
        <v>1677</v>
      </c>
      <c r="B809">
        <v>28.24873345</v>
      </c>
    </row>
    <row r="810" spans="1:2">
      <c r="A810" t="s">
        <v>1679</v>
      </c>
      <c r="B810">
        <v>240.95255259999999</v>
      </c>
    </row>
    <row r="811" spans="1:2">
      <c r="A811" t="s">
        <v>1680</v>
      </c>
      <c r="B811">
        <v>1307.377516</v>
      </c>
    </row>
    <row r="812" spans="1:2">
      <c r="A812" t="s">
        <v>1682</v>
      </c>
      <c r="B812">
        <v>35.609676970000002</v>
      </c>
    </row>
    <row r="813" spans="1:2">
      <c r="A813" t="s">
        <v>1683</v>
      </c>
      <c r="B813">
        <v>48.312883069999998</v>
      </c>
    </row>
    <row r="814" spans="1:2">
      <c r="A814" t="s">
        <v>1684</v>
      </c>
      <c r="B814">
        <v>217.7048686</v>
      </c>
    </row>
    <row r="815" spans="1:2">
      <c r="A815" t="s">
        <v>1685</v>
      </c>
      <c r="B815">
        <v>18.74077188</v>
      </c>
    </row>
    <row r="816" spans="1:2">
      <c r="A816" t="s">
        <v>1687</v>
      </c>
      <c r="B816">
        <v>82.506624740000007</v>
      </c>
    </row>
    <row r="817" spans="1:2">
      <c r="A817" t="s">
        <v>1688</v>
      </c>
      <c r="B817">
        <v>135.20835199999999</v>
      </c>
    </row>
    <row r="818" spans="1:2">
      <c r="A818" t="s">
        <v>1689</v>
      </c>
      <c r="B818">
        <v>527.30253040000002</v>
      </c>
    </row>
    <row r="819" spans="1:2">
      <c r="A819" t="s">
        <v>1690</v>
      </c>
      <c r="B819">
        <v>10.03489111</v>
      </c>
    </row>
    <row r="820" spans="1:2">
      <c r="A820" t="s">
        <v>1691</v>
      </c>
      <c r="B820">
        <v>22.207702439999998</v>
      </c>
    </row>
    <row r="821" spans="1:2">
      <c r="A821" t="s">
        <v>1693</v>
      </c>
      <c r="B821">
        <v>93.087043629999997</v>
      </c>
    </row>
    <row r="822" spans="1:2">
      <c r="A822" t="s">
        <v>1694</v>
      </c>
      <c r="B822">
        <v>23.305857899999999</v>
      </c>
    </row>
    <row r="823" spans="1:2">
      <c r="A823" t="s">
        <v>1695</v>
      </c>
      <c r="B823">
        <v>704.73288249999996</v>
      </c>
    </row>
    <row r="824" spans="1:2">
      <c r="A824" t="s">
        <v>1696</v>
      </c>
      <c r="B824">
        <v>239.25329429999999</v>
      </c>
    </row>
    <row r="825" spans="1:2">
      <c r="A825" t="s">
        <v>1697</v>
      </c>
      <c r="B825">
        <v>98.662734139999998</v>
      </c>
    </row>
    <row r="826" spans="1:2">
      <c r="A826" t="s">
        <v>1698</v>
      </c>
      <c r="B826">
        <v>128.9917543</v>
      </c>
    </row>
    <row r="827" spans="1:2">
      <c r="A827" t="s">
        <v>1699</v>
      </c>
      <c r="B827">
        <v>393.6444166</v>
      </c>
    </row>
    <row r="828" spans="1:2">
      <c r="A828" t="s">
        <v>1700</v>
      </c>
      <c r="B828">
        <v>29.452777919999999</v>
      </c>
    </row>
    <row r="829" spans="1:2">
      <c r="A829" t="s">
        <v>1701</v>
      </c>
      <c r="B829">
        <v>23.82071981</v>
      </c>
    </row>
    <row r="830" spans="1:2">
      <c r="A830" t="s">
        <v>1702</v>
      </c>
      <c r="B830">
        <v>13515.57746</v>
      </c>
    </row>
    <row r="831" spans="1:2">
      <c r="A831" t="s">
        <v>1703</v>
      </c>
      <c r="B831">
        <v>30.26080971</v>
      </c>
    </row>
    <row r="832" spans="1:2">
      <c r="A832" t="s">
        <v>1705</v>
      </c>
      <c r="B832">
        <v>65.479483880000004</v>
      </c>
    </row>
    <row r="833" spans="1:2">
      <c r="A833" t="s">
        <v>1704</v>
      </c>
      <c r="B833">
        <v>145.39655980000001</v>
      </c>
    </row>
    <row r="834" spans="1:2">
      <c r="A834" t="s">
        <v>1706</v>
      </c>
      <c r="B834">
        <v>11.17757042</v>
      </c>
    </row>
    <row r="835" spans="1:2">
      <c r="A835" t="s">
        <v>1707</v>
      </c>
      <c r="B835">
        <v>15.631787559999999</v>
      </c>
    </row>
    <row r="836" spans="1:2">
      <c r="A836" t="s">
        <v>1708</v>
      </c>
      <c r="B836">
        <v>21.49541649</v>
      </c>
    </row>
    <row r="837" spans="1:2">
      <c r="A837" t="s">
        <v>1709</v>
      </c>
      <c r="B837">
        <v>29.960480919999998</v>
      </c>
    </row>
    <row r="838" spans="1:2">
      <c r="A838" t="s">
        <v>1710</v>
      </c>
      <c r="B838">
        <v>73.320374619999996</v>
      </c>
    </row>
    <row r="839" spans="1:2">
      <c r="A839" t="s">
        <v>1711</v>
      </c>
      <c r="B839">
        <v>72.623924239999994</v>
      </c>
    </row>
    <row r="840" spans="1:2">
      <c r="A840" t="s">
        <v>1712</v>
      </c>
      <c r="B840">
        <v>408.41897510000001</v>
      </c>
    </row>
    <row r="841" spans="1:2">
      <c r="A841" t="s">
        <v>1713</v>
      </c>
      <c r="B841">
        <v>32.522948800000002</v>
      </c>
    </row>
    <row r="842" spans="1:2">
      <c r="A842" t="s">
        <v>1714</v>
      </c>
      <c r="B842">
        <v>42.447543170000003</v>
      </c>
    </row>
    <row r="843" spans="1:2">
      <c r="A843" t="s">
        <v>1715</v>
      </c>
      <c r="B843">
        <v>19.338537880000001</v>
      </c>
    </row>
    <row r="844" spans="1:2">
      <c r="A844" t="s">
        <v>1717</v>
      </c>
      <c r="B844">
        <v>49.70993112</v>
      </c>
    </row>
    <row r="845" spans="1:2">
      <c r="A845" t="s">
        <v>1718</v>
      </c>
      <c r="B845">
        <v>125.18789460000001</v>
      </c>
    </row>
    <row r="846" spans="1:2">
      <c r="A846" t="s">
        <v>1719</v>
      </c>
      <c r="B846">
        <v>10.25599102</v>
      </c>
    </row>
    <row r="847" spans="1:2">
      <c r="A847" t="s">
        <v>1722</v>
      </c>
      <c r="B847">
        <v>83.008467580000001</v>
      </c>
    </row>
    <row r="848" spans="1:2">
      <c r="A848" t="s">
        <v>1723</v>
      </c>
      <c r="B848">
        <v>11.42797961</v>
      </c>
    </row>
    <row r="849" spans="1:2">
      <c r="A849" t="s">
        <v>1724</v>
      </c>
      <c r="B849">
        <v>97.163731010000006</v>
      </c>
    </row>
    <row r="850" spans="1:2">
      <c r="A850" t="s">
        <v>1727</v>
      </c>
      <c r="B850">
        <v>815.09792600000003</v>
      </c>
    </row>
    <row r="851" spans="1:2">
      <c r="A851" t="s">
        <v>1357</v>
      </c>
      <c r="B851">
        <v>142.71742660000001</v>
      </c>
    </row>
    <row r="852" spans="1:2">
      <c r="A852" t="s">
        <v>1728</v>
      </c>
      <c r="B852">
        <v>26.2327735</v>
      </c>
    </row>
    <row r="853" spans="1:2">
      <c r="A853" t="s">
        <v>1730</v>
      </c>
      <c r="B853">
        <v>25.74069171</v>
      </c>
    </row>
    <row r="854" spans="1:2">
      <c r="A854" t="s">
        <v>1731</v>
      </c>
      <c r="B854">
        <v>6.9789915220000003</v>
      </c>
    </row>
    <row r="855" spans="1:2">
      <c r="A855" t="s">
        <v>1732</v>
      </c>
      <c r="B855">
        <v>58.797139360000003</v>
      </c>
    </row>
    <row r="856" spans="1:2">
      <c r="A856" t="s">
        <v>1733</v>
      </c>
      <c r="B856">
        <v>5.4958892810000002</v>
      </c>
    </row>
    <row r="857" spans="1:2">
      <c r="A857" t="s">
        <v>1734</v>
      </c>
      <c r="B857">
        <v>25.64133515</v>
      </c>
    </row>
    <row r="858" spans="1:2">
      <c r="A858" t="s">
        <v>1735</v>
      </c>
      <c r="B858">
        <v>10.85635373</v>
      </c>
    </row>
    <row r="859" spans="1:2">
      <c r="A859" t="s">
        <v>1737</v>
      </c>
      <c r="B859">
        <v>11.812000680000001</v>
      </c>
    </row>
    <row r="860" spans="1:2">
      <c r="A860" t="s">
        <v>1740</v>
      </c>
      <c r="B860">
        <v>31.482537430000001</v>
      </c>
    </row>
    <row r="861" spans="1:2">
      <c r="A861" t="s">
        <v>1742</v>
      </c>
      <c r="B861">
        <v>181.22222930000001</v>
      </c>
    </row>
    <row r="862" spans="1:2">
      <c r="A862" t="s">
        <v>1743</v>
      </c>
      <c r="B862">
        <v>100.9407468</v>
      </c>
    </row>
    <row r="863" spans="1:2">
      <c r="A863" t="s">
        <v>1744</v>
      </c>
      <c r="B863">
        <v>21.327793799999998</v>
      </c>
    </row>
    <row r="864" spans="1:2">
      <c r="A864" t="s">
        <v>1745</v>
      </c>
      <c r="B864">
        <v>8.8061950660000008</v>
      </c>
    </row>
    <row r="865" spans="1:2">
      <c r="A865" t="s">
        <v>1748</v>
      </c>
      <c r="B865">
        <v>6028.7119279999997</v>
      </c>
    </row>
    <row r="866" spans="1:2">
      <c r="A866" t="s">
        <v>1749</v>
      </c>
      <c r="B866">
        <v>28.566410439999999</v>
      </c>
    </row>
    <row r="867" spans="1:2">
      <c r="A867" t="s">
        <v>1750</v>
      </c>
      <c r="B867">
        <v>70.735644809999997</v>
      </c>
    </row>
    <row r="868" spans="1:2">
      <c r="A868" t="s">
        <v>1751</v>
      </c>
      <c r="B868">
        <v>51.323438119999999</v>
      </c>
    </row>
    <row r="869" spans="1:2">
      <c r="A869" t="s">
        <v>1752</v>
      </c>
      <c r="B869">
        <v>30.813018589999999</v>
      </c>
    </row>
    <row r="870" spans="1:2">
      <c r="A870" t="s">
        <v>1754</v>
      </c>
      <c r="B870">
        <v>17.428764789999999</v>
      </c>
    </row>
    <row r="871" spans="1:2">
      <c r="A871" t="s">
        <v>1755</v>
      </c>
      <c r="B871">
        <v>49.603873299999997</v>
      </c>
    </row>
    <row r="872" spans="1:2">
      <c r="A872" t="s">
        <v>1756</v>
      </c>
      <c r="B872">
        <v>100.0178262</v>
      </c>
    </row>
    <row r="873" spans="1:2">
      <c r="A873" t="s">
        <v>1757</v>
      </c>
      <c r="B873">
        <v>17.369177409999999</v>
      </c>
    </row>
    <row r="874" spans="1:2">
      <c r="A874" t="s">
        <v>1758</v>
      </c>
      <c r="B874">
        <v>284.98917139999998</v>
      </c>
    </row>
    <row r="875" spans="1:2">
      <c r="A875" t="s">
        <v>1759</v>
      </c>
      <c r="B875">
        <v>36.069207220000003</v>
      </c>
    </row>
    <row r="876" spans="1:2">
      <c r="A876" t="s">
        <v>1760</v>
      </c>
      <c r="B876">
        <v>14.836145119999999</v>
      </c>
    </row>
    <row r="877" spans="1:2">
      <c r="A877" t="s">
        <v>1761</v>
      </c>
      <c r="B877">
        <v>32.178118429999998</v>
      </c>
    </row>
    <row r="878" spans="1:2">
      <c r="A878" t="s">
        <v>1763</v>
      </c>
      <c r="B878">
        <v>31.280965670000001</v>
      </c>
    </row>
    <row r="879" spans="1:2">
      <c r="A879" t="s">
        <v>1765</v>
      </c>
      <c r="B879">
        <v>20.26454618</v>
      </c>
    </row>
    <row r="880" spans="1:2">
      <c r="A880" t="s">
        <v>1766</v>
      </c>
      <c r="B880">
        <v>10.40058728</v>
      </c>
    </row>
    <row r="881" spans="1:2">
      <c r="A881" t="s">
        <v>1767</v>
      </c>
      <c r="B881">
        <v>137.22747240000001</v>
      </c>
    </row>
    <row r="882" spans="1:2">
      <c r="A882" t="s">
        <v>1768</v>
      </c>
      <c r="B882">
        <v>43.184731130000003</v>
      </c>
    </row>
    <row r="883" spans="1:2">
      <c r="A883" t="s">
        <v>1769</v>
      </c>
      <c r="B883">
        <v>13.161088189999999</v>
      </c>
    </row>
    <row r="884" spans="1:2">
      <c r="A884" t="s">
        <v>1770</v>
      </c>
      <c r="B884">
        <v>49.84555855</v>
      </c>
    </row>
    <row r="885" spans="1:2">
      <c r="A885" t="s">
        <v>1771</v>
      </c>
      <c r="B885">
        <v>39.823407889999999</v>
      </c>
    </row>
    <row r="886" spans="1:2">
      <c r="A886" t="s">
        <v>1772</v>
      </c>
      <c r="B886">
        <v>6.8305780399999998</v>
      </c>
    </row>
    <row r="887" spans="1:2">
      <c r="A887" t="s">
        <v>1773</v>
      </c>
      <c r="B887">
        <v>72.06511141</v>
      </c>
    </row>
    <row r="888" spans="1:2">
      <c r="A888" t="s">
        <v>1774</v>
      </c>
      <c r="B888">
        <v>27.195843570000001</v>
      </c>
    </row>
    <row r="889" spans="1:2">
      <c r="A889" t="s">
        <v>1775</v>
      </c>
      <c r="B889">
        <v>9.5403182760000007</v>
      </c>
    </row>
    <row r="890" spans="1:2">
      <c r="A890" t="s">
        <v>1776</v>
      </c>
      <c r="B890">
        <v>286.12034169999998</v>
      </c>
    </row>
    <row r="891" spans="1:2">
      <c r="A891" t="s">
        <v>1778</v>
      </c>
      <c r="B891">
        <v>10.898765429999999</v>
      </c>
    </row>
    <row r="892" spans="1:2">
      <c r="A892" t="s">
        <v>1779</v>
      </c>
      <c r="B892">
        <v>72.070327219999996</v>
      </c>
    </row>
    <row r="893" spans="1:2">
      <c r="A893" t="s">
        <v>1780</v>
      </c>
      <c r="B893">
        <v>87.210016479999993</v>
      </c>
    </row>
    <row r="894" spans="1:2">
      <c r="A894" t="s">
        <v>1781</v>
      </c>
      <c r="B894">
        <v>85.146495229999999</v>
      </c>
    </row>
    <row r="895" spans="1:2">
      <c r="A895" t="s">
        <v>1783</v>
      </c>
      <c r="B895">
        <v>3520.1393029999999</v>
      </c>
    </row>
    <row r="896" spans="1:2">
      <c r="A896" t="s">
        <v>1784</v>
      </c>
      <c r="B896">
        <v>94.386796570000001</v>
      </c>
    </row>
    <row r="897" spans="1:2">
      <c r="A897" t="s">
        <v>1786</v>
      </c>
      <c r="B897">
        <v>600.83910530000003</v>
      </c>
    </row>
    <row r="898" spans="1:2">
      <c r="A898" t="s">
        <v>1787</v>
      </c>
      <c r="B898">
        <v>9.5411712049999995</v>
      </c>
    </row>
    <row r="899" spans="1:2">
      <c r="A899" t="s">
        <v>1788</v>
      </c>
      <c r="B899">
        <v>31.374691540000001</v>
      </c>
    </row>
    <row r="900" spans="1:2">
      <c r="A900" t="s">
        <v>1790</v>
      </c>
      <c r="B900">
        <v>71.217465309999994</v>
      </c>
    </row>
    <row r="901" spans="1:2">
      <c r="A901" t="s">
        <v>1791</v>
      </c>
      <c r="B901">
        <v>101.7315595</v>
      </c>
    </row>
    <row r="902" spans="1:2">
      <c r="A902" t="s">
        <v>1792</v>
      </c>
      <c r="B902">
        <v>25.664691999999999</v>
      </c>
    </row>
    <row r="903" spans="1:2">
      <c r="A903" t="s">
        <v>1793</v>
      </c>
      <c r="B903">
        <v>21.968651569999999</v>
      </c>
    </row>
    <row r="904" spans="1:2">
      <c r="A904" t="s">
        <v>1358</v>
      </c>
      <c r="B904">
        <v>20.198679930000001</v>
      </c>
    </row>
    <row r="905" spans="1:2">
      <c r="A905" t="s">
        <v>1794</v>
      </c>
      <c r="B905">
        <v>88.322868339999999</v>
      </c>
    </row>
    <row r="906" spans="1:2">
      <c r="A906" t="s">
        <v>1795</v>
      </c>
      <c r="B906">
        <v>75.583896600000003</v>
      </c>
    </row>
    <row r="907" spans="1:2">
      <c r="A907" t="s">
        <v>1796</v>
      </c>
      <c r="B907">
        <v>76.235830329999999</v>
      </c>
    </row>
    <row r="908" spans="1:2">
      <c r="A908" t="s">
        <v>1798</v>
      </c>
      <c r="B908">
        <v>20.220658</v>
      </c>
    </row>
    <row r="909" spans="1:2">
      <c r="A909" t="s">
        <v>1800</v>
      </c>
      <c r="B909">
        <v>1196.9398169999999</v>
      </c>
    </row>
    <row r="910" spans="1:2">
      <c r="A910" t="s">
        <v>1801</v>
      </c>
      <c r="B910">
        <v>103.84976469999999</v>
      </c>
    </row>
    <row r="911" spans="1:2">
      <c r="A911" t="s">
        <v>1802</v>
      </c>
      <c r="B911">
        <v>37.398291520000001</v>
      </c>
    </row>
    <row r="912" spans="1:2">
      <c r="A912" t="s">
        <v>1803</v>
      </c>
      <c r="B912">
        <v>199.75443730000001</v>
      </c>
    </row>
    <row r="913" spans="1:2">
      <c r="A913" t="s">
        <v>1804</v>
      </c>
      <c r="B913">
        <v>61.775453759999998</v>
      </c>
    </row>
    <row r="914" spans="1:2">
      <c r="A914" t="s">
        <v>1805</v>
      </c>
      <c r="B914">
        <v>37.953904540000003</v>
      </c>
    </row>
    <row r="915" spans="1:2">
      <c r="A915" t="s">
        <v>1806</v>
      </c>
      <c r="B915">
        <v>231.42352740000001</v>
      </c>
    </row>
    <row r="916" spans="1:2">
      <c r="A916" t="s">
        <v>1807</v>
      </c>
      <c r="B916">
        <v>806.75708180000004</v>
      </c>
    </row>
    <row r="917" spans="1:2">
      <c r="A917" t="s">
        <v>1808</v>
      </c>
      <c r="B917">
        <v>29.159488719999999</v>
      </c>
    </row>
    <row r="918" spans="1:2">
      <c r="A918" t="s">
        <v>1810</v>
      </c>
      <c r="B918">
        <v>2.9102488069999999</v>
      </c>
    </row>
    <row r="919" spans="1:2">
      <c r="A919" t="s">
        <v>1811</v>
      </c>
      <c r="B919">
        <v>28.57445654</v>
      </c>
    </row>
    <row r="920" spans="1:2">
      <c r="A920" t="s">
        <v>1812</v>
      </c>
      <c r="B920">
        <v>70.533082840000006</v>
      </c>
    </row>
    <row r="921" spans="1:2">
      <c r="A921" t="s">
        <v>1814</v>
      </c>
      <c r="B921">
        <v>21.74481943</v>
      </c>
    </row>
    <row r="922" spans="1:2">
      <c r="A922" t="s">
        <v>1816</v>
      </c>
      <c r="B922">
        <v>15.75068503</v>
      </c>
    </row>
    <row r="923" spans="1:2">
      <c r="A923" t="s">
        <v>1817</v>
      </c>
      <c r="B923">
        <v>50.410570640000003</v>
      </c>
    </row>
    <row r="924" spans="1:2">
      <c r="A924" t="s">
        <v>1818</v>
      </c>
      <c r="B924">
        <v>136.25864060000001</v>
      </c>
    </row>
    <row r="925" spans="1:2">
      <c r="A925" t="s">
        <v>1820</v>
      </c>
      <c r="B925">
        <v>169.85844850000001</v>
      </c>
    </row>
    <row r="926" spans="1:2">
      <c r="A926" t="s">
        <v>1821</v>
      </c>
      <c r="B926">
        <v>38.382861140000003</v>
      </c>
    </row>
    <row r="927" spans="1:2">
      <c r="A927" t="s">
        <v>1822</v>
      </c>
      <c r="B927">
        <v>70.424250090000001</v>
      </c>
    </row>
    <row r="928" spans="1:2">
      <c r="A928" t="s">
        <v>1823</v>
      </c>
      <c r="B928">
        <v>8.225444478</v>
      </c>
    </row>
    <row r="929" spans="1:2">
      <c r="A929" t="s">
        <v>1824</v>
      </c>
      <c r="B929">
        <v>30.679532739999999</v>
      </c>
    </row>
    <row r="930" spans="1:2">
      <c r="A930" t="s">
        <v>1826</v>
      </c>
      <c r="B930">
        <v>31.229104849999999</v>
      </c>
    </row>
    <row r="931" spans="1:2">
      <c r="A931" t="s">
        <v>1828</v>
      </c>
      <c r="B931">
        <v>28.067683290000002</v>
      </c>
    </row>
    <row r="932" spans="1:2">
      <c r="A932" t="s">
        <v>1829</v>
      </c>
      <c r="B932">
        <v>130.89934919999999</v>
      </c>
    </row>
    <row r="933" spans="1:2">
      <c r="A933" t="s">
        <v>1830</v>
      </c>
      <c r="B933">
        <v>41.062456580000003</v>
      </c>
    </row>
    <row r="934" spans="1:2">
      <c r="A934" t="s">
        <v>1831</v>
      </c>
      <c r="B934">
        <v>16.428444899999999</v>
      </c>
    </row>
    <row r="935" spans="1:2">
      <c r="A935" t="s">
        <v>1833</v>
      </c>
      <c r="B935">
        <v>24.623324149999998</v>
      </c>
    </row>
    <row r="936" spans="1:2">
      <c r="A936" t="s">
        <v>1834</v>
      </c>
      <c r="B936">
        <v>50.92031609</v>
      </c>
    </row>
    <row r="937" spans="1:2">
      <c r="A937" t="s">
        <v>1835</v>
      </c>
      <c r="B937">
        <v>80.91365863</v>
      </c>
    </row>
    <row r="938" spans="1:2">
      <c r="A938" t="s">
        <v>1837</v>
      </c>
      <c r="B938">
        <v>101.1908617</v>
      </c>
    </row>
    <row r="939" spans="1:2">
      <c r="A939" t="s">
        <v>1838</v>
      </c>
      <c r="B939">
        <v>29.0543683</v>
      </c>
    </row>
    <row r="940" spans="1:2">
      <c r="A940" t="s">
        <v>1839</v>
      </c>
      <c r="B940">
        <v>33.535845729999998</v>
      </c>
    </row>
    <row r="941" spans="1:2">
      <c r="A941" t="s">
        <v>1840</v>
      </c>
      <c r="B941">
        <v>28.393050540000001</v>
      </c>
    </row>
    <row r="942" spans="1:2">
      <c r="A942" t="s">
        <v>1841</v>
      </c>
      <c r="B942">
        <v>71.911232990000002</v>
      </c>
    </row>
    <row r="943" spans="1:2">
      <c r="A943" t="s">
        <v>1848</v>
      </c>
      <c r="B943">
        <v>42.648494200000002</v>
      </c>
    </row>
    <row r="944" spans="1:2">
      <c r="A944" t="s">
        <v>1849</v>
      </c>
      <c r="B944">
        <v>57.579931139999999</v>
      </c>
    </row>
    <row r="945" spans="1:2">
      <c r="A945" t="s">
        <v>1850</v>
      </c>
      <c r="B945">
        <v>11.96640421</v>
      </c>
    </row>
    <row r="946" spans="1:2">
      <c r="A946" t="s">
        <v>1851</v>
      </c>
      <c r="B946">
        <v>111.3310374</v>
      </c>
    </row>
    <row r="947" spans="1:2">
      <c r="A947" t="s">
        <v>1853</v>
      </c>
      <c r="B947">
        <v>68.59519951</v>
      </c>
    </row>
    <row r="948" spans="1:2">
      <c r="A948" t="s">
        <v>1854</v>
      </c>
      <c r="B948">
        <v>6.8647982650000001</v>
      </c>
    </row>
    <row r="949" spans="1:2">
      <c r="A949" t="s">
        <v>1855</v>
      </c>
      <c r="B949">
        <v>35.094623179999999</v>
      </c>
    </row>
    <row r="950" spans="1:2">
      <c r="A950" t="s">
        <v>1856</v>
      </c>
      <c r="B950">
        <v>42.305008319999999</v>
      </c>
    </row>
    <row r="951" spans="1:2">
      <c r="A951" t="s">
        <v>1858</v>
      </c>
      <c r="B951">
        <v>20.052568999999998</v>
      </c>
    </row>
    <row r="952" spans="1:2">
      <c r="A952" t="s">
        <v>1860</v>
      </c>
      <c r="B952">
        <v>36.584594539999998</v>
      </c>
    </row>
    <row r="953" spans="1:2">
      <c r="A953" t="s">
        <v>1861</v>
      </c>
      <c r="B953">
        <v>2337.2173659999999</v>
      </c>
    </row>
    <row r="954" spans="1:2">
      <c r="A954" t="s">
        <v>1862</v>
      </c>
      <c r="B954">
        <v>2378.1227309999999</v>
      </c>
    </row>
    <row r="955" spans="1:2">
      <c r="A955" t="s">
        <v>1863</v>
      </c>
      <c r="B955">
        <v>587.58509470000001</v>
      </c>
    </row>
    <row r="956" spans="1:2">
      <c r="A956" t="s">
        <v>1864</v>
      </c>
      <c r="B956">
        <v>10.88970069</v>
      </c>
    </row>
    <row r="957" spans="1:2">
      <c r="A957" t="s">
        <v>1865</v>
      </c>
      <c r="B957">
        <v>26.359594359999999</v>
      </c>
    </row>
    <row r="958" spans="1:2">
      <c r="A958" t="s">
        <v>1866</v>
      </c>
      <c r="B958">
        <v>74.116863230000007</v>
      </c>
    </row>
    <row r="959" spans="1:2">
      <c r="A959" t="s">
        <v>1868</v>
      </c>
      <c r="B959">
        <v>196.34707420000001</v>
      </c>
    </row>
    <row r="960" spans="1:2">
      <c r="A960" t="s">
        <v>1869</v>
      </c>
      <c r="B960">
        <v>159.6236356</v>
      </c>
    </row>
    <row r="961" spans="1:2">
      <c r="A961" t="s">
        <v>1870</v>
      </c>
      <c r="B961">
        <v>1140.350608</v>
      </c>
    </row>
    <row r="962" spans="1:2">
      <c r="A962" t="s">
        <v>1871</v>
      </c>
      <c r="B962">
        <v>128.72439869999999</v>
      </c>
    </row>
    <row r="963" spans="1:2">
      <c r="A963" t="s">
        <v>1872</v>
      </c>
      <c r="B963">
        <v>22.347805399999999</v>
      </c>
    </row>
    <row r="964" spans="1:2">
      <c r="A964" t="s">
        <v>1873</v>
      </c>
      <c r="B964">
        <v>44.639497489999997</v>
      </c>
    </row>
    <row r="965" spans="1:2">
      <c r="A965" t="s">
        <v>1874</v>
      </c>
      <c r="B965">
        <v>52.905291720000001</v>
      </c>
    </row>
    <row r="966" spans="1:2">
      <c r="A966" t="s">
        <v>1875</v>
      </c>
      <c r="B966">
        <v>58.891199059999998</v>
      </c>
    </row>
    <row r="967" spans="1:2">
      <c r="A967" t="s">
        <v>1876</v>
      </c>
      <c r="B967">
        <v>15.04503298</v>
      </c>
    </row>
    <row r="968" spans="1:2">
      <c r="A968" t="s">
        <v>1877</v>
      </c>
      <c r="B968">
        <v>13.1645763</v>
      </c>
    </row>
    <row r="969" spans="1:2">
      <c r="A969" t="s">
        <v>1879</v>
      </c>
      <c r="B969">
        <v>38.642648469999997</v>
      </c>
    </row>
    <row r="970" spans="1:2">
      <c r="A970" t="s">
        <v>1880</v>
      </c>
      <c r="B970">
        <v>15.17635722</v>
      </c>
    </row>
    <row r="971" spans="1:2">
      <c r="A971" t="s">
        <v>1881</v>
      </c>
      <c r="B971">
        <v>33.349570589999999</v>
      </c>
    </row>
    <row r="972" spans="1:2">
      <c r="A972" t="s">
        <v>1882</v>
      </c>
      <c r="B972">
        <v>51.064007160000003</v>
      </c>
    </row>
    <row r="973" spans="1:2">
      <c r="A973" t="s">
        <v>1883</v>
      </c>
      <c r="B973">
        <v>133.9235371</v>
      </c>
    </row>
    <row r="974" spans="1:2">
      <c r="A974" t="s">
        <v>1885</v>
      </c>
      <c r="B974">
        <v>86.511647210000007</v>
      </c>
    </row>
    <row r="975" spans="1:2">
      <c r="A975" t="s">
        <v>1889</v>
      </c>
      <c r="B975">
        <v>88.978946890000003</v>
      </c>
    </row>
    <row r="976" spans="1:2">
      <c r="A976" t="s">
        <v>1890</v>
      </c>
      <c r="B976">
        <v>17.643699730000002</v>
      </c>
    </row>
    <row r="977" spans="1:2">
      <c r="A977" t="s">
        <v>1891</v>
      </c>
      <c r="B977">
        <v>31.225297659999999</v>
      </c>
    </row>
    <row r="978" spans="1:2">
      <c r="A978" t="s">
        <v>1892</v>
      </c>
      <c r="B978">
        <v>27.47634978</v>
      </c>
    </row>
    <row r="979" spans="1:2">
      <c r="A979" t="s">
        <v>1893</v>
      </c>
      <c r="B979">
        <v>67.578151570000003</v>
      </c>
    </row>
    <row r="980" spans="1:2">
      <c r="A980" t="s">
        <v>1894</v>
      </c>
      <c r="B980">
        <v>131.050736</v>
      </c>
    </row>
    <row r="981" spans="1:2">
      <c r="A981" t="s">
        <v>1895</v>
      </c>
      <c r="B981">
        <v>18.222002809999999</v>
      </c>
    </row>
    <row r="982" spans="1:2">
      <c r="A982" t="s">
        <v>1896</v>
      </c>
      <c r="B982">
        <v>286.81876399999999</v>
      </c>
    </row>
    <row r="983" spans="1:2">
      <c r="A983" t="s">
        <v>1897</v>
      </c>
      <c r="B983">
        <v>21.871773810000001</v>
      </c>
    </row>
    <row r="984" spans="1:2">
      <c r="A984" t="s">
        <v>1898</v>
      </c>
      <c r="B984">
        <v>47.852139430000001</v>
      </c>
    </row>
    <row r="985" spans="1:2">
      <c r="A985" t="s">
        <v>1899</v>
      </c>
      <c r="B985">
        <v>26.621923410000001</v>
      </c>
    </row>
    <row r="986" spans="1:2">
      <c r="A986" t="s">
        <v>1905</v>
      </c>
      <c r="B986">
        <v>20.113266299999999</v>
      </c>
    </row>
    <row r="987" spans="1:2">
      <c r="A987" t="s">
        <v>1906</v>
      </c>
      <c r="B987">
        <v>37.949134059999999</v>
      </c>
    </row>
    <row r="988" spans="1:2">
      <c r="A988" t="s">
        <v>1907</v>
      </c>
      <c r="B988">
        <v>39.469814929999998</v>
      </c>
    </row>
    <row r="989" spans="1:2">
      <c r="A989" t="s">
        <v>1908</v>
      </c>
      <c r="B989">
        <v>20.465228870000001</v>
      </c>
    </row>
    <row r="990" spans="1:2">
      <c r="A990" t="s">
        <v>1909</v>
      </c>
      <c r="B990">
        <v>43.812812530000002</v>
      </c>
    </row>
    <row r="991" spans="1:2">
      <c r="A991" t="s">
        <v>1910</v>
      </c>
      <c r="B991">
        <v>14.35564183</v>
      </c>
    </row>
    <row r="992" spans="1:2">
      <c r="A992" t="s">
        <v>1912</v>
      </c>
      <c r="B992">
        <v>21.247597580000001</v>
      </c>
    </row>
    <row r="993" spans="1:2">
      <c r="A993" t="s">
        <v>1914</v>
      </c>
      <c r="B993">
        <v>214.670469</v>
      </c>
    </row>
    <row r="994" spans="1:2">
      <c r="A994" t="s">
        <v>1915</v>
      </c>
      <c r="B994">
        <v>29.73574352</v>
      </c>
    </row>
    <row r="995" spans="1:2">
      <c r="A995" t="s">
        <v>1917</v>
      </c>
      <c r="B995">
        <v>118.7791442</v>
      </c>
    </row>
    <row r="996" spans="1:2">
      <c r="A996" t="s">
        <v>1918</v>
      </c>
      <c r="B996">
        <v>2953.2621300000001</v>
      </c>
    </row>
    <row r="997" spans="1:2">
      <c r="A997" t="s">
        <v>1919</v>
      </c>
      <c r="B997">
        <v>62.28725463</v>
      </c>
    </row>
    <row r="998" spans="1:2">
      <c r="A998" t="s">
        <v>1921</v>
      </c>
      <c r="B998">
        <v>33.545495729999999</v>
      </c>
    </row>
    <row r="999" spans="1:2">
      <c r="A999" t="s">
        <v>1922</v>
      </c>
      <c r="B999">
        <v>43.597377270000003</v>
      </c>
    </row>
    <row r="1000" spans="1:2">
      <c r="A1000" t="s">
        <v>1923</v>
      </c>
      <c r="B1000">
        <v>14.917413760000001</v>
      </c>
    </row>
    <row r="1001" spans="1:2">
      <c r="A1001" t="s">
        <v>1924</v>
      </c>
      <c r="B1001">
        <v>22.255269139999999</v>
      </c>
    </row>
    <row r="1002" spans="1:2">
      <c r="A1002" t="s">
        <v>1925</v>
      </c>
      <c r="B1002">
        <v>9.4031765810000003</v>
      </c>
    </row>
    <row r="1003" spans="1:2">
      <c r="A1003" t="s">
        <v>1926</v>
      </c>
      <c r="B1003">
        <v>188.01528719999999</v>
      </c>
    </row>
    <row r="1004" spans="1:2">
      <c r="A1004" t="s">
        <v>1927</v>
      </c>
      <c r="B1004">
        <v>11.930583929999999</v>
      </c>
    </row>
    <row r="1005" spans="1:2">
      <c r="A1005" t="s">
        <v>1929</v>
      </c>
      <c r="B1005">
        <v>90.694785800000005</v>
      </c>
    </row>
    <row r="1006" spans="1:2">
      <c r="A1006" t="s">
        <v>1930</v>
      </c>
      <c r="B1006">
        <v>48.592426240000002</v>
      </c>
    </row>
    <row r="1007" spans="1:2">
      <c r="A1007" t="s">
        <v>1931</v>
      </c>
      <c r="B1007">
        <v>34.116331610000003</v>
      </c>
    </row>
    <row r="1008" spans="1:2">
      <c r="A1008" t="s">
        <v>1933</v>
      </c>
      <c r="B1008">
        <v>10.12086066</v>
      </c>
    </row>
    <row r="1009" spans="1:2">
      <c r="A1009" t="s">
        <v>1934</v>
      </c>
      <c r="B1009">
        <v>50.537928540000003</v>
      </c>
    </row>
    <row r="1010" spans="1:2">
      <c r="A1010" t="s">
        <v>1352</v>
      </c>
      <c r="B1010">
        <v>190.29170099999999</v>
      </c>
    </row>
    <row r="1011" spans="1:2">
      <c r="A1011" t="s">
        <v>1935</v>
      </c>
      <c r="B1011">
        <v>109.2127314</v>
      </c>
    </row>
    <row r="1012" spans="1:2">
      <c r="A1012" t="s">
        <v>1936</v>
      </c>
      <c r="B1012">
        <v>16.68349838</v>
      </c>
    </row>
    <row r="1013" spans="1:2">
      <c r="A1013" t="s">
        <v>1937</v>
      </c>
      <c r="B1013">
        <v>101.24149370000001</v>
      </c>
    </row>
    <row r="1014" spans="1:2">
      <c r="A1014" t="s">
        <v>1938</v>
      </c>
      <c r="B1014">
        <v>568.12198720000004</v>
      </c>
    </row>
    <row r="1015" spans="1:2">
      <c r="A1015" t="s">
        <v>1939</v>
      </c>
      <c r="B1015">
        <v>460.11056559999997</v>
      </c>
    </row>
    <row r="1016" spans="1:2">
      <c r="A1016" t="s">
        <v>1940</v>
      </c>
      <c r="B1016">
        <v>11.912778380000001</v>
      </c>
    </row>
    <row r="1017" spans="1:2">
      <c r="A1017" t="s">
        <v>1941</v>
      </c>
      <c r="B1017">
        <v>41.421273079999999</v>
      </c>
    </row>
    <row r="1018" spans="1:2">
      <c r="A1018" t="s">
        <v>1942</v>
      </c>
      <c r="B1018">
        <v>7.9545398660000002</v>
      </c>
    </row>
    <row r="1019" spans="1:2">
      <c r="A1019" t="s">
        <v>1943</v>
      </c>
      <c r="B1019">
        <v>34.984608690000002</v>
      </c>
    </row>
    <row r="1020" spans="1:2">
      <c r="A1020" t="s">
        <v>1944</v>
      </c>
      <c r="B1020">
        <v>11.430162040000001</v>
      </c>
    </row>
    <row r="1021" spans="1:2">
      <c r="A1021" t="s">
        <v>1945</v>
      </c>
      <c r="B1021">
        <v>196.0897908</v>
      </c>
    </row>
    <row r="1022" spans="1:2">
      <c r="A1022" t="s">
        <v>1946</v>
      </c>
      <c r="B1022">
        <v>48.086799390000003</v>
      </c>
    </row>
    <row r="1023" spans="1:2">
      <c r="A1023" t="s">
        <v>1947</v>
      </c>
      <c r="B1023">
        <v>95.619215420000003</v>
      </c>
    </row>
    <row r="1024" spans="1:2">
      <c r="A1024" t="s">
        <v>1949</v>
      </c>
      <c r="B1024">
        <v>39.263552359999998</v>
      </c>
    </row>
    <row r="1025" spans="1:2">
      <c r="A1025" t="s">
        <v>1950</v>
      </c>
      <c r="B1025">
        <v>81.790588249999999</v>
      </c>
    </row>
    <row r="1026" spans="1:2">
      <c r="A1026" t="s">
        <v>1951</v>
      </c>
      <c r="B1026">
        <v>37.92987265</v>
      </c>
    </row>
    <row r="1027" spans="1:2">
      <c r="A1027" t="s">
        <v>1952</v>
      </c>
      <c r="B1027">
        <v>17.345783440000002</v>
      </c>
    </row>
    <row r="1028" spans="1:2">
      <c r="A1028" t="s">
        <v>1953</v>
      </c>
      <c r="B1028">
        <v>22.306439569999998</v>
      </c>
    </row>
    <row r="1029" spans="1:2">
      <c r="A1029" t="s">
        <v>1954</v>
      </c>
      <c r="B1029">
        <v>100.4949405</v>
      </c>
    </row>
    <row r="1030" spans="1:2">
      <c r="A1030" t="s">
        <v>1955</v>
      </c>
      <c r="B1030">
        <v>7.67693446</v>
      </c>
    </row>
    <row r="1031" spans="1:2">
      <c r="A1031" t="s">
        <v>1956</v>
      </c>
      <c r="B1031">
        <v>20.493659040000001</v>
      </c>
    </row>
    <row r="1032" spans="1:2">
      <c r="A1032" t="s">
        <v>1957</v>
      </c>
      <c r="B1032">
        <v>23.973247310000001</v>
      </c>
    </row>
    <row r="1033" spans="1:2">
      <c r="A1033" t="s">
        <v>1960</v>
      </c>
      <c r="B1033">
        <v>16.919210459999999</v>
      </c>
    </row>
    <row r="1034" spans="1:2">
      <c r="A1034" t="s">
        <v>1961</v>
      </c>
      <c r="B1034">
        <v>22.19456997</v>
      </c>
    </row>
    <row r="1035" spans="1:2">
      <c r="A1035" t="s">
        <v>1963</v>
      </c>
      <c r="B1035">
        <v>24.623997509999999</v>
      </c>
    </row>
    <row r="1036" spans="1:2">
      <c r="A1036" t="s">
        <v>1964</v>
      </c>
      <c r="B1036">
        <v>203.73391799999999</v>
      </c>
    </row>
    <row r="1037" spans="1:2">
      <c r="A1037" t="s">
        <v>1966</v>
      </c>
      <c r="B1037">
        <v>36.832330740000003</v>
      </c>
    </row>
    <row r="1038" spans="1:2">
      <c r="A1038" t="s">
        <v>1968</v>
      </c>
      <c r="B1038">
        <v>381.14177769999998</v>
      </c>
    </row>
    <row r="1039" spans="1:2">
      <c r="A1039" t="s">
        <v>1967</v>
      </c>
      <c r="B1039">
        <v>57.166878689999997</v>
      </c>
    </row>
    <row r="1040" spans="1:2">
      <c r="A1040" t="s">
        <v>1969</v>
      </c>
      <c r="B1040">
        <v>10.51964774</v>
      </c>
    </row>
    <row r="1041" spans="1:2">
      <c r="A1041" t="s">
        <v>1970</v>
      </c>
      <c r="B1041">
        <v>11.156779630000001</v>
      </c>
    </row>
    <row r="1042" spans="1:2">
      <c r="A1042" t="s">
        <v>1971</v>
      </c>
      <c r="B1042">
        <v>9.3581399239999996</v>
      </c>
    </row>
    <row r="1043" spans="1:2">
      <c r="A1043" t="s">
        <v>1972</v>
      </c>
      <c r="B1043">
        <v>14.018922959999999</v>
      </c>
    </row>
    <row r="1044" spans="1:2">
      <c r="A1044" t="s">
        <v>1974</v>
      </c>
      <c r="B1044">
        <v>453.48744529999999</v>
      </c>
    </row>
    <row r="1045" spans="1:2">
      <c r="A1045" t="s">
        <v>1975</v>
      </c>
      <c r="B1045">
        <v>117.9206545</v>
      </c>
    </row>
    <row r="1046" spans="1:2">
      <c r="A1046" t="s">
        <v>1976</v>
      </c>
      <c r="B1046">
        <v>82.310672980000007</v>
      </c>
    </row>
    <row r="1047" spans="1:2">
      <c r="A1047" t="s">
        <v>1977</v>
      </c>
      <c r="B1047">
        <v>27.857783269999999</v>
      </c>
    </row>
    <row r="1048" spans="1:2">
      <c r="A1048" t="s">
        <v>1978</v>
      </c>
      <c r="B1048">
        <v>13.77680192</v>
      </c>
    </row>
    <row r="1049" spans="1:2">
      <c r="A1049" t="s">
        <v>1979</v>
      </c>
      <c r="B1049">
        <v>21.112161839999999</v>
      </c>
    </row>
    <row r="1050" spans="1:2">
      <c r="A1050" t="s">
        <v>1980</v>
      </c>
      <c r="B1050">
        <v>13.81477802</v>
      </c>
    </row>
    <row r="1051" spans="1:2">
      <c r="A1051" t="s">
        <v>1981</v>
      </c>
      <c r="B1051">
        <v>40.100653649999998</v>
      </c>
    </row>
    <row r="1052" spans="1:2">
      <c r="A1052" t="s">
        <v>1983</v>
      </c>
      <c r="B1052">
        <v>57.869277529999998</v>
      </c>
    </row>
    <row r="1053" spans="1:2">
      <c r="A1053" t="s">
        <v>1985</v>
      </c>
      <c r="B1053">
        <v>90.682173129999995</v>
      </c>
    </row>
    <row r="1054" spans="1:2">
      <c r="A1054" t="s">
        <v>1987</v>
      </c>
      <c r="B1054">
        <v>117.7500201</v>
      </c>
    </row>
    <row r="1055" spans="1:2">
      <c r="A1055" t="s">
        <v>1988</v>
      </c>
      <c r="B1055">
        <v>26.76918594</v>
      </c>
    </row>
    <row r="1056" spans="1:2">
      <c r="A1056" t="s">
        <v>1989</v>
      </c>
      <c r="B1056">
        <v>173.52675479999999</v>
      </c>
    </row>
    <row r="1057" spans="1:2">
      <c r="A1057" t="s">
        <v>1991</v>
      </c>
      <c r="B1057">
        <v>26.577756220000001</v>
      </c>
    </row>
    <row r="1058" spans="1:2">
      <c r="A1058" t="s">
        <v>1992</v>
      </c>
      <c r="B1058">
        <v>247.4211766</v>
      </c>
    </row>
    <row r="1059" spans="1:2">
      <c r="A1059" t="s">
        <v>1993</v>
      </c>
      <c r="B1059">
        <v>83.533044079999996</v>
      </c>
    </row>
    <row r="1060" spans="1:2">
      <c r="A1060" t="s">
        <v>1994</v>
      </c>
      <c r="B1060">
        <v>103.16163210000001</v>
      </c>
    </row>
    <row r="1061" spans="1:2">
      <c r="A1061" t="s">
        <v>1995</v>
      </c>
      <c r="B1061">
        <v>73.372169400000004</v>
      </c>
    </row>
    <row r="1062" spans="1:2">
      <c r="A1062" t="s">
        <v>1996</v>
      </c>
      <c r="B1062">
        <v>34.693406279999998</v>
      </c>
    </row>
    <row r="1063" spans="1:2">
      <c r="A1063" t="s">
        <v>1359</v>
      </c>
      <c r="B1063">
        <v>24.289486350000001</v>
      </c>
    </row>
    <row r="1064" spans="1:2">
      <c r="A1064" t="s">
        <v>1997</v>
      </c>
      <c r="B1064">
        <v>54.605789969999996</v>
      </c>
    </row>
    <row r="1065" spans="1:2">
      <c r="A1065" t="s">
        <v>1998</v>
      </c>
      <c r="B1065">
        <v>445.93100770000001</v>
      </c>
    </row>
    <row r="1066" spans="1:2">
      <c r="A1066" t="s">
        <v>1999</v>
      </c>
      <c r="B1066">
        <v>116.7812447</v>
      </c>
    </row>
    <row r="1067" spans="1:2">
      <c r="A1067" t="s">
        <v>2002</v>
      </c>
      <c r="B1067">
        <v>7.3709079769999999</v>
      </c>
    </row>
    <row r="1068" spans="1:2">
      <c r="A1068" t="s">
        <v>2003</v>
      </c>
      <c r="B1068">
        <v>210.55634689999999</v>
      </c>
    </row>
    <row r="1069" spans="1:2">
      <c r="A1069" t="s">
        <v>2004</v>
      </c>
      <c r="B1069">
        <v>79.323084949999995</v>
      </c>
    </row>
    <row r="1070" spans="1:2">
      <c r="A1070" t="s">
        <v>2005</v>
      </c>
      <c r="B1070">
        <v>22.065109899999999</v>
      </c>
    </row>
    <row r="1071" spans="1:2">
      <c r="A1071" t="s">
        <v>2007</v>
      </c>
      <c r="B1071">
        <v>42.220120790000003</v>
      </c>
    </row>
    <row r="1072" spans="1:2">
      <c r="A1072" t="s">
        <v>2008</v>
      </c>
      <c r="B1072">
        <v>26.564262710000001</v>
      </c>
    </row>
    <row r="1073" spans="1:2">
      <c r="A1073" t="s">
        <v>2009</v>
      </c>
      <c r="B1073">
        <v>31.20129099</v>
      </c>
    </row>
    <row r="1074" spans="1:2">
      <c r="A1074" t="s">
        <v>2010</v>
      </c>
      <c r="B1074">
        <v>347.4728619</v>
      </c>
    </row>
    <row r="1075" spans="1:2">
      <c r="A1075" t="s">
        <v>2011</v>
      </c>
      <c r="B1075">
        <v>23.215394379999999</v>
      </c>
    </row>
    <row r="1076" spans="1:2">
      <c r="A1076" t="s">
        <v>2012</v>
      </c>
      <c r="B1076">
        <v>24.21493457</v>
      </c>
    </row>
    <row r="1077" spans="1:2">
      <c r="A1077" t="s">
        <v>2016</v>
      </c>
      <c r="B1077">
        <v>54.926771889999998</v>
      </c>
    </row>
    <row r="1078" spans="1:2">
      <c r="A1078" t="s">
        <v>2017</v>
      </c>
      <c r="B1078">
        <v>103.88120790000001</v>
      </c>
    </row>
    <row r="1079" spans="1:2">
      <c r="A1079" t="s">
        <v>2018</v>
      </c>
      <c r="B1079">
        <v>7.7700503620000001</v>
      </c>
    </row>
    <row r="1080" spans="1:2">
      <c r="A1080" t="s">
        <v>2019</v>
      </c>
      <c r="B1080">
        <v>12.86274235</v>
      </c>
    </row>
    <row r="1081" spans="1:2">
      <c r="A1081" t="s">
        <v>2022</v>
      </c>
      <c r="B1081">
        <v>97.876015050000007</v>
      </c>
    </row>
    <row r="1082" spans="1:2">
      <c r="A1082" t="s">
        <v>2023</v>
      </c>
      <c r="B1082">
        <v>96.004424459999996</v>
      </c>
    </row>
    <row r="1083" spans="1:2">
      <c r="A1083" t="s">
        <v>2024</v>
      </c>
      <c r="B1083">
        <v>18.560895309999999</v>
      </c>
    </row>
    <row r="1084" spans="1:2">
      <c r="A1084" t="s">
        <v>2025</v>
      </c>
      <c r="B1084">
        <v>134.12812550000001</v>
      </c>
    </row>
    <row r="1085" spans="1:2">
      <c r="A1085" t="s">
        <v>2026</v>
      </c>
      <c r="B1085">
        <v>46.151909590000002</v>
      </c>
    </row>
    <row r="1086" spans="1:2">
      <c r="A1086" t="s">
        <v>2027</v>
      </c>
      <c r="B1086">
        <v>32.417728879999999</v>
      </c>
    </row>
    <row r="1087" spans="1:2">
      <c r="A1087" t="s">
        <v>2028</v>
      </c>
      <c r="B1087">
        <v>656.34351170000002</v>
      </c>
    </row>
    <row r="1088" spans="1:2">
      <c r="A1088" t="s">
        <v>2029</v>
      </c>
      <c r="B1088">
        <v>168.86299529999999</v>
      </c>
    </row>
    <row r="1089" spans="1:2">
      <c r="A1089" t="s">
        <v>2031</v>
      </c>
      <c r="B1089">
        <v>160.00855240000001</v>
      </c>
    </row>
    <row r="1090" spans="1:2">
      <c r="A1090" t="s">
        <v>2030</v>
      </c>
      <c r="B1090">
        <v>24.331834839999999</v>
      </c>
    </row>
    <row r="1091" spans="1:2">
      <c r="A1091" t="s">
        <v>2032</v>
      </c>
      <c r="B1091">
        <v>105.6023325</v>
      </c>
    </row>
    <row r="1092" spans="1:2">
      <c r="A1092" t="s">
        <v>2034</v>
      </c>
      <c r="B1092">
        <v>177.2152681</v>
      </c>
    </row>
    <row r="1093" spans="1:2">
      <c r="A1093" t="s">
        <v>2033</v>
      </c>
      <c r="B1093">
        <v>280.50802529999999</v>
      </c>
    </row>
    <row r="1094" spans="1:2">
      <c r="A1094" t="s">
        <v>2035</v>
      </c>
      <c r="B1094">
        <v>1091.41805</v>
      </c>
    </row>
    <row r="1095" spans="1:2">
      <c r="A1095" t="s">
        <v>2036</v>
      </c>
      <c r="B1095">
        <v>49.265560669999999</v>
      </c>
    </row>
    <row r="1096" spans="1:2">
      <c r="A1096" t="s">
        <v>2037</v>
      </c>
      <c r="B1096">
        <v>237.76724899999999</v>
      </c>
    </row>
    <row r="1097" spans="1:2">
      <c r="A1097" t="s">
        <v>2038</v>
      </c>
      <c r="B1097">
        <v>98.155813710000004</v>
      </c>
    </row>
    <row r="1098" spans="1:2">
      <c r="A1098" t="s">
        <v>2039</v>
      </c>
      <c r="B1098">
        <v>17.02252682</v>
      </c>
    </row>
    <row r="1099" spans="1:2">
      <c r="A1099" t="s">
        <v>2041</v>
      </c>
      <c r="B1099">
        <v>258.65051</v>
      </c>
    </row>
    <row r="1100" spans="1:2">
      <c r="A1100" t="s">
        <v>2042</v>
      </c>
      <c r="B1100">
        <v>39.374668730000003</v>
      </c>
    </row>
    <row r="1101" spans="1:2">
      <c r="A1101" t="s">
        <v>2043</v>
      </c>
      <c r="B1101">
        <v>29.040626450000001</v>
      </c>
    </row>
    <row r="1102" spans="1:2">
      <c r="A1102" t="s">
        <v>2045</v>
      </c>
      <c r="B1102">
        <v>50.575694030000001</v>
      </c>
    </row>
    <row r="1103" spans="1:2">
      <c r="A1103" t="s">
        <v>2046</v>
      </c>
      <c r="B1103">
        <v>20.032647059999999</v>
      </c>
    </row>
    <row r="1104" spans="1:2">
      <c r="A1104" t="s">
        <v>2047</v>
      </c>
      <c r="B1104">
        <v>134.02110999999999</v>
      </c>
    </row>
    <row r="1105" spans="1:2">
      <c r="A1105" t="s">
        <v>2048</v>
      </c>
      <c r="B1105">
        <v>18.54674623</v>
      </c>
    </row>
    <row r="1106" spans="1:2">
      <c r="A1106" t="s">
        <v>2050</v>
      </c>
      <c r="B1106">
        <v>95.175306730000003</v>
      </c>
    </row>
    <row r="1107" spans="1:2">
      <c r="A1107" t="s">
        <v>2051</v>
      </c>
      <c r="B1107">
        <v>24.867015630000001</v>
      </c>
    </row>
    <row r="1108" spans="1:2">
      <c r="A1108" t="s">
        <v>2052</v>
      </c>
      <c r="B1108">
        <v>582.32481099999995</v>
      </c>
    </row>
    <row r="1109" spans="1:2">
      <c r="A1109" t="s">
        <v>2053</v>
      </c>
      <c r="B1109">
        <v>49.734769110000002</v>
      </c>
    </row>
    <row r="1110" spans="1:2">
      <c r="A1110" t="s">
        <v>2055</v>
      </c>
      <c r="B1110">
        <v>4.5058521430000003</v>
      </c>
    </row>
    <row r="1111" spans="1:2">
      <c r="A1111" t="s">
        <v>2056</v>
      </c>
      <c r="B1111">
        <v>27.357691970000001</v>
      </c>
    </row>
    <row r="1112" spans="1:2">
      <c r="A1112" t="s">
        <v>2057</v>
      </c>
      <c r="B1112">
        <v>127.8058695</v>
      </c>
    </row>
    <row r="1113" spans="1:2">
      <c r="A1113" t="s">
        <v>2058</v>
      </c>
      <c r="B1113">
        <v>204.38376650000001</v>
      </c>
    </row>
    <row r="1114" spans="1:2">
      <c r="A1114" t="s">
        <v>2059</v>
      </c>
      <c r="B1114">
        <v>24.751760579999999</v>
      </c>
    </row>
    <row r="1115" spans="1:2">
      <c r="A1115" t="s">
        <v>2061</v>
      </c>
      <c r="B1115">
        <v>7.8504833850000004</v>
      </c>
    </row>
    <row r="1116" spans="1:2">
      <c r="A1116" t="s">
        <v>2062</v>
      </c>
      <c r="B1116">
        <v>181.62878359999999</v>
      </c>
    </row>
    <row r="1117" spans="1:2">
      <c r="A1117" t="s">
        <v>2063</v>
      </c>
      <c r="B1117">
        <v>22.469905109999999</v>
      </c>
    </row>
    <row r="1118" spans="1:2">
      <c r="A1118" t="s">
        <v>2064</v>
      </c>
      <c r="B1118">
        <v>28.018375200000001</v>
      </c>
    </row>
    <row r="1119" spans="1:2">
      <c r="A1119" t="s">
        <v>2065</v>
      </c>
      <c r="B1119">
        <v>108.4964349</v>
      </c>
    </row>
    <row r="1120" spans="1:2">
      <c r="A1120" t="s">
        <v>2066</v>
      </c>
      <c r="B1120">
        <v>33.426589679999999</v>
      </c>
    </row>
    <row r="1121" spans="1:2">
      <c r="A1121" t="s">
        <v>2068</v>
      </c>
      <c r="B1121">
        <v>23.955436460000001</v>
      </c>
    </row>
    <row r="1122" spans="1:2">
      <c r="A1122" t="s">
        <v>2070</v>
      </c>
      <c r="B1122">
        <v>11.65011734</v>
      </c>
    </row>
    <row r="1123" spans="1:2">
      <c r="A1123" t="s">
        <v>2072</v>
      </c>
      <c r="B1123">
        <v>460.10722149999998</v>
      </c>
    </row>
    <row r="1124" spans="1:2">
      <c r="A1124" t="s">
        <v>2073</v>
      </c>
      <c r="B1124">
        <v>14.846715120000001</v>
      </c>
    </row>
    <row r="1125" spans="1:2">
      <c r="A1125" t="s">
        <v>1360</v>
      </c>
      <c r="B1125">
        <v>18.932422540000001</v>
      </c>
    </row>
    <row r="1126" spans="1:2">
      <c r="A1126" t="s">
        <v>2074</v>
      </c>
      <c r="B1126">
        <v>22.036166529999999</v>
      </c>
    </row>
    <row r="1127" spans="1:2">
      <c r="A1127" t="s">
        <v>2075</v>
      </c>
      <c r="B1127">
        <v>32.466366729999997</v>
      </c>
    </row>
    <row r="1128" spans="1:2">
      <c r="A1128" t="s">
        <v>2076</v>
      </c>
      <c r="B1128">
        <v>55.59214498</v>
      </c>
    </row>
    <row r="1129" spans="1:2">
      <c r="A1129" t="s">
        <v>2077</v>
      </c>
      <c r="B1129">
        <v>132.4761307</v>
      </c>
    </row>
    <row r="1130" spans="1:2">
      <c r="A1130" t="s">
        <v>2078</v>
      </c>
      <c r="B1130">
        <v>41.673275250000003</v>
      </c>
    </row>
    <row r="1131" spans="1:2">
      <c r="A1131" t="s">
        <v>2080</v>
      </c>
      <c r="B1131">
        <v>85.883491230000004</v>
      </c>
    </row>
    <row r="1132" spans="1:2">
      <c r="A1132" t="s">
        <v>2081</v>
      </c>
      <c r="B1132">
        <v>31.437889949999999</v>
      </c>
    </row>
    <row r="1133" spans="1:2">
      <c r="A1133" t="s">
        <v>2082</v>
      </c>
      <c r="B1133">
        <v>174.80029039999999</v>
      </c>
    </row>
    <row r="1134" spans="1:2">
      <c r="A1134" t="s">
        <v>2083</v>
      </c>
      <c r="B1134">
        <v>19.854632609999999</v>
      </c>
    </row>
    <row r="1135" spans="1:2">
      <c r="A1135" t="s">
        <v>2085</v>
      </c>
      <c r="B1135">
        <v>401.2175767</v>
      </c>
    </row>
    <row r="1136" spans="1:2">
      <c r="A1136" t="s">
        <v>2087</v>
      </c>
      <c r="B1136">
        <v>46.035821519999999</v>
      </c>
    </row>
    <row r="1137" spans="1:2">
      <c r="A1137" t="s">
        <v>2088</v>
      </c>
      <c r="B1137">
        <v>114.75354609999999</v>
      </c>
    </row>
    <row r="1138" spans="1:2">
      <c r="A1138" t="s">
        <v>2089</v>
      </c>
      <c r="B1138">
        <v>63.317074490000003</v>
      </c>
    </row>
    <row r="1139" spans="1:2">
      <c r="A1139" t="s">
        <v>2090</v>
      </c>
      <c r="B1139">
        <v>21.64283618</v>
      </c>
    </row>
    <row r="1140" spans="1:2">
      <c r="A1140" t="s">
        <v>2091</v>
      </c>
      <c r="B1140">
        <v>42.073512460000003</v>
      </c>
    </row>
    <row r="1141" spans="1:2">
      <c r="A1141" t="s">
        <v>2092</v>
      </c>
      <c r="B1141">
        <v>24.832793420000002</v>
      </c>
    </row>
    <row r="1142" spans="1:2">
      <c r="A1142" t="s">
        <v>2093</v>
      </c>
      <c r="B1142">
        <v>13.66495804</v>
      </c>
    </row>
    <row r="1143" spans="1:2">
      <c r="A1143" t="s">
        <v>2094</v>
      </c>
      <c r="B1143">
        <v>161.14368049999999</v>
      </c>
    </row>
    <row r="1144" spans="1:2">
      <c r="A1144" t="s">
        <v>2096</v>
      </c>
      <c r="B1144">
        <v>8.2492297669999992</v>
      </c>
    </row>
    <row r="1145" spans="1:2">
      <c r="A1145" t="s">
        <v>2099</v>
      </c>
      <c r="B1145">
        <v>13.36914002</v>
      </c>
    </row>
    <row r="1146" spans="1:2">
      <c r="A1146" t="s">
        <v>2100</v>
      </c>
      <c r="B1146">
        <v>289.20271220000001</v>
      </c>
    </row>
    <row r="1147" spans="1:2">
      <c r="A1147" t="s">
        <v>2101</v>
      </c>
      <c r="B1147">
        <v>7.6981659599999999</v>
      </c>
    </row>
    <row r="1148" spans="1:2">
      <c r="A1148" t="s">
        <v>2102</v>
      </c>
      <c r="B1148">
        <v>8.5732263</v>
      </c>
    </row>
    <row r="1149" spans="1:2">
      <c r="A1149" t="s">
        <v>2103</v>
      </c>
      <c r="B1149">
        <v>331.09682529999998</v>
      </c>
    </row>
    <row r="1150" spans="1:2">
      <c r="A1150" t="s">
        <v>2104</v>
      </c>
      <c r="B1150">
        <v>14.41827762</v>
      </c>
    </row>
    <row r="1151" spans="1:2">
      <c r="A1151" t="s">
        <v>2105</v>
      </c>
      <c r="B1151">
        <v>96.020134560000002</v>
      </c>
    </row>
    <row r="1152" spans="1:2">
      <c r="A1152" t="s">
        <v>2106</v>
      </c>
      <c r="B1152">
        <v>242.22845810000001</v>
      </c>
    </row>
    <row r="1153" spans="1:2">
      <c r="A1153" t="s">
        <v>2107</v>
      </c>
      <c r="B1153">
        <v>178.2661042</v>
      </c>
    </row>
    <row r="1154" spans="1:2">
      <c r="A1154" t="s">
        <v>2109</v>
      </c>
      <c r="B1154">
        <v>63.625664810000004</v>
      </c>
    </row>
    <row r="1155" spans="1:2">
      <c r="A1155" t="s">
        <v>2110</v>
      </c>
      <c r="B1155">
        <v>10.425557209999999</v>
      </c>
    </row>
    <row r="1156" spans="1:2">
      <c r="A1156" t="s">
        <v>2111</v>
      </c>
      <c r="B1156">
        <v>32.252244930000003</v>
      </c>
    </row>
    <row r="1157" spans="1:2">
      <c r="A1157" t="s">
        <v>2112</v>
      </c>
      <c r="B1157">
        <v>40.256441410000001</v>
      </c>
    </row>
    <row r="1158" spans="1:2">
      <c r="A1158" t="s">
        <v>2113</v>
      </c>
      <c r="B1158">
        <v>54.01132569</v>
      </c>
    </row>
    <row r="1159" spans="1:2">
      <c r="A1159" t="s">
        <v>2114</v>
      </c>
      <c r="B1159">
        <v>1862.660854</v>
      </c>
    </row>
    <row r="1160" spans="1:2">
      <c r="A1160" t="s">
        <v>2116</v>
      </c>
      <c r="B1160">
        <v>138.86019880000001</v>
      </c>
    </row>
    <row r="1161" spans="1:2">
      <c r="A1161" t="s">
        <v>2117</v>
      </c>
      <c r="B1161">
        <v>109.2690666</v>
      </c>
    </row>
    <row r="1162" spans="1:2">
      <c r="A1162" t="s">
        <v>2118</v>
      </c>
      <c r="B1162">
        <v>13.02093868</v>
      </c>
    </row>
    <row r="1163" spans="1:2">
      <c r="A1163" t="s">
        <v>2120</v>
      </c>
      <c r="B1163">
        <v>43.483694409999998</v>
      </c>
    </row>
    <row r="1164" spans="1:2">
      <c r="A1164" t="s">
        <v>2121</v>
      </c>
      <c r="B1164">
        <v>29.155588550000001</v>
      </c>
    </row>
    <row r="1165" spans="1:2">
      <c r="A1165" t="s">
        <v>2123</v>
      </c>
      <c r="B1165">
        <v>106.4623242</v>
      </c>
    </row>
    <row r="1166" spans="1:2">
      <c r="A1166" t="s">
        <v>2124</v>
      </c>
      <c r="B1166">
        <v>61.529947730000004</v>
      </c>
    </row>
    <row r="1167" spans="1:2">
      <c r="A1167" t="s">
        <v>2125</v>
      </c>
      <c r="B1167">
        <v>32.159825140000002</v>
      </c>
    </row>
    <row r="1168" spans="1:2">
      <c r="A1168" t="s">
        <v>2126</v>
      </c>
      <c r="B1168">
        <v>243.76432270000001</v>
      </c>
    </row>
    <row r="1169" spans="1:2">
      <c r="A1169" t="s">
        <v>2127</v>
      </c>
      <c r="B1169">
        <v>28.81237973</v>
      </c>
    </row>
    <row r="1170" spans="1:2">
      <c r="A1170" t="s">
        <v>2128</v>
      </c>
      <c r="B1170">
        <v>38.210139980000001</v>
      </c>
    </row>
    <row r="1171" spans="1:2">
      <c r="A1171" t="s">
        <v>2129</v>
      </c>
      <c r="B1171">
        <v>96.844708830000002</v>
      </c>
    </row>
    <row r="1172" spans="1:2">
      <c r="A1172" t="s">
        <v>2131</v>
      </c>
      <c r="B1172">
        <v>90.601017150000004</v>
      </c>
    </row>
    <row r="1173" spans="1:2">
      <c r="A1173" t="s">
        <v>2132</v>
      </c>
      <c r="B1173">
        <v>17.3704766</v>
      </c>
    </row>
    <row r="1174" spans="1:2">
      <c r="A1174" t="s">
        <v>2133</v>
      </c>
      <c r="B1174">
        <v>90.505464669999995</v>
      </c>
    </row>
    <row r="1175" spans="1:2">
      <c r="A1175" t="s">
        <v>2134</v>
      </c>
      <c r="B1175">
        <v>53.677922449999997</v>
      </c>
    </row>
    <row r="1176" spans="1:2">
      <c r="A1176" t="s">
        <v>2135</v>
      </c>
      <c r="B1176">
        <v>190.13510769999999</v>
      </c>
    </row>
    <row r="1177" spans="1:2">
      <c r="A1177" t="s">
        <v>2136</v>
      </c>
      <c r="B1177">
        <v>122.9154802</v>
      </c>
    </row>
    <row r="1178" spans="1:2">
      <c r="A1178" t="s">
        <v>2137</v>
      </c>
      <c r="B1178">
        <v>357.29162509999998</v>
      </c>
    </row>
    <row r="1179" spans="1:2">
      <c r="A1179" t="s">
        <v>2138</v>
      </c>
      <c r="B1179">
        <v>14.00761017</v>
      </c>
    </row>
    <row r="1180" spans="1:2">
      <c r="A1180" t="s">
        <v>2139</v>
      </c>
      <c r="B1180">
        <v>35.249853889999997</v>
      </c>
    </row>
    <row r="1181" spans="1:2">
      <c r="A1181" t="s">
        <v>2140</v>
      </c>
      <c r="B1181">
        <v>156.6328445</v>
      </c>
    </row>
    <row r="1182" spans="1:2">
      <c r="A1182" t="s">
        <v>2141</v>
      </c>
      <c r="B1182">
        <v>183.7418783</v>
      </c>
    </row>
    <row r="1183" spans="1:2">
      <c r="A1183" t="s">
        <v>2142</v>
      </c>
      <c r="B1183">
        <v>9.9627632590000008</v>
      </c>
    </row>
    <row r="1184" spans="1:2">
      <c r="A1184" t="s">
        <v>2143</v>
      </c>
      <c r="B1184">
        <v>23.25233343</v>
      </c>
    </row>
    <row r="1185" spans="1:2">
      <c r="A1185" t="s">
        <v>2144</v>
      </c>
      <c r="B1185">
        <v>47.708830710000001</v>
      </c>
    </row>
    <row r="1186" spans="1:2">
      <c r="A1186" t="s">
        <v>2146</v>
      </c>
      <c r="B1186">
        <v>596.75486539999997</v>
      </c>
    </row>
    <row r="1187" spans="1:2">
      <c r="A1187" t="s">
        <v>2147</v>
      </c>
      <c r="B1187">
        <v>63.376192639999999</v>
      </c>
    </row>
    <row r="1188" spans="1:2">
      <c r="A1188" t="s">
        <v>2148</v>
      </c>
      <c r="B1188">
        <v>107.87344880000001</v>
      </c>
    </row>
    <row r="1189" spans="1:2">
      <c r="A1189" t="s">
        <v>2149</v>
      </c>
      <c r="B1189">
        <v>11.101142039999999</v>
      </c>
    </row>
    <row r="1190" spans="1:2">
      <c r="A1190" t="s">
        <v>1361</v>
      </c>
      <c r="B1190">
        <v>20.963299930000002</v>
      </c>
    </row>
    <row r="1191" spans="1:2">
      <c r="A1191" t="s">
        <v>2150</v>
      </c>
      <c r="B1191">
        <v>733.0767965</v>
      </c>
    </row>
    <row r="1192" spans="1:2">
      <c r="A1192" t="s">
        <v>2151</v>
      </c>
      <c r="B1192">
        <v>53.7300167</v>
      </c>
    </row>
    <row r="1193" spans="1:2">
      <c r="A1193" t="s">
        <v>2152</v>
      </c>
      <c r="B1193">
        <v>10.28959079</v>
      </c>
    </row>
    <row r="1194" spans="1:2">
      <c r="A1194" t="s">
        <v>2153</v>
      </c>
      <c r="B1194">
        <v>547.72918319999997</v>
      </c>
    </row>
    <row r="1195" spans="1:2">
      <c r="A1195" t="s">
        <v>2154</v>
      </c>
      <c r="B1195">
        <v>12.675071640000001</v>
      </c>
    </row>
    <row r="1196" spans="1:2">
      <c r="A1196" t="s">
        <v>2155</v>
      </c>
      <c r="B1196">
        <v>165.26062769999999</v>
      </c>
    </row>
    <row r="1197" spans="1:2">
      <c r="A1197" t="s">
        <v>2156</v>
      </c>
      <c r="B1197">
        <v>29.657127920000001</v>
      </c>
    </row>
    <row r="1198" spans="1:2">
      <c r="A1198" t="s">
        <v>2157</v>
      </c>
      <c r="B1198">
        <v>23.418975589999999</v>
      </c>
    </row>
    <row r="1199" spans="1:2">
      <c r="A1199" t="s">
        <v>2158</v>
      </c>
      <c r="B1199">
        <v>53.43401283</v>
      </c>
    </row>
    <row r="1200" spans="1:2">
      <c r="A1200" t="s">
        <v>2159</v>
      </c>
      <c r="B1200">
        <v>17.382955389999999</v>
      </c>
    </row>
    <row r="1201" spans="1:2">
      <c r="A1201" t="s">
        <v>2160</v>
      </c>
      <c r="B1201">
        <v>19.610411339999999</v>
      </c>
    </row>
    <row r="1202" spans="1:2">
      <c r="A1202" t="s">
        <v>2161</v>
      </c>
      <c r="B1202">
        <v>157.692981</v>
      </c>
    </row>
    <row r="1203" spans="1:2">
      <c r="A1203" t="s">
        <v>2163</v>
      </c>
      <c r="B1203">
        <v>586.61798239999996</v>
      </c>
    </row>
    <row r="1204" spans="1:2">
      <c r="A1204" t="s">
        <v>2165</v>
      </c>
      <c r="B1204">
        <v>175.1337389</v>
      </c>
    </row>
    <row r="1205" spans="1:2">
      <c r="A1205" t="s">
        <v>2166</v>
      </c>
      <c r="B1205">
        <v>123.64102579999999</v>
      </c>
    </row>
    <row r="1206" spans="1:2">
      <c r="A1206" t="s">
        <v>2167</v>
      </c>
      <c r="B1206">
        <v>1258.604304</v>
      </c>
    </row>
    <row r="1207" spans="1:2">
      <c r="A1207" t="s">
        <v>2168</v>
      </c>
      <c r="B1207">
        <v>8.6485077290000003</v>
      </c>
    </row>
    <row r="1208" spans="1:2">
      <c r="A1208" t="s">
        <v>2169</v>
      </c>
      <c r="B1208">
        <v>12.23694098</v>
      </c>
    </row>
    <row r="1209" spans="1:2">
      <c r="A1209" t="s">
        <v>2170</v>
      </c>
      <c r="B1209">
        <v>915.44345729999998</v>
      </c>
    </row>
    <row r="1210" spans="1:2">
      <c r="A1210" t="s">
        <v>2171</v>
      </c>
      <c r="B1210">
        <v>177.60024390000001</v>
      </c>
    </row>
    <row r="1211" spans="1:2">
      <c r="A1211" t="s">
        <v>2172</v>
      </c>
      <c r="B1211">
        <v>46.086884079999997</v>
      </c>
    </row>
    <row r="1212" spans="1:2">
      <c r="A1212" t="s">
        <v>2173</v>
      </c>
      <c r="B1212">
        <v>168.5868217</v>
      </c>
    </row>
    <row r="1213" spans="1:2">
      <c r="A1213" t="s">
        <v>2176</v>
      </c>
      <c r="B1213">
        <v>6.6037704369999997</v>
      </c>
    </row>
    <row r="1214" spans="1:2">
      <c r="A1214" t="s">
        <v>2177</v>
      </c>
      <c r="B1214">
        <v>14.685360449999999</v>
      </c>
    </row>
    <row r="1215" spans="1:2">
      <c r="A1215" t="s">
        <v>2178</v>
      </c>
      <c r="B1215">
        <v>40.033239330000001</v>
      </c>
    </row>
    <row r="1216" spans="1:2">
      <c r="A1216" t="s">
        <v>2183</v>
      </c>
      <c r="B1216">
        <v>358.83774510000001</v>
      </c>
    </row>
    <row r="1217" spans="1:2">
      <c r="A1217" t="s">
        <v>2185</v>
      </c>
      <c r="B1217">
        <v>40.135144089999997</v>
      </c>
    </row>
    <row r="1218" spans="1:2">
      <c r="A1218" t="s">
        <v>2186</v>
      </c>
      <c r="B1218">
        <v>9.1717345510000001</v>
      </c>
    </row>
    <row r="1219" spans="1:2">
      <c r="A1219" t="s">
        <v>2187</v>
      </c>
      <c r="B1219">
        <v>1643.1257989999999</v>
      </c>
    </row>
    <row r="1220" spans="1:2">
      <c r="A1220" t="s">
        <v>2188</v>
      </c>
      <c r="B1220">
        <v>167.832739</v>
      </c>
    </row>
    <row r="1221" spans="1:2">
      <c r="A1221" t="s">
        <v>2189</v>
      </c>
      <c r="B1221">
        <v>36.032012109999997</v>
      </c>
    </row>
    <row r="1222" spans="1:2">
      <c r="A1222" t="s">
        <v>2190</v>
      </c>
      <c r="B1222">
        <v>29.524325699999999</v>
      </c>
    </row>
    <row r="1223" spans="1:2">
      <c r="A1223" t="s">
        <v>2191</v>
      </c>
      <c r="B1223">
        <v>453.19587139999999</v>
      </c>
    </row>
    <row r="1224" spans="1:2">
      <c r="A1224" t="s">
        <v>2192</v>
      </c>
      <c r="B1224">
        <v>9.0869716189999998</v>
      </c>
    </row>
    <row r="1225" spans="1:2">
      <c r="A1225" t="s">
        <v>2194</v>
      </c>
      <c r="B1225">
        <v>22.978502599999999</v>
      </c>
    </row>
    <row r="1226" spans="1:2">
      <c r="A1226" t="s">
        <v>2196</v>
      </c>
      <c r="B1226">
        <v>57.047471000000002</v>
      </c>
    </row>
    <row r="1227" spans="1:2">
      <c r="A1227" t="s">
        <v>2197</v>
      </c>
      <c r="B1227">
        <v>45.330934059999997</v>
      </c>
    </row>
    <row r="1228" spans="1:2">
      <c r="A1228" t="s">
        <v>2198</v>
      </c>
      <c r="B1228">
        <v>19.654121289999999</v>
      </c>
    </row>
    <row r="1229" spans="1:2">
      <c r="A1229" t="s">
        <v>2200</v>
      </c>
      <c r="B1229">
        <v>0.22318729600000001</v>
      </c>
    </row>
    <row r="1230" spans="1:2">
      <c r="A1230" t="s">
        <v>251</v>
      </c>
      <c r="B1230">
        <v>79.702553620000003</v>
      </c>
    </row>
    <row r="1231" spans="1:2">
      <c r="A1231" t="s">
        <v>250</v>
      </c>
      <c r="B1231">
        <v>109.6517633</v>
      </c>
    </row>
    <row r="1232" spans="1:2">
      <c r="A1232" t="s">
        <v>249</v>
      </c>
      <c r="B1232">
        <v>48.342684200000001</v>
      </c>
    </row>
    <row r="1233" spans="1:2">
      <c r="A1233" t="s">
        <v>248</v>
      </c>
      <c r="B1233">
        <v>22.202906479999999</v>
      </c>
    </row>
    <row r="1234" spans="1:2">
      <c r="A1234" t="s">
        <v>247</v>
      </c>
      <c r="B1234">
        <v>67.943575780000003</v>
      </c>
    </row>
    <row r="1235" spans="1:2">
      <c r="A1235" t="s">
        <v>246</v>
      </c>
      <c r="B1235">
        <v>64.379571249999998</v>
      </c>
    </row>
    <row r="1236" spans="1:2">
      <c r="A1236" t="s">
        <v>245</v>
      </c>
      <c r="B1236">
        <v>68.951489989999999</v>
      </c>
    </row>
    <row r="1237" spans="1:2">
      <c r="A1237" t="s">
        <v>242</v>
      </c>
      <c r="B1237">
        <v>2121.6682989999999</v>
      </c>
    </row>
    <row r="1238" spans="1:2">
      <c r="A1238" t="s">
        <v>239</v>
      </c>
      <c r="B1238">
        <v>859.08652570000004</v>
      </c>
    </row>
    <row r="1239" spans="1:2">
      <c r="A1239" t="s">
        <v>238</v>
      </c>
      <c r="B1239">
        <v>315.23917970000002</v>
      </c>
    </row>
    <row r="1240" spans="1:2">
      <c r="A1240" t="s">
        <v>237</v>
      </c>
      <c r="B1240">
        <v>74.673689490000001</v>
      </c>
    </row>
    <row r="1241" spans="1:2">
      <c r="A1241" t="s">
        <v>235</v>
      </c>
      <c r="B1241">
        <v>58.756886010000002</v>
      </c>
    </row>
    <row r="1242" spans="1:2">
      <c r="A1242" t="s">
        <v>234</v>
      </c>
      <c r="B1242">
        <v>22.468274149999999</v>
      </c>
    </row>
    <row r="1243" spans="1:2">
      <c r="A1243" t="s">
        <v>232</v>
      </c>
      <c r="B1243">
        <v>1274.1762739999999</v>
      </c>
    </row>
    <row r="1244" spans="1:2">
      <c r="A1244" t="s">
        <v>233</v>
      </c>
      <c r="B1244">
        <v>45.462195739999999</v>
      </c>
    </row>
    <row r="1245" spans="1:2">
      <c r="A1245" t="s">
        <v>231</v>
      </c>
      <c r="B1245">
        <v>37.237625780000002</v>
      </c>
    </row>
    <row r="1246" spans="1:2">
      <c r="A1246" t="s">
        <v>229</v>
      </c>
      <c r="B1246">
        <v>10.88287906</v>
      </c>
    </row>
    <row r="1247" spans="1:2">
      <c r="A1247" t="s">
        <v>227</v>
      </c>
      <c r="B1247">
        <v>151.69139799999999</v>
      </c>
    </row>
    <row r="1248" spans="1:2">
      <c r="A1248" t="s">
        <v>225</v>
      </c>
      <c r="B1248">
        <v>35.067054740000003</v>
      </c>
    </row>
    <row r="1249" spans="1:2">
      <c r="A1249" t="s">
        <v>224</v>
      </c>
      <c r="B1249">
        <v>6.2704929480000002</v>
      </c>
    </row>
    <row r="1250" spans="1:2">
      <c r="A1250" t="s">
        <v>222</v>
      </c>
      <c r="B1250">
        <v>723.15163840000002</v>
      </c>
    </row>
    <row r="1251" spans="1:2">
      <c r="A1251" t="s">
        <v>220</v>
      </c>
      <c r="B1251">
        <v>176.49370210000001</v>
      </c>
    </row>
    <row r="1252" spans="1:2">
      <c r="A1252" t="s">
        <v>219</v>
      </c>
      <c r="B1252">
        <v>1063.285073</v>
      </c>
    </row>
    <row r="1253" spans="1:2">
      <c r="A1253" t="s">
        <v>217</v>
      </c>
      <c r="B1253">
        <v>24.934941089999999</v>
      </c>
    </row>
    <row r="1254" spans="1:2">
      <c r="A1254" t="s">
        <v>216</v>
      </c>
      <c r="B1254">
        <v>21.68807168</v>
      </c>
    </row>
    <row r="1255" spans="1:2">
      <c r="A1255" t="s">
        <v>214</v>
      </c>
      <c r="B1255">
        <v>36.68861433</v>
      </c>
    </row>
    <row r="1256" spans="1:2">
      <c r="A1256" t="s">
        <v>212</v>
      </c>
      <c r="B1256">
        <v>24.122705369999998</v>
      </c>
    </row>
    <row r="1257" spans="1:2">
      <c r="A1257" t="s">
        <v>210</v>
      </c>
      <c r="B1257">
        <v>0</v>
      </c>
    </row>
    <row r="1258" spans="1:2">
      <c r="A1258" t="s">
        <v>207</v>
      </c>
      <c r="B1258">
        <v>57.40724737</v>
      </c>
    </row>
    <row r="1259" spans="1:2">
      <c r="A1259" t="s">
        <v>206</v>
      </c>
      <c r="B1259">
        <v>136.38198149999999</v>
      </c>
    </row>
    <row r="1260" spans="1:2">
      <c r="A1260" t="s">
        <v>205</v>
      </c>
      <c r="B1260">
        <v>100.6790062</v>
      </c>
    </row>
    <row r="1261" spans="1:2">
      <c r="A1261" t="s">
        <v>204</v>
      </c>
      <c r="B1261">
        <v>822.01447429999996</v>
      </c>
    </row>
    <row r="1262" spans="1:2">
      <c r="A1262" t="s">
        <v>203</v>
      </c>
      <c r="B1262">
        <v>23.543398379999999</v>
      </c>
    </row>
    <row r="1263" spans="1:2">
      <c r="A1263" t="s">
        <v>202</v>
      </c>
      <c r="B1263">
        <v>26.02561863</v>
      </c>
    </row>
    <row r="1264" spans="1:2">
      <c r="A1264" t="s">
        <v>201</v>
      </c>
      <c r="B1264">
        <v>54.843870209999999</v>
      </c>
    </row>
    <row r="1265" spans="1:2">
      <c r="A1265" t="s">
        <v>200</v>
      </c>
      <c r="B1265">
        <v>24.09909725</v>
      </c>
    </row>
    <row r="1266" spans="1:2">
      <c r="A1266" t="s">
        <v>199</v>
      </c>
      <c r="B1266">
        <v>188.71621880000001</v>
      </c>
    </row>
    <row r="1267" spans="1:2">
      <c r="A1267" t="s">
        <v>197</v>
      </c>
      <c r="B1267">
        <v>291.28530669999998</v>
      </c>
    </row>
    <row r="1268" spans="1:2">
      <c r="A1268" t="s">
        <v>196</v>
      </c>
      <c r="B1268">
        <v>132.44815539999999</v>
      </c>
    </row>
    <row r="1269" spans="1:2">
      <c r="A1269" t="s">
        <v>195</v>
      </c>
      <c r="B1269">
        <v>11.82600922</v>
      </c>
    </row>
    <row r="1270" spans="1:2">
      <c r="A1270" t="s">
        <v>194</v>
      </c>
      <c r="B1270">
        <v>34.147656320000003</v>
      </c>
    </row>
    <row r="1271" spans="1:2">
      <c r="A1271" t="s">
        <v>193</v>
      </c>
      <c r="B1271">
        <v>66.797091739999999</v>
      </c>
    </row>
    <row r="1272" spans="1:2">
      <c r="A1272" t="s">
        <v>191</v>
      </c>
      <c r="B1272">
        <v>203.2254939</v>
      </c>
    </row>
    <row r="1273" spans="1:2">
      <c r="A1273" t="s">
        <v>190</v>
      </c>
      <c r="B1273">
        <v>66.772825190000006</v>
      </c>
    </row>
    <row r="1274" spans="1:2">
      <c r="A1274" t="s">
        <v>189</v>
      </c>
      <c r="B1274">
        <v>8.6094347490000001</v>
      </c>
    </row>
    <row r="1275" spans="1:2">
      <c r="A1275" t="s">
        <v>187</v>
      </c>
      <c r="B1275">
        <v>496.93312909999997</v>
      </c>
    </row>
    <row r="1276" spans="1:2">
      <c r="A1276" t="s">
        <v>186</v>
      </c>
      <c r="B1276">
        <v>15.891895440000001</v>
      </c>
    </row>
    <row r="1277" spans="1:2">
      <c r="A1277" t="s">
        <v>185</v>
      </c>
      <c r="B1277">
        <v>68.387474569999995</v>
      </c>
    </row>
    <row r="1278" spans="1:2">
      <c r="A1278" t="s">
        <v>183</v>
      </c>
      <c r="B1278">
        <v>182.69960080000001</v>
      </c>
    </row>
    <row r="1279" spans="1:2">
      <c r="A1279" t="s">
        <v>181</v>
      </c>
      <c r="B1279">
        <v>117.74469000000001</v>
      </c>
    </row>
    <row r="1280" spans="1:2">
      <c r="A1280" t="s">
        <v>180</v>
      </c>
      <c r="B1280">
        <v>2163.3828870000002</v>
      </c>
    </row>
    <row r="1281" spans="1:2">
      <c r="A1281" t="s">
        <v>179</v>
      </c>
      <c r="B1281">
        <v>5.9353105150000003</v>
      </c>
    </row>
    <row r="1282" spans="1:2">
      <c r="A1282" t="s">
        <v>178</v>
      </c>
      <c r="B1282">
        <v>13.064427800000001</v>
      </c>
    </row>
    <row r="1283" spans="1:2">
      <c r="A1283" t="s">
        <v>177</v>
      </c>
      <c r="B1283">
        <v>113.0033912</v>
      </c>
    </row>
    <row r="1284" spans="1:2">
      <c r="A1284" t="s">
        <v>176</v>
      </c>
      <c r="B1284">
        <v>21.615759239999999</v>
      </c>
    </row>
    <row r="1285" spans="1:2">
      <c r="A1285" t="s">
        <v>175</v>
      </c>
      <c r="B1285">
        <v>8.4151191060000006</v>
      </c>
    </row>
    <row r="1286" spans="1:2">
      <c r="A1286" t="s">
        <v>174</v>
      </c>
      <c r="B1286">
        <v>105.3220956</v>
      </c>
    </row>
    <row r="1287" spans="1:2">
      <c r="A1287" t="s">
        <v>171</v>
      </c>
      <c r="B1287">
        <v>16.394588240000001</v>
      </c>
    </row>
    <row r="1288" spans="1:2">
      <c r="A1288" t="s">
        <v>169</v>
      </c>
      <c r="B1288">
        <v>347.70470130000001</v>
      </c>
    </row>
    <row r="1289" spans="1:2">
      <c r="A1289" t="s">
        <v>168</v>
      </c>
      <c r="B1289">
        <v>17.926172749999999</v>
      </c>
    </row>
    <row r="1290" spans="1:2">
      <c r="A1290" t="s">
        <v>252</v>
      </c>
      <c r="B1290">
        <v>37.977819439999998</v>
      </c>
    </row>
    <row r="1291" spans="1:2">
      <c r="A1291" t="s">
        <v>253</v>
      </c>
      <c r="B1291">
        <v>132.70023979999999</v>
      </c>
    </row>
    <row r="1292" spans="1:2">
      <c r="A1292" t="s">
        <v>254</v>
      </c>
      <c r="B1292">
        <v>106.6167167</v>
      </c>
    </row>
    <row r="1293" spans="1:2">
      <c r="A1293" t="s">
        <v>255</v>
      </c>
      <c r="B1293">
        <v>273.08312510000002</v>
      </c>
    </row>
    <row r="1294" spans="1:2">
      <c r="A1294" t="s">
        <v>256</v>
      </c>
      <c r="B1294">
        <v>35.394109620000002</v>
      </c>
    </row>
    <row r="1295" spans="1:2">
      <c r="A1295" t="s">
        <v>257</v>
      </c>
      <c r="B1295">
        <v>77.647759969999996</v>
      </c>
    </row>
    <row r="1296" spans="1:2">
      <c r="A1296" t="s">
        <v>260</v>
      </c>
      <c r="B1296">
        <v>71.779304170000003</v>
      </c>
    </row>
    <row r="1297" spans="1:2">
      <c r="A1297" t="s">
        <v>259</v>
      </c>
      <c r="B1297">
        <v>11.6226915</v>
      </c>
    </row>
    <row r="1298" spans="1:2">
      <c r="A1298" t="s">
        <v>261</v>
      </c>
      <c r="B1298">
        <v>16.037768360000001</v>
      </c>
    </row>
    <row r="1299" spans="1:2">
      <c r="A1299" t="s">
        <v>262</v>
      </c>
      <c r="B1299">
        <v>385.15219150000001</v>
      </c>
    </row>
    <row r="1300" spans="1:2">
      <c r="A1300" t="s">
        <v>263</v>
      </c>
      <c r="B1300">
        <v>125.49014390000001</v>
      </c>
    </row>
    <row r="1301" spans="1:2">
      <c r="A1301" t="s">
        <v>264</v>
      </c>
      <c r="B1301">
        <v>7.836937453</v>
      </c>
    </row>
    <row r="1302" spans="1:2">
      <c r="A1302" t="s">
        <v>265</v>
      </c>
      <c r="B1302">
        <v>240.87965600000001</v>
      </c>
    </row>
    <row r="1303" spans="1:2">
      <c r="A1303" t="s">
        <v>266</v>
      </c>
      <c r="B1303">
        <v>9.9209284970000002</v>
      </c>
    </row>
    <row r="1304" spans="1:2">
      <c r="A1304" t="s">
        <v>268</v>
      </c>
      <c r="B1304">
        <v>10.0955759</v>
      </c>
    </row>
    <row r="1305" spans="1:2">
      <c r="A1305" t="s">
        <v>267</v>
      </c>
      <c r="B1305">
        <v>44.842298759999998</v>
      </c>
    </row>
    <row r="1306" spans="1:2">
      <c r="A1306" t="s">
        <v>269</v>
      </c>
      <c r="B1306">
        <v>39.669045099999998</v>
      </c>
    </row>
    <row r="1307" spans="1:2">
      <c r="A1307" t="s">
        <v>270</v>
      </c>
      <c r="B1307">
        <v>28.49293123</v>
      </c>
    </row>
    <row r="1308" spans="1:2">
      <c r="A1308" t="s">
        <v>271</v>
      </c>
      <c r="B1308">
        <v>80.804345519999998</v>
      </c>
    </row>
    <row r="1309" spans="1:2">
      <c r="A1309" t="s">
        <v>272</v>
      </c>
      <c r="B1309">
        <v>99.872293670000005</v>
      </c>
    </row>
    <row r="1310" spans="1:2">
      <c r="A1310" t="s">
        <v>274</v>
      </c>
      <c r="B1310">
        <v>598.37266439999996</v>
      </c>
    </row>
    <row r="1311" spans="1:2">
      <c r="A1311" t="s">
        <v>273</v>
      </c>
      <c r="B1311">
        <v>65.819241030000001</v>
      </c>
    </row>
    <row r="1312" spans="1:2">
      <c r="A1312" t="s">
        <v>275</v>
      </c>
      <c r="B1312">
        <v>547.91489279999996</v>
      </c>
    </row>
    <row r="1313" spans="1:2">
      <c r="A1313" t="s">
        <v>276</v>
      </c>
      <c r="B1313">
        <v>121.26779519999999</v>
      </c>
    </row>
    <row r="1314" spans="1:2">
      <c r="A1314" t="s">
        <v>277</v>
      </c>
      <c r="B1314">
        <v>16.721529610000001</v>
      </c>
    </row>
    <row r="1315" spans="1:2">
      <c r="A1315" t="s">
        <v>278</v>
      </c>
      <c r="B1315">
        <v>196.5412129</v>
      </c>
    </row>
    <row r="1316" spans="1:2">
      <c r="A1316" t="s">
        <v>280</v>
      </c>
      <c r="B1316">
        <v>308.60691989999998</v>
      </c>
    </row>
    <row r="1317" spans="1:2">
      <c r="A1317" t="s">
        <v>281</v>
      </c>
      <c r="B1317">
        <v>126.1798679</v>
      </c>
    </row>
    <row r="1318" spans="1:2">
      <c r="A1318" t="s">
        <v>282</v>
      </c>
      <c r="B1318">
        <v>283.80319329999998</v>
      </c>
    </row>
    <row r="1319" spans="1:2">
      <c r="A1319" t="s">
        <v>283</v>
      </c>
      <c r="B1319">
        <v>61.247292770000001</v>
      </c>
    </row>
    <row r="1320" spans="1:2">
      <c r="A1320" t="s">
        <v>284</v>
      </c>
      <c r="B1320">
        <v>9.9134711709999994</v>
      </c>
    </row>
    <row r="1321" spans="1:2">
      <c r="A1321" t="s">
        <v>285</v>
      </c>
      <c r="B1321">
        <v>75.944858969999999</v>
      </c>
    </row>
    <row r="1322" spans="1:2">
      <c r="A1322" t="s">
        <v>286</v>
      </c>
      <c r="B1322">
        <v>175.361447</v>
      </c>
    </row>
    <row r="1323" spans="1:2">
      <c r="A1323" t="s">
        <v>287</v>
      </c>
      <c r="B1323">
        <v>103.2002116</v>
      </c>
    </row>
    <row r="1324" spans="1:2">
      <c r="A1324" t="s">
        <v>288</v>
      </c>
      <c r="B1324">
        <v>8.529724753</v>
      </c>
    </row>
    <row r="1325" spans="1:2">
      <c r="A1325" t="s">
        <v>289</v>
      </c>
      <c r="B1325">
        <v>17.32675304</v>
      </c>
    </row>
    <row r="1326" spans="1:2">
      <c r="A1326" t="s">
        <v>290</v>
      </c>
      <c r="B1326">
        <v>49.074806680000002</v>
      </c>
    </row>
    <row r="1327" spans="1:2">
      <c r="A1327" t="s">
        <v>291</v>
      </c>
      <c r="B1327">
        <v>337.57078560000002</v>
      </c>
    </row>
    <row r="1328" spans="1:2">
      <c r="A1328" t="s">
        <v>292</v>
      </c>
      <c r="B1328">
        <v>102.7187569</v>
      </c>
    </row>
    <row r="1329" spans="1:2">
      <c r="A1329" t="s">
        <v>293</v>
      </c>
      <c r="B1329">
        <v>78.836407059999999</v>
      </c>
    </row>
    <row r="1330" spans="1:2">
      <c r="A1330" t="s">
        <v>294</v>
      </c>
      <c r="B1330">
        <v>10.62803506</v>
      </c>
    </row>
    <row r="1331" spans="1:2">
      <c r="A1331" t="s">
        <v>296</v>
      </c>
      <c r="B1331">
        <v>32.060198669999998</v>
      </c>
    </row>
    <row r="1332" spans="1:2">
      <c r="A1332" t="s">
        <v>298</v>
      </c>
      <c r="B1332">
        <v>22.904939760000001</v>
      </c>
    </row>
    <row r="1333" spans="1:2">
      <c r="A1333" t="s">
        <v>299</v>
      </c>
      <c r="B1333">
        <v>16.878539279999998</v>
      </c>
    </row>
    <row r="1334" spans="1:2">
      <c r="A1334" t="s">
        <v>300</v>
      </c>
      <c r="B1334">
        <v>91.38132401</v>
      </c>
    </row>
    <row r="1335" spans="1:2">
      <c r="A1335" t="s">
        <v>301</v>
      </c>
      <c r="B1335">
        <v>491.74311410000001</v>
      </c>
    </row>
    <row r="1336" spans="1:2">
      <c r="A1336" t="s">
        <v>302</v>
      </c>
      <c r="B1336">
        <v>695.62237579999999</v>
      </c>
    </row>
    <row r="1337" spans="1:2">
      <c r="A1337" t="s">
        <v>303</v>
      </c>
      <c r="B1337">
        <v>6.3458173530000002</v>
      </c>
    </row>
    <row r="1338" spans="1:2">
      <c r="A1338" t="s">
        <v>304</v>
      </c>
      <c r="B1338">
        <v>200.668609</v>
      </c>
    </row>
    <row r="1339" spans="1:2">
      <c r="A1339" t="s">
        <v>305</v>
      </c>
      <c r="B1339">
        <v>184.72623540000001</v>
      </c>
    </row>
    <row r="1340" spans="1:2">
      <c r="A1340" t="s">
        <v>307</v>
      </c>
      <c r="B1340">
        <v>26.852844480000002</v>
      </c>
    </row>
    <row r="1341" spans="1:2">
      <c r="A1341" t="s">
        <v>308</v>
      </c>
      <c r="B1341">
        <v>125.5212186</v>
      </c>
    </row>
    <row r="1342" spans="1:2">
      <c r="A1342" t="s">
        <v>309</v>
      </c>
      <c r="B1342">
        <v>172.5519721</v>
      </c>
    </row>
    <row r="1343" spans="1:2">
      <c r="A1343" t="s">
        <v>310</v>
      </c>
      <c r="B1343">
        <v>24.577246649999999</v>
      </c>
    </row>
    <row r="1344" spans="1:2">
      <c r="A1344" t="s">
        <v>311</v>
      </c>
      <c r="B1344">
        <v>172.3311003</v>
      </c>
    </row>
    <row r="1345" spans="1:2">
      <c r="A1345" t="s">
        <v>312</v>
      </c>
      <c r="B1345">
        <v>29.087235230000001</v>
      </c>
    </row>
    <row r="1346" spans="1:2">
      <c r="A1346" t="s">
        <v>313</v>
      </c>
      <c r="B1346">
        <v>71.963953829999994</v>
      </c>
    </row>
    <row r="1347" spans="1:2">
      <c r="A1347" t="s">
        <v>314</v>
      </c>
      <c r="B1347">
        <v>737.04824010000004</v>
      </c>
    </row>
    <row r="1348" spans="1:2">
      <c r="A1348" t="s">
        <v>315</v>
      </c>
      <c r="B1348">
        <v>1448.3563389999999</v>
      </c>
    </row>
    <row r="1349" spans="1:2">
      <c r="A1349" t="s">
        <v>157</v>
      </c>
      <c r="B1349">
        <v>134.0445014</v>
      </c>
    </row>
    <row r="1350" spans="1:2">
      <c r="A1350" t="s">
        <v>316</v>
      </c>
      <c r="B1350">
        <v>126.6909955</v>
      </c>
    </row>
    <row r="1351" spans="1:2">
      <c r="A1351" t="s">
        <v>317</v>
      </c>
      <c r="B1351">
        <v>161.88225990000001</v>
      </c>
    </row>
    <row r="1352" spans="1:2">
      <c r="A1352" t="s">
        <v>318</v>
      </c>
      <c r="B1352">
        <v>198.87918680000001</v>
      </c>
    </row>
    <row r="1353" spans="1:2">
      <c r="A1353" t="s">
        <v>319</v>
      </c>
      <c r="B1353">
        <v>421.08060449999999</v>
      </c>
    </row>
    <row r="1354" spans="1:2">
      <c r="A1354" t="s">
        <v>320</v>
      </c>
      <c r="B1354">
        <v>56.761902460000002</v>
      </c>
    </row>
    <row r="1355" spans="1:2">
      <c r="A1355" t="s">
        <v>321</v>
      </c>
      <c r="B1355">
        <v>46.634481919999999</v>
      </c>
    </row>
    <row r="1356" spans="1:2">
      <c r="A1356" t="s">
        <v>322</v>
      </c>
      <c r="B1356">
        <v>59.37161794</v>
      </c>
    </row>
    <row r="1357" spans="1:2">
      <c r="A1357" t="s">
        <v>323</v>
      </c>
      <c r="B1357">
        <v>18.003775229999999</v>
      </c>
    </row>
    <row r="1358" spans="1:2">
      <c r="A1358" t="s">
        <v>324</v>
      </c>
      <c r="B1358">
        <v>101.926565</v>
      </c>
    </row>
    <row r="1359" spans="1:2">
      <c r="A1359" t="s">
        <v>325</v>
      </c>
      <c r="B1359">
        <v>81.554949949999994</v>
      </c>
    </row>
    <row r="1360" spans="1:2">
      <c r="A1360" t="s">
        <v>326</v>
      </c>
      <c r="B1360">
        <v>311.6132877</v>
      </c>
    </row>
    <row r="1361" spans="1:2">
      <c r="A1361" t="s">
        <v>327</v>
      </c>
      <c r="B1361">
        <v>99.002973470000001</v>
      </c>
    </row>
    <row r="1362" spans="1:2">
      <c r="A1362" t="s">
        <v>328</v>
      </c>
      <c r="B1362">
        <v>491.0384502</v>
      </c>
    </row>
    <row r="1363" spans="1:2">
      <c r="A1363" t="s">
        <v>331</v>
      </c>
      <c r="B1363">
        <v>5043.3080410000002</v>
      </c>
    </row>
    <row r="1364" spans="1:2">
      <c r="A1364" t="s">
        <v>333</v>
      </c>
      <c r="B1364">
        <v>47.030269990000001</v>
      </c>
    </row>
    <row r="1365" spans="1:2">
      <c r="A1365" t="s">
        <v>335</v>
      </c>
      <c r="B1365">
        <v>121.54334799999999</v>
      </c>
    </row>
    <row r="1366" spans="1:2">
      <c r="A1366" t="s">
        <v>336</v>
      </c>
      <c r="B1366">
        <v>33.141932689999997</v>
      </c>
    </row>
    <row r="1367" spans="1:2">
      <c r="A1367" t="s">
        <v>338</v>
      </c>
      <c r="B1367">
        <v>345.67248439999997</v>
      </c>
    </row>
    <row r="1368" spans="1:2">
      <c r="A1368" t="s">
        <v>339</v>
      </c>
      <c r="B1368">
        <v>114.1390971</v>
      </c>
    </row>
    <row r="1369" spans="1:2">
      <c r="A1369" t="s">
        <v>340</v>
      </c>
      <c r="B1369">
        <v>290.326325</v>
      </c>
    </row>
    <row r="1370" spans="1:2">
      <c r="A1370" t="s">
        <v>341</v>
      </c>
      <c r="B1370">
        <v>109.05471489999999</v>
      </c>
    </row>
    <row r="1371" spans="1:2">
      <c r="A1371" t="s">
        <v>342</v>
      </c>
      <c r="B1371">
        <v>14.15689753</v>
      </c>
    </row>
    <row r="1372" spans="1:2">
      <c r="A1372" t="s">
        <v>346</v>
      </c>
      <c r="B1372">
        <v>33.335115070000001</v>
      </c>
    </row>
    <row r="1373" spans="1:2">
      <c r="A1373" t="s">
        <v>350</v>
      </c>
      <c r="B1373">
        <v>62.805828650000002</v>
      </c>
    </row>
    <row r="1374" spans="1:2">
      <c r="A1374" t="s">
        <v>351</v>
      </c>
      <c r="B1374">
        <v>616.82083120000004</v>
      </c>
    </row>
    <row r="1375" spans="1:2">
      <c r="A1375" t="s">
        <v>352</v>
      </c>
      <c r="B1375">
        <v>34.401808340000002</v>
      </c>
    </row>
    <row r="1376" spans="1:2">
      <c r="A1376" t="s">
        <v>353</v>
      </c>
      <c r="B1376">
        <v>166.6608214</v>
      </c>
    </row>
    <row r="1377" spans="1:2">
      <c r="A1377" t="s">
        <v>357</v>
      </c>
      <c r="B1377">
        <v>141.25318970000001</v>
      </c>
    </row>
    <row r="1378" spans="1:2">
      <c r="A1378" t="s">
        <v>360</v>
      </c>
      <c r="B1378">
        <v>279.49234200000001</v>
      </c>
    </row>
    <row r="1379" spans="1:2">
      <c r="A1379" t="s">
        <v>358</v>
      </c>
      <c r="B1379">
        <v>17.234880830000002</v>
      </c>
    </row>
    <row r="1380" spans="1:2">
      <c r="A1380" t="s">
        <v>361</v>
      </c>
      <c r="B1380">
        <v>207.5129622</v>
      </c>
    </row>
    <row r="1381" spans="1:2">
      <c r="A1381" t="s">
        <v>364</v>
      </c>
      <c r="B1381">
        <v>97.770314020000001</v>
      </c>
    </row>
    <row r="1382" spans="1:2">
      <c r="A1382" t="s">
        <v>365</v>
      </c>
      <c r="B1382">
        <v>106.2147409</v>
      </c>
    </row>
    <row r="1383" spans="1:2">
      <c r="A1383" t="s">
        <v>367</v>
      </c>
      <c r="B1383">
        <v>341.01682069999998</v>
      </c>
    </row>
    <row r="1384" spans="1:2">
      <c r="A1384" t="s">
        <v>369</v>
      </c>
      <c r="B1384">
        <v>45.009438080000002</v>
      </c>
    </row>
    <row r="1385" spans="1:2">
      <c r="A1385" t="s">
        <v>370</v>
      </c>
      <c r="B1385">
        <v>7.0014681449999996</v>
      </c>
    </row>
    <row r="1386" spans="1:2">
      <c r="A1386" t="s">
        <v>371</v>
      </c>
      <c r="B1386">
        <v>58.981693079999999</v>
      </c>
    </row>
    <row r="1387" spans="1:2">
      <c r="A1387" t="s">
        <v>372</v>
      </c>
      <c r="B1387">
        <v>277.26687820000001</v>
      </c>
    </row>
    <row r="1388" spans="1:2">
      <c r="A1388" t="s">
        <v>373</v>
      </c>
      <c r="B1388">
        <v>166.0747246</v>
      </c>
    </row>
    <row r="1389" spans="1:2">
      <c r="A1389" t="s">
        <v>374</v>
      </c>
      <c r="B1389">
        <v>24.320889350000002</v>
      </c>
    </row>
    <row r="1390" spans="1:2">
      <c r="A1390" t="s">
        <v>376</v>
      </c>
      <c r="B1390">
        <v>27.555095269999999</v>
      </c>
    </row>
    <row r="1391" spans="1:2">
      <c r="A1391" t="s">
        <v>377</v>
      </c>
      <c r="B1391">
        <v>119.7900092</v>
      </c>
    </row>
    <row r="1392" spans="1:2">
      <c r="A1392" t="s">
        <v>378</v>
      </c>
      <c r="B1392">
        <v>136.857383</v>
      </c>
    </row>
    <row r="1393" spans="1:2">
      <c r="A1393" t="s">
        <v>379</v>
      </c>
      <c r="B1393">
        <v>54.261958290000003</v>
      </c>
    </row>
    <row r="1394" spans="1:2">
      <c r="A1394" t="s">
        <v>380</v>
      </c>
      <c r="B1394">
        <v>213.49252870000001</v>
      </c>
    </row>
    <row r="1395" spans="1:2">
      <c r="A1395" t="s">
        <v>381</v>
      </c>
      <c r="B1395">
        <v>271.10661529999999</v>
      </c>
    </row>
    <row r="1396" spans="1:2">
      <c r="A1396" t="s">
        <v>382</v>
      </c>
      <c r="B1396">
        <v>57.758522929999998</v>
      </c>
    </row>
    <row r="1397" spans="1:2">
      <c r="A1397" t="s">
        <v>383</v>
      </c>
      <c r="B1397">
        <v>15.986110760000001</v>
      </c>
    </row>
    <row r="1398" spans="1:2">
      <c r="A1398" t="s">
        <v>384</v>
      </c>
      <c r="B1398">
        <v>8.6453772139999998</v>
      </c>
    </row>
    <row r="1399" spans="1:2">
      <c r="A1399" t="s">
        <v>385</v>
      </c>
      <c r="B1399">
        <v>34.171016549999997</v>
      </c>
    </row>
    <row r="1400" spans="1:2">
      <c r="A1400" t="s">
        <v>387</v>
      </c>
      <c r="B1400">
        <v>12.79393277</v>
      </c>
    </row>
    <row r="1401" spans="1:2">
      <c r="A1401" t="s">
        <v>388</v>
      </c>
      <c r="B1401">
        <v>29.114722690000001</v>
      </c>
    </row>
    <row r="1402" spans="1:2">
      <c r="A1402" t="s">
        <v>389</v>
      </c>
      <c r="B1402">
        <v>8.7385782879999994</v>
      </c>
    </row>
    <row r="1403" spans="1:2">
      <c r="A1403" t="s">
        <v>390</v>
      </c>
      <c r="B1403">
        <v>125.1166614</v>
      </c>
    </row>
    <row r="1404" spans="1:2">
      <c r="A1404" t="s">
        <v>391</v>
      </c>
      <c r="B1404">
        <v>14.897041740000001</v>
      </c>
    </row>
    <row r="1405" spans="1:2">
      <c r="A1405" t="s">
        <v>158</v>
      </c>
      <c r="B1405">
        <v>23.270009200000001</v>
      </c>
    </row>
    <row r="1406" spans="1:2">
      <c r="A1406" t="s">
        <v>392</v>
      </c>
      <c r="B1406">
        <v>78.907171129999995</v>
      </c>
    </row>
    <row r="1407" spans="1:2">
      <c r="A1407" t="s">
        <v>393</v>
      </c>
      <c r="B1407">
        <v>56.76099318</v>
      </c>
    </row>
    <row r="1408" spans="1:2">
      <c r="A1408" t="s">
        <v>394</v>
      </c>
      <c r="B1408">
        <v>352.26369699999998</v>
      </c>
    </row>
    <row r="1409" spans="1:2">
      <c r="A1409" t="s">
        <v>395</v>
      </c>
      <c r="B1409">
        <v>26.785507979999998</v>
      </c>
    </row>
    <row r="1410" spans="1:2">
      <c r="A1410" t="s">
        <v>396</v>
      </c>
      <c r="B1410">
        <v>54.793226840000003</v>
      </c>
    </row>
    <row r="1411" spans="1:2">
      <c r="A1411" t="s">
        <v>398</v>
      </c>
      <c r="B1411">
        <v>336.00868489999999</v>
      </c>
    </row>
    <row r="1412" spans="1:2">
      <c r="A1412" t="s">
        <v>400</v>
      </c>
      <c r="B1412">
        <v>103.4305954</v>
      </c>
    </row>
    <row r="1413" spans="1:2">
      <c r="A1413" t="s">
        <v>401</v>
      </c>
      <c r="B1413">
        <v>22.787635510000001</v>
      </c>
    </row>
    <row r="1414" spans="1:2">
      <c r="A1414" t="s">
        <v>402</v>
      </c>
      <c r="B1414">
        <v>83.416446379999996</v>
      </c>
    </row>
    <row r="1415" spans="1:2">
      <c r="A1415" t="s">
        <v>403</v>
      </c>
      <c r="B1415">
        <v>106.1889335</v>
      </c>
    </row>
    <row r="1416" spans="1:2">
      <c r="A1416" t="s">
        <v>404</v>
      </c>
      <c r="B1416">
        <v>95.138270250000005</v>
      </c>
    </row>
    <row r="1417" spans="1:2">
      <c r="A1417" t="s">
        <v>405</v>
      </c>
      <c r="B1417">
        <v>11.61696111</v>
      </c>
    </row>
    <row r="1418" spans="1:2">
      <c r="A1418" t="s">
        <v>406</v>
      </c>
      <c r="B1418">
        <v>36.934215360000003</v>
      </c>
    </row>
    <row r="1419" spans="1:2">
      <c r="A1419" t="s">
        <v>407</v>
      </c>
      <c r="B1419">
        <v>26.155090789999999</v>
      </c>
    </row>
    <row r="1420" spans="1:2">
      <c r="A1420" t="s">
        <v>408</v>
      </c>
      <c r="B1420">
        <v>34.60860847</v>
      </c>
    </row>
    <row r="1421" spans="1:2">
      <c r="A1421" t="s">
        <v>409</v>
      </c>
      <c r="B1421">
        <v>593.44944099999998</v>
      </c>
    </row>
    <row r="1422" spans="1:2">
      <c r="A1422" t="s">
        <v>410</v>
      </c>
      <c r="B1422">
        <v>6.8053038639999999</v>
      </c>
    </row>
    <row r="1423" spans="1:2">
      <c r="A1423" t="s">
        <v>411</v>
      </c>
      <c r="B1423">
        <v>238.5131288</v>
      </c>
    </row>
    <row r="1424" spans="1:2">
      <c r="A1424" t="s">
        <v>413</v>
      </c>
      <c r="B1424">
        <v>96.562693409999994</v>
      </c>
    </row>
    <row r="1425" spans="1:2">
      <c r="A1425" t="s">
        <v>415</v>
      </c>
      <c r="B1425">
        <v>193.75965619999999</v>
      </c>
    </row>
    <row r="1426" spans="1:2">
      <c r="A1426" t="s">
        <v>421</v>
      </c>
      <c r="B1426">
        <v>34.857529579999998</v>
      </c>
    </row>
    <row r="1427" spans="1:2">
      <c r="A1427" t="s">
        <v>422</v>
      </c>
      <c r="B1427">
        <v>14.88462925</v>
      </c>
    </row>
    <row r="1428" spans="1:2">
      <c r="A1428" t="s">
        <v>423</v>
      </c>
      <c r="B1428">
        <v>248.31901070000001</v>
      </c>
    </row>
    <row r="1429" spans="1:2">
      <c r="A1429" t="s">
        <v>424</v>
      </c>
      <c r="B1429">
        <v>80.653275899999997</v>
      </c>
    </row>
    <row r="1430" spans="1:2">
      <c r="A1430" t="s">
        <v>425</v>
      </c>
      <c r="B1430">
        <v>92.159185089999994</v>
      </c>
    </row>
    <row r="1431" spans="1:2">
      <c r="A1431" t="s">
        <v>426</v>
      </c>
      <c r="B1431">
        <v>50.66074717</v>
      </c>
    </row>
    <row r="1432" spans="1:2">
      <c r="A1432" t="s">
        <v>427</v>
      </c>
      <c r="B1432">
        <v>233.91571669999999</v>
      </c>
    </row>
    <row r="1433" spans="1:2">
      <c r="A1433" t="s">
        <v>429</v>
      </c>
      <c r="B1433">
        <v>82.901112839999996</v>
      </c>
    </row>
    <row r="1434" spans="1:2">
      <c r="A1434" t="s">
        <v>430</v>
      </c>
      <c r="B1434">
        <v>25.493345730000001</v>
      </c>
    </row>
    <row r="1435" spans="1:2">
      <c r="A1435" t="s">
        <v>432</v>
      </c>
      <c r="B1435">
        <v>142.76296009999999</v>
      </c>
    </row>
    <row r="1436" spans="1:2">
      <c r="A1436" t="s">
        <v>434</v>
      </c>
      <c r="B1436">
        <v>17.532673519999999</v>
      </c>
    </row>
    <row r="1437" spans="1:2">
      <c r="A1437" t="s">
        <v>435</v>
      </c>
      <c r="B1437">
        <v>3057.2585290000002</v>
      </c>
    </row>
    <row r="1438" spans="1:2">
      <c r="A1438" t="s">
        <v>436</v>
      </c>
      <c r="B1438">
        <v>23.870284680000001</v>
      </c>
    </row>
    <row r="1439" spans="1:2">
      <c r="A1439" t="s">
        <v>437</v>
      </c>
      <c r="B1439">
        <v>129.6467639</v>
      </c>
    </row>
    <row r="1440" spans="1:2">
      <c r="A1440" t="s">
        <v>439</v>
      </c>
      <c r="B1440">
        <v>17.944082810000001</v>
      </c>
    </row>
    <row r="1441" spans="1:2">
      <c r="A1441" t="s">
        <v>440</v>
      </c>
      <c r="B1441">
        <v>75.991120760000001</v>
      </c>
    </row>
    <row r="1442" spans="1:2">
      <c r="A1442" t="s">
        <v>441</v>
      </c>
      <c r="B1442">
        <v>16.18097603</v>
      </c>
    </row>
    <row r="1443" spans="1:2">
      <c r="A1443" t="s">
        <v>443</v>
      </c>
      <c r="B1443">
        <v>12.49264453</v>
      </c>
    </row>
    <row r="1444" spans="1:2">
      <c r="A1444" t="s">
        <v>446</v>
      </c>
      <c r="B1444">
        <v>444.32759090000002</v>
      </c>
    </row>
    <row r="1445" spans="1:2">
      <c r="A1445" t="s">
        <v>449</v>
      </c>
      <c r="B1445">
        <v>77.944487969999997</v>
      </c>
    </row>
    <row r="1446" spans="1:2">
      <c r="A1446" t="s">
        <v>450</v>
      </c>
      <c r="B1446">
        <v>31.297953629999999</v>
      </c>
    </row>
    <row r="1447" spans="1:2">
      <c r="A1447" t="s">
        <v>451</v>
      </c>
      <c r="B1447">
        <v>89.477990199999994</v>
      </c>
    </row>
    <row r="1448" spans="1:2">
      <c r="A1448" t="s">
        <v>452</v>
      </c>
      <c r="B1448">
        <v>18.034414739999999</v>
      </c>
    </row>
    <row r="1449" spans="1:2">
      <c r="A1449" t="s">
        <v>453</v>
      </c>
      <c r="B1449">
        <v>503.3892932</v>
      </c>
    </row>
    <row r="1450" spans="1:2">
      <c r="A1450" t="s">
        <v>455</v>
      </c>
      <c r="B1450">
        <v>20.507653009999999</v>
      </c>
    </row>
    <row r="1451" spans="1:2">
      <c r="A1451" t="s">
        <v>456</v>
      </c>
      <c r="B1451">
        <v>34.803072540000002</v>
      </c>
    </row>
    <row r="1452" spans="1:2">
      <c r="A1452" t="s">
        <v>457</v>
      </c>
      <c r="B1452">
        <v>20.39001601</v>
      </c>
    </row>
    <row r="1453" spans="1:2">
      <c r="A1453" t="s">
        <v>159</v>
      </c>
      <c r="B1453">
        <v>56.010490189999999</v>
      </c>
    </row>
    <row r="1454" spans="1:2">
      <c r="A1454" t="s">
        <v>458</v>
      </c>
      <c r="B1454">
        <v>39.074565270000001</v>
      </c>
    </row>
    <row r="1455" spans="1:2">
      <c r="A1455" t="s">
        <v>459</v>
      </c>
      <c r="B1455">
        <v>13.069492800000001</v>
      </c>
    </row>
    <row r="1456" spans="1:2">
      <c r="A1456" t="s">
        <v>460</v>
      </c>
      <c r="B1456">
        <v>9.1849204499999999</v>
      </c>
    </row>
    <row r="1457" spans="1:2">
      <c r="A1457" t="s">
        <v>462</v>
      </c>
      <c r="B1457">
        <v>14.36754584</v>
      </c>
    </row>
    <row r="1458" spans="1:2">
      <c r="A1458" t="s">
        <v>463</v>
      </c>
      <c r="B1458">
        <v>73.852220840000001</v>
      </c>
    </row>
    <row r="1459" spans="1:2">
      <c r="A1459" t="s">
        <v>464</v>
      </c>
      <c r="B1459">
        <v>160.05356180000001</v>
      </c>
    </row>
    <row r="1460" spans="1:2">
      <c r="A1460" t="s">
        <v>466</v>
      </c>
      <c r="B1460">
        <v>15.548714970000001</v>
      </c>
    </row>
    <row r="1461" spans="1:2">
      <c r="A1461" t="s">
        <v>467</v>
      </c>
      <c r="B1461">
        <v>1228.153055</v>
      </c>
    </row>
    <row r="1462" spans="1:2">
      <c r="A1462" t="s">
        <v>468</v>
      </c>
      <c r="B1462">
        <v>607.98021960000005</v>
      </c>
    </row>
    <row r="1463" spans="1:2">
      <c r="A1463" t="s">
        <v>469</v>
      </c>
      <c r="B1463">
        <v>61.372030510000002</v>
      </c>
    </row>
    <row r="1464" spans="1:2">
      <c r="A1464" t="s">
        <v>470</v>
      </c>
      <c r="B1464">
        <v>37.183170109999999</v>
      </c>
    </row>
    <row r="1465" spans="1:2">
      <c r="A1465" t="s">
        <v>471</v>
      </c>
      <c r="B1465">
        <v>23.551450160000002</v>
      </c>
    </row>
    <row r="1466" spans="1:2">
      <c r="A1466" t="s">
        <v>474</v>
      </c>
      <c r="B1466">
        <v>46.240828360000002</v>
      </c>
    </row>
    <row r="1467" spans="1:2">
      <c r="A1467" t="s">
        <v>476</v>
      </c>
      <c r="B1467">
        <v>37.132786410000001</v>
      </c>
    </row>
    <row r="1468" spans="1:2">
      <c r="A1468" t="s">
        <v>482</v>
      </c>
      <c r="B1468">
        <v>6.1641126999999997E-2</v>
      </c>
    </row>
    <row r="1469" spans="1:2">
      <c r="A1469" t="s">
        <v>2523</v>
      </c>
      <c r="B1469">
        <v>21.397263339999999</v>
      </c>
    </row>
    <row r="1470" spans="1:2">
      <c r="A1470" t="s">
        <v>2522</v>
      </c>
      <c r="B1470">
        <v>38.12825874</v>
      </c>
    </row>
    <row r="1471" spans="1:2">
      <c r="A1471" t="s">
        <v>2519</v>
      </c>
      <c r="B1471">
        <v>8.4181474630000004</v>
      </c>
    </row>
    <row r="1472" spans="1:2">
      <c r="A1472" t="s">
        <v>2518</v>
      </c>
      <c r="B1472">
        <v>44.987720609999997</v>
      </c>
    </row>
    <row r="1473" spans="1:2">
      <c r="A1473" t="s">
        <v>2517</v>
      </c>
      <c r="B1473">
        <v>392.4572948</v>
      </c>
    </row>
    <row r="1474" spans="1:2">
      <c r="A1474" t="s">
        <v>2516</v>
      </c>
      <c r="B1474">
        <v>14.535697259999999</v>
      </c>
    </row>
    <row r="1475" spans="1:2">
      <c r="A1475" t="s">
        <v>2515</v>
      </c>
      <c r="B1475">
        <v>7.401225706</v>
      </c>
    </row>
    <row r="1476" spans="1:2">
      <c r="A1476" t="s">
        <v>2514</v>
      </c>
      <c r="B1476">
        <v>32.89151244</v>
      </c>
    </row>
    <row r="1477" spans="1:2">
      <c r="A1477" t="s">
        <v>2513</v>
      </c>
      <c r="B1477">
        <v>259.63442629999997</v>
      </c>
    </row>
    <row r="1478" spans="1:2">
      <c r="A1478" t="s">
        <v>2512</v>
      </c>
      <c r="B1478">
        <v>205.28883049999999</v>
      </c>
    </row>
    <row r="1479" spans="1:2">
      <c r="A1479" t="s">
        <v>2511</v>
      </c>
      <c r="B1479">
        <v>15.60107762</v>
      </c>
    </row>
    <row r="1480" spans="1:2">
      <c r="A1480" t="s">
        <v>2508</v>
      </c>
      <c r="B1480">
        <v>34.366779020000003</v>
      </c>
    </row>
    <row r="1481" spans="1:2">
      <c r="A1481" t="s">
        <v>2506</v>
      </c>
      <c r="B1481">
        <v>4148.8063309999998</v>
      </c>
    </row>
    <row r="1482" spans="1:2">
      <c r="A1482" t="s">
        <v>2503</v>
      </c>
      <c r="B1482">
        <v>94.308838219999998</v>
      </c>
    </row>
    <row r="1483" spans="1:2">
      <c r="A1483" t="s">
        <v>2502</v>
      </c>
      <c r="B1483">
        <v>82.367271680000002</v>
      </c>
    </row>
    <row r="1484" spans="1:2">
      <c r="A1484" t="s">
        <v>2501</v>
      </c>
      <c r="B1484">
        <v>55.396231479999997</v>
      </c>
    </row>
    <row r="1485" spans="1:2">
      <c r="A1485" t="s">
        <v>2500</v>
      </c>
      <c r="B1485">
        <v>329.09100740000002</v>
      </c>
    </row>
    <row r="1486" spans="1:2">
      <c r="A1486" t="s">
        <v>2498</v>
      </c>
      <c r="B1486">
        <v>20.199357580000001</v>
      </c>
    </row>
    <row r="1487" spans="1:2">
      <c r="A1487" t="s">
        <v>2497</v>
      </c>
      <c r="B1487">
        <v>140.10527049999999</v>
      </c>
    </row>
    <row r="1488" spans="1:2">
      <c r="A1488" t="s">
        <v>2495</v>
      </c>
      <c r="B1488">
        <v>74.158407499999996</v>
      </c>
    </row>
    <row r="1489" spans="1:2">
      <c r="A1489" t="s">
        <v>2494</v>
      </c>
      <c r="B1489">
        <v>11.41895656</v>
      </c>
    </row>
    <row r="1490" spans="1:2">
      <c r="A1490" t="s">
        <v>2493</v>
      </c>
      <c r="B1490">
        <v>27.26502095</v>
      </c>
    </row>
    <row r="1491" spans="1:2">
      <c r="A1491" t="s">
        <v>2492</v>
      </c>
      <c r="B1491">
        <v>11.221770579999999</v>
      </c>
    </row>
    <row r="1492" spans="1:2">
      <c r="A1492" t="s">
        <v>2491</v>
      </c>
      <c r="B1492">
        <v>277.30814900000001</v>
      </c>
    </row>
    <row r="1493" spans="1:2">
      <c r="A1493" t="s">
        <v>2490</v>
      </c>
      <c r="B1493">
        <v>19.413709430000001</v>
      </c>
    </row>
    <row r="1494" spans="1:2">
      <c r="A1494" t="s">
        <v>2489</v>
      </c>
      <c r="B1494">
        <v>91.167392849999999</v>
      </c>
    </row>
    <row r="1495" spans="1:2">
      <c r="A1495" t="s">
        <v>2488</v>
      </c>
      <c r="B1495">
        <v>46.107229250000003</v>
      </c>
    </row>
    <row r="1496" spans="1:2">
      <c r="A1496" t="s">
        <v>2487</v>
      </c>
      <c r="B1496">
        <v>202.82232279999999</v>
      </c>
    </row>
    <row r="1497" spans="1:2">
      <c r="A1497" t="s">
        <v>2485</v>
      </c>
      <c r="B1497">
        <v>601.596315</v>
      </c>
    </row>
    <row r="1498" spans="1:2">
      <c r="A1498" t="s">
        <v>2483</v>
      </c>
      <c r="B1498">
        <v>15.03533798</v>
      </c>
    </row>
    <row r="1499" spans="1:2">
      <c r="A1499" t="s">
        <v>2481</v>
      </c>
      <c r="B1499">
        <v>31.937131709999999</v>
      </c>
    </row>
    <row r="1500" spans="1:2">
      <c r="A1500" t="s">
        <v>2480</v>
      </c>
      <c r="B1500">
        <v>21.538258710000001</v>
      </c>
    </row>
    <row r="1501" spans="1:2">
      <c r="A1501" t="s">
        <v>2479</v>
      </c>
      <c r="B1501">
        <v>25.467618439999999</v>
      </c>
    </row>
    <row r="1502" spans="1:2">
      <c r="A1502" t="s">
        <v>2478</v>
      </c>
      <c r="B1502">
        <v>182.73045669999999</v>
      </c>
    </row>
    <row r="1503" spans="1:2">
      <c r="A1503" t="s">
        <v>2477</v>
      </c>
      <c r="B1503">
        <v>730.06613179999999</v>
      </c>
    </row>
    <row r="1504" spans="1:2">
      <c r="A1504" t="s">
        <v>2476</v>
      </c>
      <c r="B1504">
        <v>1337.428672</v>
      </c>
    </row>
    <row r="1505" spans="1:2">
      <c r="A1505" t="s">
        <v>2474</v>
      </c>
      <c r="B1505">
        <v>47.162377489999997</v>
      </c>
    </row>
    <row r="1506" spans="1:2">
      <c r="A1506" t="s">
        <v>2471</v>
      </c>
      <c r="B1506">
        <v>57.3199665</v>
      </c>
    </row>
    <row r="1507" spans="1:2">
      <c r="A1507" t="s">
        <v>2470</v>
      </c>
      <c r="B1507">
        <v>314.74835280000002</v>
      </c>
    </row>
    <row r="1508" spans="1:2">
      <c r="A1508" t="s">
        <v>2468</v>
      </c>
      <c r="B1508">
        <v>13.446176189999999</v>
      </c>
    </row>
    <row r="1509" spans="1:2">
      <c r="A1509" t="s">
        <v>2467</v>
      </c>
      <c r="B1509">
        <v>52.255352100000003</v>
      </c>
    </row>
    <row r="1510" spans="1:2">
      <c r="A1510" t="s">
        <v>2466</v>
      </c>
      <c r="B1510">
        <v>38.301300670000003</v>
      </c>
    </row>
    <row r="1511" spans="1:2">
      <c r="A1511" t="s">
        <v>2465</v>
      </c>
      <c r="B1511">
        <v>20.403579959999998</v>
      </c>
    </row>
    <row r="1512" spans="1:2">
      <c r="A1512" t="s">
        <v>2462</v>
      </c>
      <c r="B1512">
        <v>14.59765559</v>
      </c>
    </row>
    <row r="1513" spans="1:2">
      <c r="A1513" t="s">
        <v>2460</v>
      </c>
      <c r="B1513">
        <v>19.082713460000001</v>
      </c>
    </row>
    <row r="1514" spans="1:2">
      <c r="A1514" t="s">
        <v>2459</v>
      </c>
      <c r="B1514">
        <v>86.468835960000007</v>
      </c>
    </row>
    <row r="1515" spans="1:2">
      <c r="A1515" t="s">
        <v>2458</v>
      </c>
      <c r="B1515">
        <v>88.783322949999999</v>
      </c>
    </row>
    <row r="1516" spans="1:2">
      <c r="A1516" t="s">
        <v>2457</v>
      </c>
      <c r="B1516">
        <v>8.7906996359999994</v>
      </c>
    </row>
    <row r="1517" spans="1:2">
      <c r="A1517" t="s">
        <v>2456</v>
      </c>
      <c r="B1517">
        <v>47.688929709999996</v>
      </c>
    </row>
    <row r="1518" spans="1:2">
      <c r="A1518" t="s">
        <v>2455</v>
      </c>
      <c r="B1518">
        <v>9.4459269139999993</v>
      </c>
    </row>
    <row r="1519" spans="1:2">
      <c r="A1519" t="s">
        <v>2453</v>
      </c>
      <c r="B1519">
        <v>12.15254828</v>
      </c>
    </row>
    <row r="1520" spans="1:2">
      <c r="A1520" t="s">
        <v>2524</v>
      </c>
      <c r="B1520">
        <v>88.394145210000005</v>
      </c>
    </row>
    <row r="1521" spans="1:2">
      <c r="A1521" t="s">
        <v>2525</v>
      </c>
      <c r="B1521">
        <v>21.379483090000001</v>
      </c>
    </row>
    <row r="1522" spans="1:2">
      <c r="A1522" t="s">
        <v>2526</v>
      </c>
      <c r="B1522">
        <v>152.51274979999999</v>
      </c>
    </row>
    <row r="1523" spans="1:2">
      <c r="A1523" t="s">
        <v>2527</v>
      </c>
      <c r="B1523">
        <v>218.59632629999999</v>
      </c>
    </row>
    <row r="1524" spans="1:2">
      <c r="A1524" t="s">
        <v>2528</v>
      </c>
      <c r="B1524">
        <v>12.390125940000001</v>
      </c>
    </row>
    <row r="1525" spans="1:2">
      <c r="A1525" t="s">
        <v>2530</v>
      </c>
      <c r="B1525">
        <v>26.01392946</v>
      </c>
    </row>
    <row r="1526" spans="1:2">
      <c r="A1526" t="s">
        <v>2531</v>
      </c>
      <c r="B1526">
        <v>41.481671310000003</v>
      </c>
    </row>
    <row r="1527" spans="1:2">
      <c r="A1527" t="s">
        <v>2532</v>
      </c>
      <c r="B1527">
        <v>38.342372879999999</v>
      </c>
    </row>
    <row r="1528" spans="1:2">
      <c r="A1528" t="s">
        <v>2534</v>
      </c>
      <c r="B1528">
        <v>109.6970025</v>
      </c>
    </row>
    <row r="1529" spans="1:2">
      <c r="A1529" t="s">
        <v>2536</v>
      </c>
      <c r="B1529">
        <v>135.73900309999999</v>
      </c>
    </row>
    <row r="1530" spans="1:2">
      <c r="A1530" t="s">
        <v>2537</v>
      </c>
      <c r="B1530">
        <v>14.633610409999999</v>
      </c>
    </row>
    <row r="1531" spans="1:2">
      <c r="A1531" t="s">
        <v>2539</v>
      </c>
      <c r="B1531">
        <v>16.552963389999999</v>
      </c>
    </row>
    <row r="1532" spans="1:2">
      <c r="A1532" t="s">
        <v>2540</v>
      </c>
      <c r="B1532">
        <v>227.76588129999999</v>
      </c>
    </row>
    <row r="1533" spans="1:2">
      <c r="A1533" t="s">
        <v>2541</v>
      </c>
      <c r="B1533">
        <v>325.78199480000001</v>
      </c>
    </row>
    <row r="1534" spans="1:2">
      <c r="A1534" t="s">
        <v>2542</v>
      </c>
      <c r="B1534">
        <v>27.29016335</v>
      </c>
    </row>
    <row r="1535" spans="1:2">
      <c r="A1535" t="s">
        <v>2543</v>
      </c>
      <c r="B1535">
        <v>893.3914178</v>
      </c>
    </row>
    <row r="1536" spans="1:2">
      <c r="A1536" t="s">
        <v>2545</v>
      </c>
      <c r="B1536">
        <v>6.9676743099999996</v>
      </c>
    </row>
    <row r="1537" spans="1:2">
      <c r="A1537" t="s">
        <v>2547</v>
      </c>
      <c r="B1537">
        <v>32.126497120000003</v>
      </c>
    </row>
    <row r="1538" spans="1:2">
      <c r="A1538" t="s">
        <v>2548</v>
      </c>
      <c r="B1538">
        <v>34.805663559999999</v>
      </c>
    </row>
    <row r="1539" spans="1:2">
      <c r="A1539" t="s">
        <v>2549</v>
      </c>
      <c r="B1539">
        <v>16.59171443</v>
      </c>
    </row>
    <row r="1540" spans="1:2">
      <c r="A1540" t="s">
        <v>2550</v>
      </c>
      <c r="B1540">
        <v>100.7490773</v>
      </c>
    </row>
    <row r="1541" spans="1:2">
      <c r="A1541" t="s">
        <v>2551</v>
      </c>
      <c r="B1541">
        <v>59.155261469999999</v>
      </c>
    </row>
    <row r="1542" spans="1:2">
      <c r="A1542" t="s">
        <v>2552</v>
      </c>
      <c r="B1542">
        <v>140.27059</v>
      </c>
    </row>
    <row r="1543" spans="1:2">
      <c r="A1543" t="s">
        <v>2553</v>
      </c>
      <c r="B1543">
        <v>17.812245709999999</v>
      </c>
    </row>
    <row r="1544" spans="1:2">
      <c r="A1544" t="s">
        <v>2554</v>
      </c>
      <c r="B1544">
        <v>24.46165113</v>
      </c>
    </row>
    <row r="1545" spans="1:2">
      <c r="A1545" t="s">
        <v>2555</v>
      </c>
      <c r="B1545">
        <v>28.51702542</v>
      </c>
    </row>
    <row r="1546" spans="1:2">
      <c r="A1546" t="s">
        <v>2556</v>
      </c>
      <c r="B1546">
        <v>21.479407510000001</v>
      </c>
    </row>
    <row r="1547" spans="1:2">
      <c r="A1547" t="s">
        <v>2557</v>
      </c>
      <c r="B1547">
        <v>11.000598780000001</v>
      </c>
    </row>
    <row r="1548" spans="1:2">
      <c r="A1548" t="s">
        <v>2558</v>
      </c>
      <c r="B1548">
        <v>345.03287660000001</v>
      </c>
    </row>
    <row r="1549" spans="1:2">
      <c r="A1549" t="s">
        <v>2560</v>
      </c>
      <c r="B1549">
        <v>1396.192769</v>
      </c>
    </row>
    <row r="1550" spans="1:2">
      <c r="A1550" t="s">
        <v>2562</v>
      </c>
      <c r="B1550">
        <v>1203.759174</v>
      </c>
    </row>
    <row r="1551" spans="1:2">
      <c r="A1551" t="s">
        <v>2563</v>
      </c>
      <c r="B1551">
        <v>67.125896780000005</v>
      </c>
    </row>
    <row r="1552" spans="1:2">
      <c r="A1552" t="s">
        <v>2566</v>
      </c>
      <c r="B1552">
        <v>48.394147820000001</v>
      </c>
    </row>
    <row r="1553" spans="1:2">
      <c r="A1553" t="s">
        <v>2568</v>
      </c>
      <c r="B1553">
        <v>86.243899650000003</v>
      </c>
    </row>
    <row r="1554" spans="1:2">
      <c r="A1554" t="s">
        <v>2569</v>
      </c>
      <c r="B1554">
        <v>13.12336075</v>
      </c>
    </row>
    <row r="1555" spans="1:2">
      <c r="A1555" t="s">
        <v>2570</v>
      </c>
      <c r="B1555">
        <v>39.953583389999999</v>
      </c>
    </row>
    <row r="1556" spans="1:2">
      <c r="A1556" t="s">
        <v>2571</v>
      </c>
      <c r="B1556">
        <v>52.58430662</v>
      </c>
    </row>
    <row r="1557" spans="1:2">
      <c r="A1557" t="s">
        <v>2572</v>
      </c>
      <c r="B1557">
        <v>45.343967679999999</v>
      </c>
    </row>
    <row r="1558" spans="1:2">
      <c r="A1558" t="s">
        <v>2573</v>
      </c>
      <c r="B1558">
        <v>29.961506539999998</v>
      </c>
    </row>
    <row r="1559" spans="1:2">
      <c r="A1559" t="s">
        <v>2574</v>
      </c>
      <c r="B1559">
        <v>43.912569419999997</v>
      </c>
    </row>
    <row r="1560" spans="1:2">
      <c r="A1560" t="s">
        <v>2575</v>
      </c>
      <c r="B1560">
        <v>57.148913069999999</v>
      </c>
    </row>
    <row r="1561" spans="1:2">
      <c r="A1561" t="s">
        <v>2577</v>
      </c>
      <c r="B1561">
        <v>27.677074350000002</v>
      </c>
    </row>
    <row r="1562" spans="1:2">
      <c r="A1562" t="s">
        <v>2578</v>
      </c>
      <c r="B1562">
        <v>412.83994719999998</v>
      </c>
    </row>
    <row r="1563" spans="1:2">
      <c r="A1563" t="s">
        <v>2579</v>
      </c>
      <c r="B1563">
        <v>23.421200809999998</v>
      </c>
    </row>
    <row r="1564" spans="1:2">
      <c r="A1564" t="s">
        <v>2580</v>
      </c>
      <c r="B1564">
        <v>366.97211199999998</v>
      </c>
    </row>
    <row r="1565" spans="1:2">
      <c r="A1565" t="s">
        <v>2581</v>
      </c>
      <c r="B1565">
        <v>203.50334699999999</v>
      </c>
    </row>
    <row r="1566" spans="1:2">
      <c r="A1566" t="s">
        <v>2582</v>
      </c>
      <c r="B1566">
        <v>81.01698854</v>
      </c>
    </row>
    <row r="1567" spans="1:2">
      <c r="A1567" t="s">
        <v>2583</v>
      </c>
      <c r="B1567">
        <v>189.3342471</v>
      </c>
    </row>
    <row r="1568" spans="1:2">
      <c r="A1568" t="s">
        <v>2585</v>
      </c>
      <c r="B1568">
        <v>4139.937723</v>
      </c>
    </row>
    <row r="1569" spans="1:2">
      <c r="A1569" t="s">
        <v>2588</v>
      </c>
      <c r="B1569">
        <v>34.708724420000003</v>
      </c>
    </row>
    <row r="1570" spans="1:2">
      <c r="A1570" t="s">
        <v>4005</v>
      </c>
      <c r="B1570">
        <v>155.16682280000001</v>
      </c>
    </row>
    <row r="1571" spans="1:2">
      <c r="A1571" t="s">
        <v>4004</v>
      </c>
      <c r="B1571">
        <v>98.439996820000005</v>
      </c>
    </row>
    <row r="1572" spans="1:2">
      <c r="A1572" t="s">
        <v>4003</v>
      </c>
      <c r="B1572">
        <v>52.106164290000002</v>
      </c>
    </row>
    <row r="1573" spans="1:2">
      <c r="A1573" t="s">
        <v>4002</v>
      </c>
      <c r="B1573">
        <v>47.938281889999999</v>
      </c>
    </row>
    <row r="1574" spans="1:2">
      <c r="A1574" t="s">
        <v>4001</v>
      </c>
      <c r="B1574">
        <v>101.9463772</v>
      </c>
    </row>
    <row r="1575" spans="1:2">
      <c r="A1575" t="s">
        <v>4000</v>
      </c>
      <c r="B1575">
        <v>83.777362929999995</v>
      </c>
    </row>
    <row r="1576" spans="1:2">
      <c r="A1576" t="s">
        <v>3996</v>
      </c>
      <c r="B1576">
        <v>1646.728329</v>
      </c>
    </row>
    <row r="1577" spans="1:2">
      <c r="A1577" t="s">
        <v>3995</v>
      </c>
      <c r="B1577">
        <v>337.2938044</v>
      </c>
    </row>
    <row r="1578" spans="1:2">
      <c r="A1578" t="s">
        <v>3993</v>
      </c>
      <c r="B1578">
        <v>316.38254810000001</v>
      </c>
    </row>
    <row r="1579" spans="1:2">
      <c r="A1579" t="s">
        <v>3992</v>
      </c>
      <c r="B1579">
        <v>79.706587170000006</v>
      </c>
    </row>
    <row r="1580" spans="1:2">
      <c r="A1580" t="s">
        <v>3991</v>
      </c>
      <c r="B1580">
        <v>12.42917317</v>
      </c>
    </row>
    <row r="1581" spans="1:2">
      <c r="A1581" t="s">
        <v>3989</v>
      </c>
      <c r="B1581">
        <v>44.114639670000003</v>
      </c>
    </row>
    <row r="1582" spans="1:2">
      <c r="A1582" t="s">
        <v>3987</v>
      </c>
      <c r="B1582">
        <v>7.0134854520000003</v>
      </c>
    </row>
    <row r="1583" spans="1:2">
      <c r="A1583" t="s">
        <v>3986</v>
      </c>
      <c r="B1583">
        <v>28.07731613</v>
      </c>
    </row>
    <row r="1584" spans="1:2">
      <c r="A1584" t="s">
        <v>3985</v>
      </c>
      <c r="B1584">
        <v>55.909020920000003</v>
      </c>
    </row>
    <row r="1585" spans="1:2">
      <c r="A1585" t="s">
        <v>3984</v>
      </c>
      <c r="B1585">
        <v>116.1533886</v>
      </c>
    </row>
    <row r="1586" spans="1:2">
      <c r="A1586" t="s">
        <v>3983</v>
      </c>
      <c r="B1586">
        <v>83.534465580000003</v>
      </c>
    </row>
    <row r="1587" spans="1:2">
      <c r="A1587" t="s">
        <v>3982</v>
      </c>
      <c r="B1587">
        <v>24.131209900000002</v>
      </c>
    </row>
    <row r="1588" spans="1:2">
      <c r="A1588" t="s">
        <v>3981</v>
      </c>
      <c r="B1588">
        <v>77.411225479999999</v>
      </c>
    </row>
    <row r="1589" spans="1:2">
      <c r="A1589" t="s">
        <v>3980</v>
      </c>
      <c r="B1589">
        <v>86.069934889999999</v>
      </c>
    </row>
    <row r="1590" spans="1:2">
      <c r="A1590" t="s">
        <v>3978</v>
      </c>
      <c r="B1590">
        <v>60.525393000000001</v>
      </c>
    </row>
    <row r="1591" spans="1:2">
      <c r="A1591" t="s">
        <v>3977</v>
      </c>
      <c r="B1591">
        <v>139.87255039999999</v>
      </c>
    </row>
    <row r="1592" spans="1:2">
      <c r="A1592" t="s">
        <v>3976</v>
      </c>
      <c r="B1592">
        <v>25.386618309999999</v>
      </c>
    </row>
    <row r="1593" spans="1:2">
      <c r="A1593" t="s">
        <v>3975</v>
      </c>
      <c r="B1593">
        <v>96.235649359999996</v>
      </c>
    </row>
    <row r="1594" spans="1:2">
      <c r="A1594" t="s">
        <v>3974</v>
      </c>
      <c r="B1594">
        <v>33.25490714</v>
      </c>
    </row>
    <row r="1595" spans="1:2">
      <c r="A1595" t="s">
        <v>3973</v>
      </c>
      <c r="B1595">
        <v>1354.5212570000001</v>
      </c>
    </row>
    <row r="1596" spans="1:2">
      <c r="A1596" t="s">
        <v>3972</v>
      </c>
      <c r="B1596">
        <v>913.34536649999995</v>
      </c>
    </row>
    <row r="1597" spans="1:2">
      <c r="A1597" t="s">
        <v>3971</v>
      </c>
      <c r="B1597">
        <v>347.39102659999998</v>
      </c>
    </row>
    <row r="1598" spans="1:2">
      <c r="A1598" t="s">
        <v>3970</v>
      </c>
      <c r="B1598">
        <v>8.2465710479999998</v>
      </c>
    </row>
    <row r="1599" spans="1:2">
      <c r="A1599" t="s">
        <v>3968</v>
      </c>
      <c r="B1599">
        <v>127.11378329999999</v>
      </c>
    </row>
    <row r="1600" spans="1:2">
      <c r="A1600" t="s">
        <v>3966</v>
      </c>
      <c r="B1600">
        <v>1326.0153809999999</v>
      </c>
    </row>
    <row r="1601" spans="1:2">
      <c r="A1601" t="s">
        <v>3965</v>
      </c>
      <c r="B1601">
        <v>73.886595229999998</v>
      </c>
    </row>
    <row r="1602" spans="1:2">
      <c r="A1602" t="s">
        <v>3964</v>
      </c>
      <c r="B1602">
        <v>30.874668979999999</v>
      </c>
    </row>
    <row r="1603" spans="1:2">
      <c r="A1603" t="s">
        <v>3963</v>
      </c>
      <c r="B1603">
        <v>108.8099885</v>
      </c>
    </row>
    <row r="1604" spans="1:2">
      <c r="A1604" t="s">
        <v>3958</v>
      </c>
      <c r="B1604">
        <v>34.620927760000001</v>
      </c>
    </row>
    <row r="1605" spans="1:2">
      <c r="A1605" t="s">
        <v>3957</v>
      </c>
      <c r="B1605">
        <v>52.28369069</v>
      </c>
    </row>
    <row r="1606" spans="1:2">
      <c r="A1606" t="s">
        <v>3956</v>
      </c>
      <c r="B1606">
        <v>125.87722410000001</v>
      </c>
    </row>
    <row r="1607" spans="1:2">
      <c r="A1607" t="s">
        <v>3955</v>
      </c>
      <c r="B1607">
        <v>47.492717419999998</v>
      </c>
    </row>
    <row r="1608" spans="1:2">
      <c r="A1608" t="s">
        <v>3954</v>
      </c>
      <c r="B1608">
        <v>165.22676480000001</v>
      </c>
    </row>
    <row r="1609" spans="1:2">
      <c r="A1609" t="s">
        <v>3953</v>
      </c>
      <c r="B1609">
        <v>41.821884429999997</v>
      </c>
    </row>
    <row r="1610" spans="1:2">
      <c r="A1610" t="s">
        <v>3952</v>
      </c>
      <c r="B1610">
        <v>36.566061740000002</v>
      </c>
    </row>
    <row r="1611" spans="1:2">
      <c r="A1611" t="s">
        <v>3951</v>
      </c>
      <c r="B1611">
        <v>12.233691329999999</v>
      </c>
    </row>
    <row r="1612" spans="1:2">
      <c r="A1612" t="s">
        <v>3949</v>
      </c>
      <c r="B1612">
        <v>64.677427820000005</v>
      </c>
    </row>
    <row r="1613" spans="1:2">
      <c r="A1613" t="s">
        <v>3948</v>
      </c>
      <c r="B1613">
        <v>279.77089569999998</v>
      </c>
    </row>
    <row r="1614" spans="1:2">
      <c r="A1614" t="s">
        <v>3947</v>
      </c>
      <c r="B1614">
        <v>4439.7626810000002</v>
      </c>
    </row>
    <row r="1615" spans="1:2">
      <c r="A1615" t="s">
        <v>3946</v>
      </c>
      <c r="B1615">
        <v>112.3190068</v>
      </c>
    </row>
    <row r="1616" spans="1:2">
      <c r="A1616" t="s">
        <v>3945</v>
      </c>
      <c r="B1616">
        <v>20.3480168</v>
      </c>
    </row>
    <row r="1617" spans="1:2">
      <c r="A1617" t="s">
        <v>3944</v>
      </c>
      <c r="B1617">
        <v>68.841024939999997</v>
      </c>
    </row>
    <row r="1618" spans="1:2">
      <c r="A1618" t="s">
        <v>3731</v>
      </c>
      <c r="B1618">
        <v>110.71223980000001</v>
      </c>
    </row>
    <row r="1619" spans="1:2">
      <c r="A1619" t="s">
        <v>3943</v>
      </c>
      <c r="B1619">
        <v>15.26955703</v>
      </c>
    </row>
    <row r="1620" spans="1:2">
      <c r="A1620" t="s">
        <v>3942</v>
      </c>
      <c r="B1620">
        <v>18.947521510000001</v>
      </c>
    </row>
    <row r="1621" spans="1:2">
      <c r="A1621" t="s">
        <v>3941</v>
      </c>
      <c r="B1621">
        <v>278.82946040000002</v>
      </c>
    </row>
    <row r="1622" spans="1:2">
      <c r="A1622" t="s">
        <v>3939</v>
      </c>
      <c r="B1622">
        <v>21.36896686</v>
      </c>
    </row>
    <row r="1623" spans="1:2">
      <c r="A1623" t="s">
        <v>3938</v>
      </c>
      <c r="B1623">
        <v>6.2949142929999997</v>
      </c>
    </row>
    <row r="1624" spans="1:2">
      <c r="A1624" t="s">
        <v>3937</v>
      </c>
      <c r="B1624">
        <v>25.826844229999999</v>
      </c>
    </row>
    <row r="1625" spans="1:2">
      <c r="A1625" t="s">
        <v>3936</v>
      </c>
      <c r="B1625">
        <v>34.229062030000001</v>
      </c>
    </row>
    <row r="1626" spans="1:2">
      <c r="A1626" t="s">
        <v>3935</v>
      </c>
      <c r="B1626">
        <v>27.63696405</v>
      </c>
    </row>
    <row r="1627" spans="1:2">
      <c r="A1627" t="s">
        <v>3934</v>
      </c>
      <c r="B1627">
        <v>118.1712881</v>
      </c>
    </row>
    <row r="1628" spans="1:2">
      <c r="A1628" t="s">
        <v>3932</v>
      </c>
      <c r="B1628">
        <v>58.182932149999999</v>
      </c>
    </row>
    <row r="1629" spans="1:2">
      <c r="A1629" t="s">
        <v>3931</v>
      </c>
      <c r="B1629">
        <v>26.53667883</v>
      </c>
    </row>
    <row r="1630" spans="1:2">
      <c r="A1630" t="s">
        <v>3929</v>
      </c>
      <c r="B1630">
        <v>55.114927999999999</v>
      </c>
    </row>
    <row r="1631" spans="1:2">
      <c r="A1631" t="s">
        <v>3927</v>
      </c>
      <c r="B1631">
        <v>16.913340389999998</v>
      </c>
    </row>
    <row r="1632" spans="1:2">
      <c r="A1632" t="s">
        <v>3926</v>
      </c>
      <c r="B1632">
        <v>135.27204760000001</v>
      </c>
    </row>
    <row r="1633" spans="1:2">
      <c r="A1633" t="s">
        <v>3925</v>
      </c>
      <c r="B1633">
        <v>107.352298</v>
      </c>
    </row>
    <row r="1634" spans="1:2">
      <c r="A1634" t="s">
        <v>3924</v>
      </c>
      <c r="B1634">
        <v>97.9728341</v>
      </c>
    </row>
    <row r="1635" spans="1:2">
      <c r="A1635" t="s">
        <v>3923</v>
      </c>
      <c r="B1635">
        <v>36.870745159999998</v>
      </c>
    </row>
    <row r="1636" spans="1:2">
      <c r="A1636" t="s">
        <v>3922</v>
      </c>
      <c r="B1636">
        <v>267.37667720000002</v>
      </c>
    </row>
    <row r="1637" spans="1:2">
      <c r="A1637" t="s">
        <v>3919</v>
      </c>
      <c r="B1637">
        <v>20.631655469999998</v>
      </c>
    </row>
    <row r="1638" spans="1:2">
      <c r="A1638" t="s">
        <v>3918</v>
      </c>
      <c r="B1638">
        <v>36.970319189999998</v>
      </c>
    </row>
    <row r="1639" spans="1:2">
      <c r="A1639" t="s">
        <v>3916</v>
      </c>
      <c r="B1639">
        <v>12.350589810000001</v>
      </c>
    </row>
    <row r="1640" spans="1:2">
      <c r="A1640" t="s">
        <v>3915</v>
      </c>
      <c r="B1640">
        <v>194.66807470000001</v>
      </c>
    </row>
    <row r="1641" spans="1:2">
      <c r="A1641" t="s">
        <v>3913</v>
      </c>
      <c r="B1641">
        <v>12.498488589999999</v>
      </c>
    </row>
    <row r="1642" spans="1:2">
      <c r="A1642" t="s">
        <v>3912</v>
      </c>
      <c r="B1642">
        <v>23.61395637</v>
      </c>
    </row>
    <row r="1643" spans="1:2">
      <c r="A1643" t="s">
        <v>3911</v>
      </c>
      <c r="B1643">
        <v>51.138382829999998</v>
      </c>
    </row>
    <row r="1644" spans="1:2">
      <c r="A1644" t="s">
        <v>3910</v>
      </c>
      <c r="B1644">
        <v>15.06006236</v>
      </c>
    </row>
    <row r="1645" spans="1:2">
      <c r="A1645" t="s">
        <v>3909</v>
      </c>
      <c r="B1645">
        <v>15.679758489999999</v>
      </c>
    </row>
    <row r="1646" spans="1:2">
      <c r="A1646" t="s">
        <v>3908</v>
      </c>
      <c r="B1646">
        <v>11.92992095</v>
      </c>
    </row>
    <row r="1647" spans="1:2">
      <c r="A1647" t="s">
        <v>3907</v>
      </c>
      <c r="B1647">
        <v>36.350182859999997</v>
      </c>
    </row>
    <row r="1648" spans="1:2">
      <c r="A1648" t="s">
        <v>3906</v>
      </c>
      <c r="B1648">
        <v>188.6496664</v>
      </c>
    </row>
    <row r="1649" spans="1:2">
      <c r="A1649" t="s">
        <v>3905</v>
      </c>
      <c r="B1649">
        <v>58.372488629999999</v>
      </c>
    </row>
    <row r="1650" spans="1:2">
      <c r="A1650" t="s">
        <v>3904</v>
      </c>
      <c r="B1650">
        <v>74.649799729999998</v>
      </c>
    </row>
    <row r="1651" spans="1:2">
      <c r="A1651" t="s">
        <v>3903</v>
      </c>
      <c r="B1651">
        <v>21.570825859999999</v>
      </c>
    </row>
    <row r="1652" spans="1:2">
      <c r="A1652" t="s">
        <v>3902</v>
      </c>
      <c r="B1652">
        <v>51.38791844</v>
      </c>
    </row>
    <row r="1653" spans="1:2">
      <c r="A1653" t="s">
        <v>3899</v>
      </c>
      <c r="B1653">
        <v>137.3373589</v>
      </c>
    </row>
    <row r="1654" spans="1:2">
      <c r="A1654" t="s">
        <v>3898</v>
      </c>
      <c r="B1654">
        <v>65.268306300000006</v>
      </c>
    </row>
    <row r="1655" spans="1:2">
      <c r="A1655" t="s">
        <v>3897</v>
      </c>
      <c r="B1655">
        <v>186.53248289999999</v>
      </c>
    </row>
    <row r="1656" spans="1:2">
      <c r="A1656" t="s">
        <v>3896</v>
      </c>
      <c r="B1656">
        <v>234.58919119999999</v>
      </c>
    </row>
    <row r="1657" spans="1:2">
      <c r="A1657" t="s">
        <v>3895</v>
      </c>
      <c r="B1657">
        <v>25.04389136</v>
      </c>
    </row>
    <row r="1658" spans="1:2">
      <c r="A1658" t="s">
        <v>3894</v>
      </c>
      <c r="B1658">
        <v>75.500945799999997</v>
      </c>
    </row>
    <row r="1659" spans="1:2">
      <c r="A1659" t="s">
        <v>3892</v>
      </c>
      <c r="B1659">
        <v>18.450268860000001</v>
      </c>
    </row>
    <row r="1660" spans="1:2">
      <c r="A1660" t="s">
        <v>3891</v>
      </c>
      <c r="B1660">
        <v>42.021742619999998</v>
      </c>
    </row>
    <row r="1661" spans="1:2">
      <c r="A1661" t="s">
        <v>3890</v>
      </c>
      <c r="B1661">
        <v>31.13225349</v>
      </c>
    </row>
    <row r="1662" spans="1:2">
      <c r="A1662" t="s">
        <v>3889</v>
      </c>
      <c r="B1662">
        <v>12.554202009999999</v>
      </c>
    </row>
    <row r="1663" spans="1:2">
      <c r="A1663" t="s">
        <v>3887</v>
      </c>
      <c r="B1663">
        <v>95.063277569999997</v>
      </c>
    </row>
    <row r="1664" spans="1:2">
      <c r="A1664" t="s">
        <v>3886</v>
      </c>
      <c r="B1664">
        <v>25.060901529999999</v>
      </c>
    </row>
    <row r="1665" spans="1:2">
      <c r="A1665" t="s">
        <v>3883</v>
      </c>
      <c r="B1665">
        <v>18.936241679999998</v>
      </c>
    </row>
    <row r="1666" spans="1:2">
      <c r="A1666" t="s">
        <v>3882</v>
      </c>
      <c r="B1666">
        <v>17.757629869999999</v>
      </c>
    </row>
    <row r="1667" spans="1:2">
      <c r="A1667" t="s">
        <v>3881</v>
      </c>
      <c r="B1667">
        <v>860.77892280000003</v>
      </c>
    </row>
    <row r="1668" spans="1:2">
      <c r="A1668" t="s">
        <v>3880</v>
      </c>
      <c r="B1668">
        <v>166.65471790000001</v>
      </c>
    </row>
    <row r="1669" spans="1:2">
      <c r="A1669" t="s">
        <v>3878</v>
      </c>
      <c r="B1669">
        <v>1026.2151879999999</v>
      </c>
    </row>
    <row r="1670" spans="1:2">
      <c r="A1670" t="s">
        <v>3877</v>
      </c>
      <c r="B1670">
        <v>17.836298249999999</v>
      </c>
    </row>
    <row r="1671" spans="1:2">
      <c r="A1671" t="s">
        <v>3876</v>
      </c>
      <c r="B1671">
        <v>108.4270623</v>
      </c>
    </row>
    <row r="1672" spans="1:2">
      <c r="A1672" t="s">
        <v>3875</v>
      </c>
      <c r="B1672">
        <v>42.528602909999996</v>
      </c>
    </row>
    <row r="1673" spans="1:2">
      <c r="A1673" t="s">
        <v>3874</v>
      </c>
      <c r="B1673">
        <v>80.806006789999998</v>
      </c>
    </row>
    <row r="1674" spans="1:2">
      <c r="A1674" t="s">
        <v>3873</v>
      </c>
      <c r="B1674">
        <v>23.772590529999999</v>
      </c>
    </row>
    <row r="1675" spans="1:2">
      <c r="A1675" t="s">
        <v>3872</v>
      </c>
      <c r="B1675">
        <v>39.999518360000003</v>
      </c>
    </row>
    <row r="1676" spans="1:2">
      <c r="A1676" t="s">
        <v>3871</v>
      </c>
      <c r="B1676">
        <v>33.639662629999997</v>
      </c>
    </row>
    <row r="1677" spans="1:2">
      <c r="A1677" t="s">
        <v>3730</v>
      </c>
      <c r="B1677">
        <v>9.3670764559999995</v>
      </c>
    </row>
    <row r="1678" spans="1:2">
      <c r="A1678" t="s">
        <v>3869</v>
      </c>
      <c r="B1678">
        <v>13.79103415</v>
      </c>
    </row>
    <row r="1679" spans="1:2">
      <c r="A1679" t="s">
        <v>3868</v>
      </c>
      <c r="B1679">
        <v>43.68197078</v>
      </c>
    </row>
    <row r="1680" spans="1:2">
      <c r="A1680" t="s">
        <v>3867</v>
      </c>
      <c r="B1680">
        <v>189.53515669999999</v>
      </c>
    </row>
    <row r="1681" spans="1:2">
      <c r="A1681" t="s">
        <v>3866</v>
      </c>
      <c r="B1681">
        <v>45.682476399999999</v>
      </c>
    </row>
    <row r="1682" spans="1:2">
      <c r="A1682" t="s">
        <v>3865</v>
      </c>
      <c r="B1682">
        <v>60.522795619999997</v>
      </c>
    </row>
    <row r="1683" spans="1:2">
      <c r="A1683" t="s">
        <v>3863</v>
      </c>
      <c r="B1683">
        <v>35.278879609999997</v>
      </c>
    </row>
    <row r="1684" spans="1:2">
      <c r="A1684" t="s">
        <v>3861</v>
      </c>
      <c r="B1684">
        <v>19.357516839999999</v>
      </c>
    </row>
    <row r="1685" spans="1:2">
      <c r="A1685" t="s">
        <v>3860</v>
      </c>
      <c r="B1685">
        <v>31.032439149999998</v>
      </c>
    </row>
    <row r="1686" spans="1:2">
      <c r="A1686" t="s">
        <v>3859</v>
      </c>
      <c r="B1686">
        <v>26.092427870000002</v>
      </c>
    </row>
    <row r="1687" spans="1:2">
      <c r="A1687" t="s">
        <v>3858</v>
      </c>
      <c r="B1687">
        <v>9.3299447440000005</v>
      </c>
    </row>
    <row r="1688" spans="1:2">
      <c r="A1688" t="s">
        <v>3857</v>
      </c>
      <c r="B1688">
        <v>14.733858789999999</v>
      </c>
    </row>
    <row r="1689" spans="1:2">
      <c r="A1689" t="s">
        <v>3855</v>
      </c>
      <c r="B1689">
        <v>340.38387540000002</v>
      </c>
    </row>
    <row r="1690" spans="1:2">
      <c r="A1690" t="s">
        <v>3854</v>
      </c>
      <c r="B1690">
        <v>216.11693579999999</v>
      </c>
    </row>
    <row r="1691" spans="1:2">
      <c r="A1691" t="s">
        <v>3852</v>
      </c>
      <c r="B1691">
        <v>24.33411134</v>
      </c>
    </row>
    <row r="1692" spans="1:2">
      <c r="A1692" t="s">
        <v>3851</v>
      </c>
      <c r="B1692">
        <v>13.419407039999999</v>
      </c>
    </row>
    <row r="1693" spans="1:2">
      <c r="A1693" t="s">
        <v>3849</v>
      </c>
      <c r="B1693">
        <v>48.91956587</v>
      </c>
    </row>
    <row r="1694" spans="1:2">
      <c r="A1694" t="s">
        <v>3848</v>
      </c>
      <c r="B1694">
        <v>53.417794639999997</v>
      </c>
    </row>
    <row r="1695" spans="1:2">
      <c r="A1695" t="s">
        <v>3847</v>
      </c>
      <c r="B1695">
        <v>26.93402979</v>
      </c>
    </row>
    <row r="1696" spans="1:2">
      <c r="A1696" t="s">
        <v>3846</v>
      </c>
      <c r="B1696">
        <v>117.0411476</v>
      </c>
    </row>
    <row r="1697" spans="1:2">
      <c r="A1697" t="s">
        <v>3845</v>
      </c>
      <c r="B1697">
        <v>11.40756448</v>
      </c>
    </row>
    <row r="1698" spans="1:2">
      <c r="A1698" t="s">
        <v>3844</v>
      </c>
      <c r="B1698">
        <v>17.372063820000001</v>
      </c>
    </row>
    <row r="1699" spans="1:2">
      <c r="A1699" t="s">
        <v>3842</v>
      </c>
      <c r="B1699">
        <v>58.17331926</v>
      </c>
    </row>
    <row r="1700" spans="1:2">
      <c r="A1700" t="s">
        <v>3841</v>
      </c>
      <c r="B1700">
        <v>163.7706756</v>
      </c>
    </row>
    <row r="1701" spans="1:2">
      <c r="A1701" t="s">
        <v>3840</v>
      </c>
      <c r="B1701">
        <v>245.4814753</v>
      </c>
    </row>
    <row r="1702" spans="1:2">
      <c r="A1702" t="s">
        <v>3839</v>
      </c>
      <c r="B1702">
        <v>21.208006640000001</v>
      </c>
    </row>
    <row r="1703" spans="1:2">
      <c r="A1703" t="s">
        <v>3838</v>
      </c>
      <c r="B1703">
        <v>39.375603650000002</v>
      </c>
    </row>
    <row r="1704" spans="1:2">
      <c r="A1704" t="s">
        <v>3836</v>
      </c>
      <c r="B1704">
        <v>87.642922010000007</v>
      </c>
    </row>
    <row r="1705" spans="1:2">
      <c r="A1705" t="s">
        <v>3835</v>
      </c>
      <c r="B1705">
        <v>62.460708480000001</v>
      </c>
    </row>
    <row r="1706" spans="1:2">
      <c r="A1706" t="s">
        <v>3834</v>
      </c>
      <c r="B1706">
        <v>93.276147440000003</v>
      </c>
    </row>
    <row r="1707" spans="1:2">
      <c r="A1707" t="s">
        <v>3833</v>
      </c>
      <c r="B1707">
        <v>26.626192169999999</v>
      </c>
    </row>
    <row r="1708" spans="1:2">
      <c r="A1708" t="s">
        <v>3832</v>
      </c>
      <c r="B1708">
        <v>13.43760035</v>
      </c>
    </row>
    <row r="1709" spans="1:2">
      <c r="A1709" t="s">
        <v>3831</v>
      </c>
      <c r="B1709">
        <v>14.81726634</v>
      </c>
    </row>
    <row r="1710" spans="1:2">
      <c r="A1710" t="s">
        <v>3830</v>
      </c>
      <c r="B1710">
        <v>49.90052712</v>
      </c>
    </row>
    <row r="1711" spans="1:2">
      <c r="A1711" t="s">
        <v>3829</v>
      </c>
      <c r="B1711">
        <v>44.73861608</v>
      </c>
    </row>
    <row r="1712" spans="1:2">
      <c r="A1712" t="s">
        <v>3828</v>
      </c>
      <c r="B1712">
        <v>25.994214800000002</v>
      </c>
    </row>
    <row r="1713" spans="1:2">
      <c r="A1713" t="s">
        <v>3827</v>
      </c>
      <c r="B1713">
        <v>4.292807678</v>
      </c>
    </row>
    <row r="1714" spans="1:2">
      <c r="A1714" t="s">
        <v>3824</v>
      </c>
      <c r="B1714">
        <v>22.200685929999999</v>
      </c>
    </row>
    <row r="1715" spans="1:2">
      <c r="A1715" t="s">
        <v>3823</v>
      </c>
      <c r="B1715">
        <v>23.395280110000002</v>
      </c>
    </row>
    <row r="1716" spans="1:2">
      <c r="A1716" t="s">
        <v>3822</v>
      </c>
      <c r="B1716">
        <v>33.591676390000003</v>
      </c>
    </row>
    <row r="1717" spans="1:2">
      <c r="A1717" t="s">
        <v>3821</v>
      </c>
      <c r="B1717">
        <v>106.52611589999999</v>
      </c>
    </row>
    <row r="1718" spans="1:2">
      <c r="A1718" t="s">
        <v>3819</v>
      </c>
      <c r="B1718">
        <v>7.9907174769999996</v>
      </c>
    </row>
    <row r="1719" spans="1:2">
      <c r="A1719" t="s">
        <v>3818</v>
      </c>
      <c r="B1719">
        <v>37.494986830000002</v>
      </c>
    </row>
    <row r="1720" spans="1:2">
      <c r="A1720" t="s">
        <v>3816</v>
      </c>
      <c r="B1720">
        <v>85.905944739999995</v>
      </c>
    </row>
    <row r="1721" spans="1:2">
      <c r="A1721" t="s">
        <v>3815</v>
      </c>
      <c r="B1721">
        <v>745.07931340000005</v>
      </c>
    </row>
    <row r="1722" spans="1:2">
      <c r="A1722" t="s">
        <v>3812</v>
      </c>
      <c r="B1722">
        <v>1733.763555</v>
      </c>
    </row>
    <row r="1723" spans="1:2">
      <c r="A1723" t="s">
        <v>3811</v>
      </c>
      <c r="B1723">
        <v>83.374219069999995</v>
      </c>
    </row>
    <row r="1724" spans="1:2">
      <c r="A1724" t="s">
        <v>3810</v>
      </c>
      <c r="B1724">
        <v>1551.786934</v>
      </c>
    </row>
    <row r="1725" spans="1:2">
      <c r="A1725" t="s">
        <v>3809</v>
      </c>
      <c r="B1725">
        <v>81.376464909999996</v>
      </c>
    </row>
    <row r="1726" spans="1:2">
      <c r="A1726" t="s">
        <v>3807</v>
      </c>
      <c r="B1726">
        <v>13.83071475</v>
      </c>
    </row>
    <row r="1727" spans="1:2">
      <c r="A1727" t="s">
        <v>3805</v>
      </c>
      <c r="B1727">
        <v>14.61922714</v>
      </c>
    </row>
    <row r="1728" spans="1:2">
      <c r="A1728" t="s">
        <v>3729</v>
      </c>
      <c r="B1728">
        <v>66.97907988</v>
      </c>
    </row>
    <row r="1729" spans="1:2">
      <c r="A1729" t="s">
        <v>3804</v>
      </c>
      <c r="B1729">
        <v>27.404940119999999</v>
      </c>
    </row>
    <row r="1730" spans="1:2">
      <c r="A1730" t="s">
        <v>3803</v>
      </c>
      <c r="B1730">
        <v>148.42566959999999</v>
      </c>
    </row>
    <row r="1731" spans="1:2">
      <c r="A1731" t="s">
        <v>3801</v>
      </c>
      <c r="B1731">
        <v>303.94608770000002</v>
      </c>
    </row>
    <row r="1732" spans="1:2">
      <c r="A1732" t="s">
        <v>3800</v>
      </c>
      <c r="B1732">
        <v>10.69084688</v>
      </c>
    </row>
    <row r="1733" spans="1:2">
      <c r="A1733" t="s">
        <v>3799</v>
      </c>
      <c r="B1733">
        <v>317.4378213</v>
      </c>
    </row>
    <row r="1734" spans="1:2">
      <c r="A1734" t="s">
        <v>3798</v>
      </c>
      <c r="B1734">
        <v>36.032213169999999</v>
      </c>
    </row>
    <row r="1735" spans="1:2">
      <c r="A1735" t="s">
        <v>3796</v>
      </c>
      <c r="B1735">
        <v>24.770214119999999</v>
      </c>
    </row>
    <row r="1736" spans="1:2">
      <c r="A1736" t="s">
        <v>3795</v>
      </c>
      <c r="B1736">
        <v>41.488143460000003</v>
      </c>
    </row>
    <row r="1737" spans="1:2">
      <c r="A1737" t="s">
        <v>3794</v>
      </c>
      <c r="B1737">
        <v>37.145820030000003</v>
      </c>
    </row>
    <row r="1738" spans="1:2">
      <c r="A1738" t="s">
        <v>3793</v>
      </c>
      <c r="B1738">
        <v>123.1484193</v>
      </c>
    </row>
    <row r="1739" spans="1:2">
      <c r="A1739" t="s">
        <v>3792</v>
      </c>
      <c r="B1739">
        <v>59.440662609999997</v>
      </c>
    </row>
    <row r="1740" spans="1:2">
      <c r="A1740" t="s">
        <v>3791</v>
      </c>
      <c r="B1740">
        <v>54.374630570000001</v>
      </c>
    </row>
    <row r="1741" spans="1:2">
      <c r="A1741" t="s">
        <v>3790</v>
      </c>
      <c r="B1741">
        <v>49.885460530000003</v>
      </c>
    </row>
    <row r="1742" spans="1:2">
      <c r="A1742" t="s">
        <v>3789</v>
      </c>
      <c r="B1742">
        <v>21.38303273</v>
      </c>
    </row>
    <row r="1743" spans="1:2">
      <c r="A1743" t="s">
        <v>3788</v>
      </c>
      <c r="B1743">
        <v>33.613434769999998</v>
      </c>
    </row>
    <row r="1744" spans="1:2">
      <c r="A1744" t="s">
        <v>3786</v>
      </c>
      <c r="B1744">
        <v>144.44750790000001</v>
      </c>
    </row>
    <row r="1745" spans="1:2">
      <c r="A1745" t="s">
        <v>3785</v>
      </c>
      <c r="B1745">
        <v>15.23363848</v>
      </c>
    </row>
    <row r="1746" spans="1:2">
      <c r="A1746" t="s">
        <v>3782</v>
      </c>
      <c r="B1746">
        <v>170.53448130000001</v>
      </c>
    </row>
    <row r="1747" spans="1:2">
      <c r="A1747" t="s">
        <v>3781</v>
      </c>
      <c r="B1747">
        <v>158.6861676</v>
      </c>
    </row>
    <row r="1748" spans="1:2">
      <c r="A1748" t="s">
        <v>3780</v>
      </c>
      <c r="B1748">
        <v>80.64320773</v>
      </c>
    </row>
    <row r="1749" spans="1:2">
      <c r="A1749" t="s">
        <v>3779</v>
      </c>
      <c r="B1749">
        <v>73.805249029999999</v>
      </c>
    </row>
    <row r="1750" spans="1:2">
      <c r="A1750" t="s">
        <v>3778</v>
      </c>
      <c r="B1750">
        <v>26.359594359999999</v>
      </c>
    </row>
    <row r="1751" spans="1:2">
      <c r="A1751" t="s">
        <v>3777</v>
      </c>
      <c r="B1751">
        <v>58.336075970000003</v>
      </c>
    </row>
    <row r="1752" spans="1:2">
      <c r="A1752" t="s">
        <v>3776</v>
      </c>
      <c r="B1752">
        <v>66.715172999999993</v>
      </c>
    </row>
    <row r="1753" spans="1:2">
      <c r="A1753" t="s">
        <v>3774</v>
      </c>
      <c r="B1753">
        <v>137.53127810000001</v>
      </c>
    </row>
    <row r="1754" spans="1:2">
      <c r="A1754" t="s">
        <v>3775</v>
      </c>
      <c r="B1754">
        <v>82.323714159999994</v>
      </c>
    </row>
    <row r="1755" spans="1:2">
      <c r="A1755" t="s">
        <v>3773</v>
      </c>
      <c r="B1755">
        <v>37.39678859</v>
      </c>
    </row>
    <row r="1756" spans="1:2">
      <c r="A1756" t="s">
        <v>3772</v>
      </c>
      <c r="B1756">
        <v>106.2939152</v>
      </c>
    </row>
    <row r="1757" spans="1:2">
      <c r="A1757" t="s">
        <v>3771</v>
      </c>
      <c r="B1757">
        <v>7.3202163020000004</v>
      </c>
    </row>
    <row r="1758" spans="1:2">
      <c r="A1758" t="s">
        <v>3769</v>
      </c>
      <c r="B1758">
        <v>155.52999539999999</v>
      </c>
    </row>
    <row r="1759" spans="1:2">
      <c r="A1759" t="s">
        <v>3768</v>
      </c>
      <c r="B1759">
        <v>41.381522160000003</v>
      </c>
    </row>
    <row r="1760" spans="1:2">
      <c r="A1760" t="s">
        <v>3767</v>
      </c>
      <c r="B1760">
        <v>17.430658350000002</v>
      </c>
    </row>
    <row r="1761" spans="1:2">
      <c r="A1761" t="s">
        <v>3766</v>
      </c>
      <c r="B1761">
        <v>189.07327090000001</v>
      </c>
    </row>
    <row r="1762" spans="1:2">
      <c r="A1762" t="s">
        <v>3764</v>
      </c>
      <c r="B1762">
        <v>21.55747109</v>
      </c>
    </row>
    <row r="1763" spans="1:2">
      <c r="A1763" t="s">
        <v>3763</v>
      </c>
      <c r="B1763">
        <v>118.7843065</v>
      </c>
    </row>
    <row r="1764" spans="1:2">
      <c r="A1764" t="s">
        <v>3762</v>
      </c>
      <c r="B1764">
        <v>21.210846270000001</v>
      </c>
    </row>
    <row r="1765" spans="1:2">
      <c r="A1765" t="s">
        <v>3760</v>
      </c>
      <c r="B1765">
        <v>11.082005069999999</v>
      </c>
    </row>
    <row r="1766" spans="1:2">
      <c r="A1766" t="s">
        <v>3759</v>
      </c>
      <c r="B1766">
        <v>11.39343388</v>
      </c>
    </row>
    <row r="1767" spans="1:2">
      <c r="A1767" t="s">
        <v>3757</v>
      </c>
      <c r="B1767">
        <v>21.079233089999999</v>
      </c>
    </row>
    <row r="1768" spans="1:2">
      <c r="A1768" t="s">
        <v>3756</v>
      </c>
      <c r="B1768">
        <v>67.200137780000006</v>
      </c>
    </row>
    <row r="1769" spans="1:2">
      <c r="A1769" t="s">
        <v>3755</v>
      </c>
      <c r="B1769">
        <v>127.44844550000001</v>
      </c>
    </row>
    <row r="1770" spans="1:2">
      <c r="A1770" t="s">
        <v>3754</v>
      </c>
      <c r="B1770">
        <v>20.880667150000001</v>
      </c>
    </row>
    <row r="1771" spans="1:2">
      <c r="A1771" t="s">
        <v>3753</v>
      </c>
      <c r="B1771">
        <v>30.961037709999999</v>
      </c>
    </row>
    <row r="1772" spans="1:2">
      <c r="A1772" t="s">
        <v>3752</v>
      </c>
      <c r="B1772">
        <v>311.36799380000002</v>
      </c>
    </row>
    <row r="1773" spans="1:2">
      <c r="A1773" t="s">
        <v>3751</v>
      </c>
      <c r="B1773">
        <v>16.01186818</v>
      </c>
    </row>
    <row r="1774" spans="1:2">
      <c r="A1774" t="s">
        <v>3750</v>
      </c>
      <c r="B1774">
        <v>72.98224587</v>
      </c>
    </row>
    <row r="1775" spans="1:2">
      <c r="A1775" t="s">
        <v>3749</v>
      </c>
      <c r="B1775">
        <v>8.0886175310000006</v>
      </c>
    </row>
    <row r="1776" spans="1:2">
      <c r="A1776" t="s">
        <v>3748</v>
      </c>
      <c r="B1776">
        <v>79.733187920000006</v>
      </c>
    </row>
    <row r="1777" spans="1:2">
      <c r="A1777" t="s">
        <v>3747</v>
      </c>
      <c r="B1777">
        <v>287.30254459999998</v>
      </c>
    </row>
    <row r="1778" spans="1:2">
      <c r="A1778" t="s">
        <v>3746</v>
      </c>
      <c r="B1778">
        <v>22.864794539999998</v>
      </c>
    </row>
    <row r="1779" spans="1:2">
      <c r="A1779" t="s">
        <v>3745</v>
      </c>
      <c r="B1779">
        <v>3552.7847750000001</v>
      </c>
    </row>
    <row r="1780" spans="1:2">
      <c r="A1780" t="s">
        <v>3744</v>
      </c>
      <c r="B1780">
        <v>6027.833173</v>
      </c>
    </row>
    <row r="1781" spans="1:2">
      <c r="A1781" t="s">
        <v>3743</v>
      </c>
      <c r="B1781">
        <v>127.73340349999999</v>
      </c>
    </row>
    <row r="1782" spans="1:2">
      <c r="A1782" t="s">
        <v>3742</v>
      </c>
      <c r="B1782">
        <v>13.69852463</v>
      </c>
    </row>
    <row r="1783" spans="1:2">
      <c r="A1783" t="s">
        <v>4007</v>
      </c>
      <c r="B1783">
        <v>33.233383840000002</v>
      </c>
    </row>
    <row r="1784" spans="1:2">
      <c r="A1784" t="s">
        <v>4008</v>
      </c>
      <c r="B1784">
        <v>10.0772809</v>
      </c>
    </row>
    <row r="1785" spans="1:2">
      <c r="A1785" t="s">
        <v>4009</v>
      </c>
      <c r="B1785">
        <v>17.84823506</v>
      </c>
    </row>
    <row r="1786" spans="1:2">
      <c r="A1786" t="s">
        <v>4010</v>
      </c>
      <c r="B1786">
        <v>90.108670540000006</v>
      </c>
    </row>
    <row r="1787" spans="1:2">
      <c r="A1787" t="s">
        <v>4011</v>
      </c>
      <c r="B1787">
        <v>16.396295299999998</v>
      </c>
    </row>
    <row r="1788" spans="1:2">
      <c r="A1788" t="s">
        <v>4012</v>
      </c>
      <c r="B1788">
        <v>65.263685210000006</v>
      </c>
    </row>
    <row r="1789" spans="1:2">
      <c r="A1789" t="s">
        <v>4013</v>
      </c>
      <c r="B1789">
        <v>4721.8607199999997</v>
      </c>
    </row>
    <row r="1790" spans="1:2">
      <c r="A1790" t="s">
        <v>4014</v>
      </c>
      <c r="B1790">
        <v>58.608915529999997</v>
      </c>
    </row>
    <row r="1791" spans="1:2">
      <c r="A1791" t="s">
        <v>4015</v>
      </c>
      <c r="B1791">
        <v>44.933796450000003</v>
      </c>
    </row>
    <row r="1792" spans="1:2">
      <c r="A1792" t="s">
        <v>4017</v>
      </c>
      <c r="B1792">
        <v>38.246598650000003</v>
      </c>
    </row>
    <row r="1793" spans="1:2">
      <c r="A1793" t="s">
        <v>4018</v>
      </c>
      <c r="B1793">
        <v>41.704397210000003</v>
      </c>
    </row>
    <row r="1794" spans="1:2">
      <c r="A1794" t="s">
        <v>4019</v>
      </c>
      <c r="B1794">
        <v>29.051233329999999</v>
      </c>
    </row>
    <row r="1795" spans="1:2">
      <c r="A1795" t="s">
        <v>4023</v>
      </c>
      <c r="B1795">
        <v>293.22886030000001</v>
      </c>
    </row>
    <row r="1796" spans="1:2">
      <c r="A1796" t="s">
        <v>4024</v>
      </c>
      <c r="B1796">
        <v>349.7119869</v>
      </c>
    </row>
    <row r="1797" spans="1:2">
      <c r="A1797" t="s">
        <v>4027</v>
      </c>
      <c r="B1797">
        <v>162.09476720000001</v>
      </c>
    </row>
    <row r="1798" spans="1:2">
      <c r="A1798" t="s">
        <v>4028</v>
      </c>
      <c r="B1798">
        <v>67.514157109999999</v>
      </c>
    </row>
    <row r="1799" spans="1:2">
      <c r="A1799" t="s">
        <v>4031</v>
      </c>
      <c r="B1799">
        <v>1560.3822439999999</v>
      </c>
    </row>
    <row r="1800" spans="1:2">
      <c r="A1800" t="s">
        <v>4034</v>
      </c>
      <c r="B1800">
        <v>79.529073229999995</v>
      </c>
    </row>
    <row r="1801" spans="1:2">
      <c r="A1801" t="s">
        <v>4035</v>
      </c>
      <c r="B1801">
        <v>79.280023999999997</v>
      </c>
    </row>
    <row r="1802" spans="1:2">
      <c r="A1802" t="s">
        <v>4036</v>
      </c>
      <c r="B1802">
        <v>44.16020339</v>
      </c>
    </row>
    <row r="1803" spans="1:2">
      <c r="A1803" t="s">
        <v>4038</v>
      </c>
      <c r="B1803">
        <v>0</v>
      </c>
    </row>
    <row r="1804" spans="1:2">
      <c r="A1804" t="s">
        <v>4037</v>
      </c>
      <c r="B1804">
        <v>77.54698716</v>
      </c>
    </row>
    <row r="1805" spans="1:2">
      <c r="A1805" t="s">
        <v>4039</v>
      </c>
      <c r="B1805">
        <v>243.9767927</v>
      </c>
    </row>
    <row r="1806" spans="1:2">
      <c r="A1806" t="s">
        <v>4040</v>
      </c>
      <c r="B1806">
        <v>85.968026719999997</v>
      </c>
    </row>
    <row r="1807" spans="1:2">
      <c r="A1807" t="s">
        <v>4041</v>
      </c>
      <c r="B1807">
        <v>374.97409909999999</v>
      </c>
    </row>
    <row r="1808" spans="1:2">
      <c r="A1808" t="s">
        <v>4044</v>
      </c>
      <c r="B1808">
        <v>48.04757515</v>
      </c>
    </row>
    <row r="1809" spans="1:2">
      <c r="A1809" t="s">
        <v>4045</v>
      </c>
      <c r="B1809">
        <v>1157.2540289999999</v>
      </c>
    </row>
    <row r="1810" spans="1:2">
      <c r="A1810" t="s">
        <v>4046</v>
      </c>
      <c r="B1810">
        <v>36.935996269999997</v>
      </c>
    </row>
    <row r="1811" spans="1:2">
      <c r="A1811" t="s">
        <v>4050</v>
      </c>
      <c r="B1811">
        <v>27.8107097</v>
      </c>
    </row>
    <row r="1812" spans="1:2">
      <c r="A1812" t="s">
        <v>4051</v>
      </c>
      <c r="B1812">
        <v>22.373304619999999</v>
      </c>
    </row>
    <row r="1813" spans="1:2">
      <c r="A1813" t="s">
        <v>4052</v>
      </c>
      <c r="B1813">
        <v>80.52056091</v>
      </c>
    </row>
    <row r="1814" spans="1:2">
      <c r="A1814" t="s">
        <v>4053</v>
      </c>
      <c r="B1814">
        <v>444.4614631</v>
      </c>
    </row>
    <row r="1815" spans="1:2">
      <c r="A1815" t="s">
        <v>4054</v>
      </c>
      <c r="B1815">
        <v>266.9164351</v>
      </c>
    </row>
    <row r="1816" spans="1:2">
      <c r="A1816" t="s">
        <v>4056</v>
      </c>
      <c r="B1816">
        <v>117.3277114</v>
      </c>
    </row>
    <row r="1817" spans="1:2">
      <c r="A1817" t="s">
        <v>4057</v>
      </c>
      <c r="B1817">
        <v>11.76562504</v>
      </c>
    </row>
    <row r="1818" spans="1:2">
      <c r="A1818" t="s">
        <v>4058</v>
      </c>
      <c r="B1818">
        <v>75.272690080000004</v>
      </c>
    </row>
    <row r="1819" spans="1:2">
      <c r="A1819" t="s">
        <v>4059</v>
      </c>
      <c r="B1819">
        <v>172.80751280000001</v>
      </c>
    </row>
    <row r="1820" spans="1:2">
      <c r="A1820" t="s">
        <v>4064</v>
      </c>
      <c r="B1820">
        <v>43.175460970000003</v>
      </c>
    </row>
    <row r="1821" spans="1:2">
      <c r="A1821" t="s">
        <v>4065</v>
      </c>
      <c r="B1821">
        <v>71.623714500000006</v>
      </c>
    </row>
    <row r="1822" spans="1:2">
      <c r="A1822" t="s">
        <v>4066</v>
      </c>
      <c r="B1822">
        <v>14.12782793</v>
      </c>
    </row>
    <row r="1823" spans="1:2">
      <c r="A1823" t="s">
        <v>4067</v>
      </c>
      <c r="B1823">
        <v>50.788427660000004</v>
      </c>
    </row>
    <row r="1824" spans="1:2">
      <c r="A1824" t="s">
        <v>4068</v>
      </c>
      <c r="B1824">
        <v>30.220622710000001</v>
      </c>
    </row>
    <row r="1825" spans="1:2">
      <c r="A1825" t="s">
        <v>4069</v>
      </c>
      <c r="B1825">
        <v>15.84542791</v>
      </c>
    </row>
    <row r="1826" spans="1:2">
      <c r="A1826" t="s">
        <v>4070</v>
      </c>
      <c r="B1826">
        <v>369.71623590000002</v>
      </c>
    </row>
    <row r="1827" spans="1:2">
      <c r="A1827" t="s">
        <v>4071</v>
      </c>
      <c r="B1827">
        <v>105.5585585</v>
      </c>
    </row>
    <row r="1828" spans="1:2">
      <c r="A1828" t="s">
        <v>4072</v>
      </c>
      <c r="B1828">
        <v>28.368724690000001</v>
      </c>
    </row>
    <row r="1829" spans="1:2">
      <c r="A1829" t="s">
        <v>4073</v>
      </c>
      <c r="B1829">
        <v>116.5101571</v>
      </c>
    </row>
    <row r="1830" spans="1:2">
      <c r="A1830" t="s">
        <v>4075</v>
      </c>
      <c r="B1830">
        <v>475.96344160000001</v>
      </c>
    </row>
    <row r="1831" spans="1:2">
      <c r="A1831" t="s">
        <v>4078</v>
      </c>
      <c r="B1831">
        <v>14.42034336</v>
      </c>
    </row>
    <row r="1832" spans="1:2">
      <c r="A1832" t="s">
        <v>4081</v>
      </c>
      <c r="B1832">
        <v>37.051021859999999</v>
      </c>
    </row>
    <row r="1833" spans="1:2">
      <c r="A1833" t="s">
        <v>4082</v>
      </c>
      <c r="B1833">
        <v>11.79341374</v>
      </c>
    </row>
    <row r="1834" spans="1:2">
      <c r="A1834" t="s">
        <v>4083</v>
      </c>
      <c r="B1834">
        <v>48.164738890000002</v>
      </c>
    </row>
    <row r="1835" spans="1:2">
      <c r="A1835" t="s">
        <v>4085</v>
      </c>
      <c r="B1835">
        <v>68.358090910000001</v>
      </c>
    </row>
    <row r="1836" spans="1:2">
      <c r="A1836" t="s">
        <v>4086</v>
      </c>
      <c r="B1836">
        <v>25.548928400000001</v>
      </c>
    </row>
    <row r="1837" spans="1:2">
      <c r="A1837" t="s">
        <v>4087</v>
      </c>
      <c r="B1837">
        <v>113.1503089</v>
      </c>
    </row>
    <row r="1838" spans="1:2">
      <c r="A1838" t="s">
        <v>4088</v>
      </c>
      <c r="B1838">
        <v>36.800937169999997</v>
      </c>
    </row>
    <row r="1839" spans="1:2">
      <c r="A1839" t="s">
        <v>4089</v>
      </c>
      <c r="B1839">
        <v>31.73165384</v>
      </c>
    </row>
    <row r="1840" spans="1:2">
      <c r="A1840" t="s">
        <v>4091</v>
      </c>
      <c r="B1840">
        <v>100.3183332</v>
      </c>
    </row>
    <row r="1841" spans="1:2">
      <c r="A1841" t="s">
        <v>4092</v>
      </c>
      <c r="B1841">
        <v>34.045053629999998</v>
      </c>
    </row>
    <row r="1842" spans="1:2">
      <c r="A1842" t="s">
        <v>4093</v>
      </c>
      <c r="B1842">
        <v>108.31619120000001</v>
      </c>
    </row>
    <row r="1843" spans="1:2">
      <c r="A1843" t="s">
        <v>4094</v>
      </c>
      <c r="B1843">
        <v>28.37251388</v>
      </c>
    </row>
    <row r="1844" spans="1:2">
      <c r="A1844" t="s">
        <v>4095</v>
      </c>
      <c r="B1844">
        <v>40.429065850000001</v>
      </c>
    </row>
    <row r="1845" spans="1:2">
      <c r="A1845" t="s">
        <v>4096</v>
      </c>
      <c r="B1845">
        <v>132.86786119999999</v>
      </c>
    </row>
    <row r="1846" spans="1:2">
      <c r="A1846" t="s">
        <v>4097</v>
      </c>
      <c r="B1846">
        <v>1363.4682600000001</v>
      </c>
    </row>
    <row r="1847" spans="1:2">
      <c r="A1847" t="s">
        <v>4098</v>
      </c>
      <c r="B1847">
        <v>169.12056939999999</v>
      </c>
    </row>
    <row r="1848" spans="1:2">
      <c r="A1848" t="s">
        <v>3733</v>
      </c>
      <c r="B1848">
        <v>385.130492</v>
      </c>
    </row>
    <row r="1849" spans="1:2">
      <c r="A1849" t="s">
        <v>4099</v>
      </c>
      <c r="B1849">
        <v>21.78898731</v>
      </c>
    </row>
    <row r="1850" spans="1:2">
      <c r="A1850" t="s">
        <v>4100</v>
      </c>
      <c r="B1850">
        <v>9.9253445839999994</v>
      </c>
    </row>
    <row r="1851" spans="1:2">
      <c r="A1851" t="s">
        <v>4101</v>
      </c>
      <c r="B1851">
        <v>17.676433859999999</v>
      </c>
    </row>
    <row r="1852" spans="1:2">
      <c r="A1852" t="s">
        <v>4102</v>
      </c>
      <c r="B1852">
        <v>64.191470850000002</v>
      </c>
    </row>
    <row r="1853" spans="1:2">
      <c r="A1853" t="s">
        <v>4103</v>
      </c>
      <c r="B1853">
        <v>31.79013067</v>
      </c>
    </row>
    <row r="1854" spans="1:2">
      <c r="A1854" t="s">
        <v>4104</v>
      </c>
      <c r="B1854">
        <v>114.20584839999999</v>
      </c>
    </row>
    <row r="1855" spans="1:2">
      <c r="A1855" t="s">
        <v>4105</v>
      </c>
      <c r="B1855">
        <v>166.73585589999999</v>
      </c>
    </row>
    <row r="1856" spans="1:2">
      <c r="A1856" t="s">
        <v>4106</v>
      </c>
      <c r="B1856">
        <v>72.958155809999994</v>
      </c>
    </row>
    <row r="1857" spans="1:2">
      <c r="A1857" t="s">
        <v>4107</v>
      </c>
      <c r="B1857">
        <v>54.835386890000002</v>
      </c>
    </row>
    <row r="1858" spans="1:2">
      <c r="A1858" t="s">
        <v>4108</v>
      </c>
      <c r="B1858">
        <v>5.6461870200000002</v>
      </c>
    </row>
    <row r="1859" spans="1:2">
      <c r="A1859" t="s">
        <v>4109</v>
      </c>
      <c r="B1859">
        <v>16.658064889999999</v>
      </c>
    </row>
    <row r="1860" spans="1:2">
      <c r="A1860" t="s">
        <v>4110</v>
      </c>
      <c r="B1860">
        <v>36.774272750000002</v>
      </c>
    </row>
    <row r="1861" spans="1:2">
      <c r="A1861" t="s">
        <v>4111</v>
      </c>
      <c r="B1861">
        <v>62.494372519999999</v>
      </c>
    </row>
    <row r="1862" spans="1:2">
      <c r="A1862" t="s">
        <v>4112</v>
      </c>
      <c r="B1862">
        <v>179.20605620000001</v>
      </c>
    </row>
    <row r="1863" spans="1:2">
      <c r="A1863" t="s">
        <v>4113</v>
      </c>
      <c r="B1863">
        <v>59.9383111</v>
      </c>
    </row>
    <row r="1864" spans="1:2">
      <c r="A1864" t="s">
        <v>4114</v>
      </c>
      <c r="B1864">
        <v>27.268705019999999</v>
      </c>
    </row>
    <row r="1865" spans="1:2">
      <c r="A1865" t="s">
        <v>4115</v>
      </c>
      <c r="B1865">
        <v>133.29718199999999</v>
      </c>
    </row>
    <row r="1866" spans="1:2">
      <c r="A1866" t="s">
        <v>4116</v>
      </c>
      <c r="B1866">
        <v>195.63876809999999</v>
      </c>
    </row>
    <row r="1867" spans="1:2">
      <c r="A1867" t="s">
        <v>4118</v>
      </c>
      <c r="B1867">
        <v>42.911540539999997</v>
      </c>
    </row>
    <row r="1868" spans="1:2">
      <c r="A1868" t="s">
        <v>4119</v>
      </c>
      <c r="B1868">
        <v>9.2145306300000005</v>
      </c>
    </row>
    <row r="1869" spans="1:2">
      <c r="A1869" t="s">
        <v>4122</v>
      </c>
      <c r="B1869">
        <v>39.963536949999998</v>
      </c>
    </row>
    <row r="1870" spans="1:2">
      <c r="A1870" t="s">
        <v>4124</v>
      </c>
      <c r="B1870">
        <v>41.893400049999997</v>
      </c>
    </row>
    <row r="1871" spans="1:2">
      <c r="A1871" t="s">
        <v>4125</v>
      </c>
      <c r="B1871">
        <v>29.674827199999999</v>
      </c>
    </row>
    <row r="1872" spans="1:2">
      <c r="A1872" t="s">
        <v>4128</v>
      </c>
      <c r="B1872">
        <v>30.630837150000001</v>
      </c>
    </row>
    <row r="1873" spans="1:2">
      <c r="A1873" t="s">
        <v>4130</v>
      </c>
      <c r="B1873">
        <v>332.2017601</v>
      </c>
    </row>
    <row r="1874" spans="1:2">
      <c r="A1874" t="s">
        <v>4131</v>
      </c>
      <c r="B1874">
        <v>47.035693219999999</v>
      </c>
    </row>
    <row r="1875" spans="1:2">
      <c r="A1875" t="s">
        <v>4132</v>
      </c>
      <c r="B1875">
        <v>31.421037380000001</v>
      </c>
    </row>
    <row r="1876" spans="1:2">
      <c r="A1876" t="s">
        <v>4133</v>
      </c>
      <c r="B1876">
        <v>133.1110765</v>
      </c>
    </row>
    <row r="1877" spans="1:2">
      <c r="A1877" t="s">
        <v>4135</v>
      </c>
      <c r="B1877">
        <v>22.381864490000002</v>
      </c>
    </row>
    <row r="1878" spans="1:2">
      <c r="A1878" t="s">
        <v>4137</v>
      </c>
      <c r="B1878">
        <v>15.07903743</v>
      </c>
    </row>
    <row r="1879" spans="1:2">
      <c r="A1879" t="s">
        <v>4138</v>
      </c>
      <c r="B1879">
        <v>144.97280789999999</v>
      </c>
    </row>
    <row r="1880" spans="1:2">
      <c r="A1880" t="s">
        <v>4142</v>
      </c>
      <c r="B1880">
        <v>11.384740219999999</v>
      </c>
    </row>
    <row r="1881" spans="1:2">
      <c r="A1881" t="s">
        <v>4143</v>
      </c>
      <c r="B1881">
        <v>31.631632870000001</v>
      </c>
    </row>
    <row r="1882" spans="1:2">
      <c r="A1882" t="s">
        <v>4144</v>
      </c>
      <c r="B1882">
        <v>179.28851320000001</v>
      </c>
    </row>
    <row r="1883" spans="1:2">
      <c r="A1883" t="s">
        <v>4145</v>
      </c>
      <c r="B1883">
        <v>31.172250829999999</v>
      </c>
    </row>
    <row r="1884" spans="1:2">
      <c r="A1884" t="s">
        <v>4146</v>
      </c>
      <c r="B1884">
        <v>304.18878569999998</v>
      </c>
    </row>
    <row r="1885" spans="1:2">
      <c r="A1885" t="s">
        <v>4147</v>
      </c>
      <c r="B1885">
        <v>61.790130750000003</v>
      </c>
    </row>
    <row r="1886" spans="1:2">
      <c r="A1886" t="s">
        <v>4148</v>
      </c>
      <c r="B1886">
        <v>8.2483903440000006</v>
      </c>
    </row>
    <row r="1887" spans="1:2">
      <c r="A1887" t="s">
        <v>4149</v>
      </c>
      <c r="B1887">
        <v>208.746475</v>
      </c>
    </row>
    <row r="1888" spans="1:2">
      <c r="A1888" t="s">
        <v>4150</v>
      </c>
      <c r="B1888">
        <v>242.52261820000001</v>
      </c>
    </row>
    <row r="1889" spans="1:2">
      <c r="A1889" t="s">
        <v>4152</v>
      </c>
      <c r="B1889">
        <v>95.639566950000003</v>
      </c>
    </row>
    <row r="1890" spans="1:2">
      <c r="A1890" t="s">
        <v>4154</v>
      </c>
      <c r="B1890">
        <v>17.580488979999998</v>
      </c>
    </row>
    <row r="1891" spans="1:2">
      <c r="A1891" t="s">
        <v>4155</v>
      </c>
      <c r="B1891">
        <v>74.958025719999995</v>
      </c>
    </row>
    <row r="1892" spans="1:2">
      <c r="A1892" t="s">
        <v>4156</v>
      </c>
      <c r="B1892">
        <v>118.0101471</v>
      </c>
    </row>
    <row r="1893" spans="1:2">
      <c r="A1893" t="s">
        <v>4157</v>
      </c>
      <c r="B1893">
        <v>100.7115328</v>
      </c>
    </row>
    <row r="1894" spans="1:2">
      <c r="A1894" t="s">
        <v>4158</v>
      </c>
      <c r="B1894">
        <v>375.10617930000001</v>
      </c>
    </row>
    <row r="1895" spans="1:2">
      <c r="A1895" t="s">
        <v>4159</v>
      </c>
      <c r="B1895">
        <v>18.308923960000001</v>
      </c>
    </row>
    <row r="1896" spans="1:2">
      <c r="A1896" t="s">
        <v>4160</v>
      </c>
      <c r="B1896">
        <v>291.96688319999998</v>
      </c>
    </row>
    <row r="1897" spans="1:2">
      <c r="A1897" t="s">
        <v>3734</v>
      </c>
      <c r="B1897">
        <v>79.989091329999994</v>
      </c>
    </row>
    <row r="1898" spans="1:2">
      <c r="A1898" t="s">
        <v>4162</v>
      </c>
      <c r="B1898">
        <v>508.7797635</v>
      </c>
    </row>
    <row r="1899" spans="1:2">
      <c r="A1899" t="s">
        <v>4164</v>
      </c>
      <c r="B1899">
        <v>12.86281282</v>
      </c>
    </row>
    <row r="1900" spans="1:2">
      <c r="A1900" t="s">
        <v>4166</v>
      </c>
      <c r="B1900">
        <v>28.404362509999999</v>
      </c>
    </row>
    <row r="1901" spans="1:2">
      <c r="A1901" t="s">
        <v>4168</v>
      </c>
      <c r="B1901">
        <v>38.049995549999998</v>
      </c>
    </row>
    <row r="1902" spans="1:2">
      <c r="A1902" t="s">
        <v>4169</v>
      </c>
      <c r="B1902">
        <v>177.98220319999999</v>
      </c>
    </row>
    <row r="1903" spans="1:2">
      <c r="A1903" t="s">
        <v>4170</v>
      </c>
      <c r="B1903">
        <v>15.404638670000001</v>
      </c>
    </row>
    <row r="1904" spans="1:2">
      <c r="A1904" t="s">
        <v>4171</v>
      </c>
      <c r="B1904">
        <v>47.958332290000001</v>
      </c>
    </row>
    <row r="1905" spans="1:2">
      <c r="A1905" t="s">
        <v>4172</v>
      </c>
      <c r="B1905">
        <v>38.84081389</v>
      </c>
    </row>
    <row r="1906" spans="1:2">
      <c r="A1906" t="s">
        <v>4173</v>
      </c>
      <c r="B1906">
        <v>110.923422</v>
      </c>
    </row>
    <row r="1907" spans="1:2">
      <c r="A1907" t="s">
        <v>4181</v>
      </c>
      <c r="B1907">
        <v>48.96724596</v>
      </c>
    </row>
    <row r="1908" spans="1:2">
      <c r="A1908" t="s">
        <v>4182</v>
      </c>
      <c r="B1908">
        <v>71.067533800000007</v>
      </c>
    </row>
    <row r="1909" spans="1:2">
      <c r="A1909" t="s">
        <v>4184</v>
      </c>
      <c r="B1909">
        <v>45.581812429999999</v>
      </c>
    </row>
    <row r="1910" spans="1:2">
      <c r="A1910" t="s">
        <v>4185</v>
      </c>
      <c r="B1910">
        <v>21.229050470000001</v>
      </c>
    </row>
    <row r="1911" spans="1:2">
      <c r="A1911" t="s">
        <v>4186</v>
      </c>
      <c r="B1911">
        <v>254.59184719999999</v>
      </c>
    </row>
    <row r="1912" spans="1:2">
      <c r="A1912" t="s">
        <v>4188</v>
      </c>
      <c r="B1912">
        <v>10.00209735</v>
      </c>
    </row>
    <row r="1913" spans="1:2">
      <c r="A1913" t="s">
        <v>4190</v>
      </c>
      <c r="B1913">
        <v>18.25668164</v>
      </c>
    </row>
    <row r="1914" spans="1:2">
      <c r="A1914" t="s">
        <v>4191</v>
      </c>
      <c r="B1914">
        <v>13.64348592</v>
      </c>
    </row>
    <row r="1915" spans="1:2">
      <c r="A1915" t="s">
        <v>4192</v>
      </c>
      <c r="B1915">
        <v>56.397368190000002</v>
      </c>
    </row>
    <row r="1916" spans="1:2">
      <c r="A1916" t="s">
        <v>4193</v>
      </c>
      <c r="B1916">
        <v>22.175381689999998</v>
      </c>
    </row>
    <row r="1917" spans="1:2">
      <c r="A1917" t="s">
        <v>4194</v>
      </c>
      <c r="B1917">
        <v>330.3850683</v>
      </c>
    </row>
    <row r="1918" spans="1:2">
      <c r="A1918" t="s">
        <v>4196</v>
      </c>
      <c r="B1918">
        <v>438.99144890000002</v>
      </c>
    </row>
    <row r="1919" spans="1:2">
      <c r="A1919" t="s">
        <v>4198</v>
      </c>
      <c r="B1919">
        <v>6.568945673</v>
      </c>
    </row>
    <row r="1920" spans="1:2">
      <c r="A1920" t="s">
        <v>4199</v>
      </c>
      <c r="B1920">
        <v>91.064738610000006</v>
      </c>
    </row>
    <row r="1921" spans="1:2">
      <c r="A1921" t="s">
        <v>4200</v>
      </c>
      <c r="B1921">
        <v>17.11906883</v>
      </c>
    </row>
    <row r="1922" spans="1:2">
      <c r="A1922" t="s">
        <v>4201</v>
      </c>
      <c r="B1922">
        <v>561.73339739999994</v>
      </c>
    </row>
    <row r="1923" spans="1:2">
      <c r="A1923" t="s">
        <v>4202</v>
      </c>
      <c r="B1923">
        <v>116.9222565</v>
      </c>
    </row>
    <row r="1924" spans="1:2">
      <c r="A1924" t="s">
        <v>4204</v>
      </c>
      <c r="B1924">
        <v>733.06676100000004</v>
      </c>
    </row>
    <row r="1925" spans="1:2">
      <c r="A1925" t="s">
        <v>4205</v>
      </c>
      <c r="B1925">
        <v>24.001957650000001</v>
      </c>
    </row>
    <row r="1926" spans="1:2">
      <c r="A1926" t="s">
        <v>4206</v>
      </c>
      <c r="B1926">
        <v>80.538407169999999</v>
      </c>
    </row>
    <row r="1927" spans="1:2">
      <c r="A1927" t="s">
        <v>4207</v>
      </c>
      <c r="B1927">
        <v>65.496070889999999</v>
      </c>
    </row>
    <row r="1928" spans="1:2">
      <c r="A1928" t="s">
        <v>4208</v>
      </c>
      <c r="B1928">
        <v>29.94551981</v>
      </c>
    </row>
    <row r="1929" spans="1:2">
      <c r="A1929" t="s">
        <v>4209</v>
      </c>
      <c r="B1929">
        <v>6.0247467009999998</v>
      </c>
    </row>
    <row r="1930" spans="1:2">
      <c r="A1930" t="s">
        <v>4210</v>
      </c>
      <c r="B1930">
        <v>891.13371310000002</v>
      </c>
    </row>
    <row r="1931" spans="1:2">
      <c r="A1931" t="s">
        <v>4212</v>
      </c>
      <c r="B1931">
        <v>119.56457399999999</v>
      </c>
    </row>
    <row r="1932" spans="1:2">
      <c r="A1932" t="s">
        <v>4213</v>
      </c>
      <c r="B1932">
        <v>13910.10601</v>
      </c>
    </row>
    <row r="1933" spans="1:2">
      <c r="A1933" t="s">
        <v>4214</v>
      </c>
      <c r="B1933">
        <v>104.7372909</v>
      </c>
    </row>
    <row r="1934" spans="1:2">
      <c r="A1934" t="s">
        <v>4215</v>
      </c>
      <c r="B1934">
        <v>75.534973780000001</v>
      </c>
    </row>
    <row r="1935" spans="1:2">
      <c r="A1935" t="s">
        <v>4216</v>
      </c>
      <c r="B1935">
        <v>49.091265659999998</v>
      </c>
    </row>
    <row r="1936" spans="1:2">
      <c r="A1936" t="s">
        <v>4217</v>
      </c>
      <c r="B1936">
        <v>23.704237070000001</v>
      </c>
    </row>
    <row r="1937" spans="1:2">
      <c r="A1937" t="s">
        <v>4218</v>
      </c>
      <c r="B1937">
        <v>49.181845840000001</v>
      </c>
    </row>
    <row r="1938" spans="1:2">
      <c r="A1938" t="s">
        <v>4219</v>
      </c>
      <c r="B1938">
        <v>16.705214420000001</v>
      </c>
    </row>
    <row r="1939" spans="1:2">
      <c r="A1939" t="s">
        <v>4220</v>
      </c>
      <c r="B1939">
        <v>23.416752389999999</v>
      </c>
    </row>
    <row r="1940" spans="1:2">
      <c r="A1940" t="s">
        <v>4221</v>
      </c>
      <c r="B1940">
        <v>17.969547519999999</v>
      </c>
    </row>
    <row r="1941" spans="1:2">
      <c r="A1941" t="s">
        <v>4223</v>
      </c>
      <c r="B1941">
        <v>93.217193870000003</v>
      </c>
    </row>
    <row r="1942" spans="1:2">
      <c r="A1942" t="s">
        <v>4224</v>
      </c>
      <c r="B1942">
        <v>73.585900100000003</v>
      </c>
    </row>
    <row r="1943" spans="1:2">
      <c r="A1943" t="s">
        <v>4225</v>
      </c>
      <c r="B1943">
        <v>222.49016</v>
      </c>
    </row>
    <row r="1944" spans="1:2">
      <c r="A1944" t="s">
        <v>4227</v>
      </c>
      <c r="B1944">
        <v>77.490475860000004</v>
      </c>
    </row>
    <row r="1945" spans="1:2">
      <c r="A1945" t="s">
        <v>4228</v>
      </c>
      <c r="B1945">
        <v>93.72553576</v>
      </c>
    </row>
    <row r="1946" spans="1:2">
      <c r="A1946" t="s">
        <v>4229</v>
      </c>
      <c r="B1946">
        <v>91.839868679999995</v>
      </c>
    </row>
    <row r="1947" spans="1:2">
      <c r="A1947" t="s">
        <v>4230</v>
      </c>
      <c r="B1947">
        <v>17.945698539999999</v>
      </c>
    </row>
    <row r="1948" spans="1:2">
      <c r="A1948" t="s">
        <v>4231</v>
      </c>
      <c r="B1948">
        <v>1476.0523720000001</v>
      </c>
    </row>
    <row r="1949" spans="1:2">
      <c r="A1949" t="s">
        <v>4233</v>
      </c>
      <c r="B1949">
        <v>41.09075189</v>
      </c>
    </row>
    <row r="1950" spans="1:2">
      <c r="A1950" t="s">
        <v>3735</v>
      </c>
      <c r="B1950">
        <v>20.153479740000002</v>
      </c>
    </row>
    <row r="1951" spans="1:2">
      <c r="A1951" t="s">
        <v>4234</v>
      </c>
      <c r="B1951">
        <v>32.270917869999998</v>
      </c>
    </row>
    <row r="1952" spans="1:2">
      <c r="A1952" t="s">
        <v>4235</v>
      </c>
      <c r="B1952">
        <v>365.64421759999999</v>
      </c>
    </row>
    <row r="1953" spans="1:2">
      <c r="A1953" t="s">
        <v>4236</v>
      </c>
      <c r="B1953">
        <v>98.534175250000004</v>
      </c>
    </row>
    <row r="1954" spans="1:2">
      <c r="A1954" t="s">
        <v>4237</v>
      </c>
      <c r="B1954">
        <v>16.424755600000001</v>
      </c>
    </row>
    <row r="1955" spans="1:2">
      <c r="A1955" t="s">
        <v>4238</v>
      </c>
      <c r="B1955">
        <v>4.0243732870000004</v>
      </c>
    </row>
    <row r="1956" spans="1:2">
      <c r="A1956" t="s">
        <v>4239</v>
      </c>
      <c r="B1956">
        <v>47.116792410000002</v>
      </c>
    </row>
    <row r="1957" spans="1:2">
      <c r="A1957" t="s">
        <v>4241</v>
      </c>
      <c r="B1957">
        <v>78.939637750000003</v>
      </c>
    </row>
    <row r="1958" spans="1:2">
      <c r="A1958" t="s">
        <v>4242</v>
      </c>
      <c r="B1958">
        <v>28.436139369999999</v>
      </c>
    </row>
    <row r="1959" spans="1:2">
      <c r="A1959" t="s">
        <v>4243</v>
      </c>
      <c r="B1959">
        <v>32.976302590000003</v>
      </c>
    </row>
    <row r="1960" spans="1:2">
      <c r="A1960" t="s">
        <v>4244</v>
      </c>
      <c r="B1960">
        <v>67.544230229999997</v>
      </c>
    </row>
    <row r="1961" spans="1:2">
      <c r="A1961" t="s">
        <v>4245</v>
      </c>
      <c r="B1961">
        <v>20.012339730000001</v>
      </c>
    </row>
    <row r="1962" spans="1:2">
      <c r="A1962" t="s">
        <v>4246</v>
      </c>
      <c r="B1962">
        <v>29.29262889</v>
      </c>
    </row>
    <row r="1963" spans="1:2">
      <c r="A1963" t="s">
        <v>4248</v>
      </c>
      <c r="B1963">
        <v>20.228576350000001</v>
      </c>
    </row>
    <row r="1964" spans="1:2">
      <c r="A1964" t="s">
        <v>4250</v>
      </c>
      <c r="B1964">
        <v>60.320216160000001</v>
      </c>
    </row>
    <row r="1965" spans="1:2">
      <c r="A1965" t="s">
        <v>4251</v>
      </c>
      <c r="B1965">
        <v>46.966370169999998</v>
      </c>
    </row>
    <row r="1966" spans="1:2">
      <c r="A1966" t="s">
        <v>4252</v>
      </c>
      <c r="B1966">
        <v>225.59714489999999</v>
      </c>
    </row>
    <row r="1967" spans="1:2">
      <c r="A1967" t="s">
        <v>4253</v>
      </c>
      <c r="B1967">
        <v>96.347714170000003</v>
      </c>
    </row>
    <row r="1968" spans="1:2">
      <c r="A1968" t="s">
        <v>4254</v>
      </c>
      <c r="B1968">
        <v>17.45404164</v>
      </c>
    </row>
    <row r="1969" spans="1:2">
      <c r="A1969" t="s">
        <v>4255</v>
      </c>
      <c r="B1969">
        <v>827.11593879999998</v>
      </c>
    </row>
    <row r="1970" spans="1:2">
      <c r="A1970" t="s">
        <v>4256</v>
      </c>
      <c r="B1970">
        <v>153.8399512</v>
      </c>
    </row>
    <row r="1971" spans="1:2">
      <c r="A1971" t="s">
        <v>4257</v>
      </c>
      <c r="B1971">
        <v>552.77216139999996</v>
      </c>
    </row>
    <row r="1972" spans="1:2">
      <c r="A1972" t="s">
        <v>4259</v>
      </c>
      <c r="B1972">
        <v>18.22805782</v>
      </c>
    </row>
    <row r="1973" spans="1:2">
      <c r="A1973" t="s">
        <v>4260</v>
      </c>
      <c r="B1973">
        <v>67.65432491</v>
      </c>
    </row>
    <row r="1974" spans="1:2">
      <c r="A1974" t="s">
        <v>4261</v>
      </c>
      <c r="B1974">
        <v>380.32064050000002</v>
      </c>
    </row>
    <row r="1975" spans="1:2">
      <c r="A1975" t="s">
        <v>4263</v>
      </c>
      <c r="B1975">
        <v>79.070484379999996</v>
      </c>
    </row>
    <row r="1976" spans="1:2">
      <c r="A1976" t="s">
        <v>4265</v>
      </c>
      <c r="B1976">
        <v>923.88760850000006</v>
      </c>
    </row>
    <row r="1977" spans="1:2">
      <c r="A1977" t="s">
        <v>4266</v>
      </c>
      <c r="B1977">
        <v>312.26875100000001</v>
      </c>
    </row>
    <row r="1978" spans="1:2">
      <c r="A1978" t="s">
        <v>4267</v>
      </c>
      <c r="B1978">
        <v>24.298063840000001</v>
      </c>
    </row>
    <row r="1979" spans="1:2">
      <c r="A1979" t="s">
        <v>4268</v>
      </c>
      <c r="B1979">
        <v>28.04608202</v>
      </c>
    </row>
    <row r="1980" spans="1:2">
      <c r="A1980" t="s">
        <v>4269</v>
      </c>
      <c r="B1980">
        <v>71.565006539999999</v>
      </c>
    </row>
    <row r="1981" spans="1:2">
      <c r="A1981" t="s">
        <v>4270</v>
      </c>
      <c r="B1981">
        <v>277.23000760000002</v>
      </c>
    </row>
    <row r="1982" spans="1:2">
      <c r="A1982" t="s">
        <v>4271</v>
      </c>
      <c r="B1982">
        <v>111.21369249999999</v>
      </c>
    </row>
    <row r="1983" spans="1:2">
      <c r="A1983" t="s">
        <v>4272</v>
      </c>
      <c r="B1983">
        <v>106.3995489</v>
      </c>
    </row>
    <row r="1984" spans="1:2">
      <c r="A1984" t="s">
        <v>4273</v>
      </c>
      <c r="B1984">
        <v>51.955056949999999</v>
      </c>
    </row>
    <row r="1985" spans="1:2">
      <c r="A1985" t="s">
        <v>4274</v>
      </c>
      <c r="B1985">
        <v>33.511572530000002</v>
      </c>
    </row>
    <row r="1986" spans="1:2">
      <c r="A1986" t="s">
        <v>4275</v>
      </c>
      <c r="B1986">
        <v>253.39796290000001</v>
      </c>
    </row>
    <row r="1987" spans="1:2">
      <c r="A1987" t="s">
        <v>4276</v>
      </c>
      <c r="B1987">
        <v>10909.30128</v>
      </c>
    </row>
    <row r="1988" spans="1:2">
      <c r="A1988" t="s">
        <v>4277</v>
      </c>
      <c r="B1988">
        <v>80.848203139999995</v>
      </c>
    </row>
    <row r="1989" spans="1:2">
      <c r="A1989" t="s">
        <v>4278</v>
      </c>
      <c r="B1989">
        <v>180.00123350000001</v>
      </c>
    </row>
    <row r="1990" spans="1:2">
      <c r="A1990" t="s">
        <v>4279</v>
      </c>
      <c r="B1990">
        <v>41.869815150000001</v>
      </c>
    </row>
    <row r="1991" spans="1:2">
      <c r="A1991" t="s">
        <v>4280</v>
      </c>
      <c r="B1991">
        <v>21.039295469999999</v>
      </c>
    </row>
    <row r="1992" spans="1:2">
      <c r="A1992" t="s">
        <v>4282</v>
      </c>
      <c r="B1992">
        <v>1086.0994020000001</v>
      </c>
    </row>
    <row r="1993" spans="1:2">
      <c r="A1993" t="s">
        <v>4283</v>
      </c>
      <c r="B1993">
        <v>17.270288090000001</v>
      </c>
    </row>
    <row r="1994" spans="1:2">
      <c r="A1994" t="s">
        <v>4284</v>
      </c>
      <c r="B1994">
        <v>73.080209760000002</v>
      </c>
    </row>
    <row r="1995" spans="1:2">
      <c r="A1995" t="s">
        <v>4285</v>
      </c>
      <c r="B1995">
        <v>22.811842259999999</v>
      </c>
    </row>
    <row r="1996" spans="1:2">
      <c r="A1996" t="s">
        <v>4286</v>
      </c>
      <c r="B1996">
        <v>32.762483029999999</v>
      </c>
    </row>
    <row r="1997" spans="1:2">
      <c r="A1997" t="s">
        <v>4288</v>
      </c>
      <c r="B1997">
        <v>24.235851270000001</v>
      </c>
    </row>
    <row r="1998" spans="1:2">
      <c r="A1998" t="s">
        <v>4289</v>
      </c>
      <c r="B1998">
        <v>309.34765429999999</v>
      </c>
    </row>
    <row r="1999" spans="1:2">
      <c r="A1999" t="s">
        <v>4290</v>
      </c>
      <c r="B1999">
        <v>177.2858976</v>
      </c>
    </row>
    <row r="2000" spans="1:2">
      <c r="A2000" t="s">
        <v>4292</v>
      </c>
      <c r="B2000">
        <v>30.476933970000001</v>
      </c>
    </row>
    <row r="2001" spans="1:2">
      <c r="A2001" t="s">
        <v>4295</v>
      </c>
      <c r="B2001">
        <v>28.044342189999998</v>
      </c>
    </row>
    <row r="2002" spans="1:2">
      <c r="A2002" t="s">
        <v>4294</v>
      </c>
      <c r="B2002">
        <v>6.7239709320000003</v>
      </c>
    </row>
    <row r="2003" spans="1:2">
      <c r="A2003" t="s">
        <v>4297</v>
      </c>
      <c r="B2003">
        <v>16.14771593</v>
      </c>
    </row>
    <row r="2004" spans="1:2">
      <c r="A2004" t="s">
        <v>4298</v>
      </c>
      <c r="B2004">
        <v>89.734006289999996</v>
      </c>
    </row>
    <row r="2005" spans="1:2">
      <c r="A2005" t="s">
        <v>4299</v>
      </c>
      <c r="B2005">
        <v>34.220172050000002</v>
      </c>
    </row>
    <row r="2006" spans="1:2">
      <c r="A2006" t="s">
        <v>4300</v>
      </c>
      <c r="B2006">
        <v>48.363082480000003</v>
      </c>
    </row>
    <row r="2007" spans="1:2">
      <c r="A2007" t="s">
        <v>4301</v>
      </c>
      <c r="B2007">
        <v>15.55862583</v>
      </c>
    </row>
    <row r="2008" spans="1:2">
      <c r="A2008" t="s">
        <v>4302</v>
      </c>
      <c r="B2008">
        <v>367.75153280000001</v>
      </c>
    </row>
    <row r="2009" spans="1:2">
      <c r="A2009" t="s">
        <v>4303</v>
      </c>
      <c r="B2009">
        <v>145.65186539999999</v>
      </c>
    </row>
    <row r="2010" spans="1:2">
      <c r="A2010" t="s">
        <v>4304</v>
      </c>
      <c r="B2010">
        <v>35.447216449999999</v>
      </c>
    </row>
    <row r="2011" spans="1:2">
      <c r="A2011" t="s">
        <v>4305</v>
      </c>
      <c r="B2011">
        <v>2983.6097129999998</v>
      </c>
    </row>
    <row r="2012" spans="1:2">
      <c r="A2012" t="s">
        <v>4306</v>
      </c>
      <c r="B2012">
        <v>30.559039540000001</v>
      </c>
    </row>
    <row r="2013" spans="1:2">
      <c r="A2013" t="s">
        <v>4307</v>
      </c>
      <c r="B2013">
        <v>110.5408643</v>
      </c>
    </row>
    <row r="2014" spans="1:2">
      <c r="A2014" t="s">
        <v>4308</v>
      </c>
      <c r="B2014">
        <v>126.6279352</v>
      </c>
    </row>
    <row r="2015" spans="1:2">
      <c r="A2015" t="s">
        <v>4309</v>
      </c>
      <c r="B2015">
        <v>897.93828959999996</v>
      </c>
    </row>
    <row r="2016" spans="1:2">
      <c r="A2016" t="s">
        <v>4310</v>
      </c>
      <c r="B2016">
        <v>7.8728373039999999</v>
      </c>
    </row>
    <row r="2017" spans="1:2">
      <c r="A2017" t="s">
        <v>4311</v>
      </c>
      <c r="B2017">
        <v>42.274687409999999</v>
      </c>
    </row>
    <row r="2018" spans="1:2">
      <c r="A2018" t="s">
        <v>4312</v>
      </c>
      <c r="B2018">
        <v>94.564275859999995</v>
      </c>
    </row>
    <row r="2019" spans="1:2">
      <c r="A2019" t="s">
        <v>4315</v>
      </c>
      <c r="B2019">
        <v>4.708679676</v>
      </c>
    </row>
    <row r="2020" spans="1:2">
      <c r="A2020" t="s">
        <v>4317</v>
      </c>
      <c r="B2020">
        <v>2.767661376</v>
      </c>
    </row>
    <row r="2021" spans="1:2">
      <c r="A2021" t="s">
        <v>4318</v>
      </c>
      <c r="B2021">
        <v>223.2562389</v>
      </c>
    </row>
    <row r="2022" spans="1:2">
      <c r="A2022" t="s">
        <v>4319</v>
      </c>
      <c r="B2022">
        <v>0</v>
      </c>
    </row>
    <row r="2023" spans="1:2">
      <c r="A2023" t="s">
        <v>5927</v>
      </c>
      <c r="B2023">
        <v>103.18482710000001</v>
      </c>
    </row>
    <row r="2024" spans="1:2">
      <c r="A2024" t="s">
        <v>5926</v>
      </c>
      <c r="B2024">
        <v>116.1394459</v>
      </c>
    </row>
    <row r="2025" spans="1:2">
      <c r="A2025" t="s">
        <v>5924</v>
      </c>
      <c r="B2025">
        <v>69.218397969999998</v>
      </c>
    </row>
    <row r="2026" spans="1:2">
      <c r="A2026" t="s">
        <v>5923</v>
      </c>
      <c r="B2026">
        <v>66.909218690000003</v>
      </c>
    </row>
    <row r="2027" spans="1:2">
      <c r="A2027" t="s">
        <v>5921</v>
      </c>
      <c r="B2027">
        <v>27.00566285</v>
      </c>
    </row>
    <row r="2028" spans="1:2">
      <c r="A2028" t="s">
        <v>5919</v>
      </c>
      <c r="B2028">
        <v>25.41466612</v>
      </c>
    </row>
    <row r="2029" spans="1:2">
      <c r="A2029" t="s">
        <v>5915</v>
      </c>
      <c r="B2029">
        <v>24.231667269999999</v>
      </c>
    </row>
    <row r="2030" spans="1:2">
      <c r="A2030" t="s">
        <v>5914</v>
      </c>
      <c r="B2030">
        <v>19.678187770000001</v>
      </c>
    </row>
    <row r="2031" spans="1:2">
      <c r="A2031" t="s">
        <v>5913</v>
      </c>
      <c r="B2031">
        <v>105.8352768</v>
      </c>
    </row>
    <row r="2032" spans="1:2">
      <c r="A2032" t="s">
        <v>5911</v>
      </c>
      <c r="B2032">
        <v>23.586114630000001</v>
      </c>
    </row>
    <row r="2033" spans="1:2">
      <c r="A2033" t="s">
        <v>5910</v>
      </c>
      <c r="B2033">
        <v>15.1657417</v>
      </c>
    </row>
    <row r="2034" spans="1:2">
      <c r="A2034" t="s">
        <v>5909</v>
      </c>
      <c r="B2034">
        <v>1533.346119</v>
      </c>
    </row>
    <row r="2035" spans="1:2">
      <c r="A2035" t="s">
        <v>5907</v>
      </c>
      <c r="B2035">
        <v>21.611868770000001</v>
      </c>
    </row>
    <row r="2036" spans="1:2">
      <c r="A2036" t="s">
        <v>5904</v>
      </c>
      <c r="B2036">
        <v>22.01265609</v>
      </c>
    </row>
    <row r="2037" spans="1:2">
      <c r="A2037" t="s">
        <v>5902</v>
      </c>
      <c r="B2037">
        <v>111.5567258</v>
      </c>
    </row>
    <row r="2038" spans="1:2">
      <c r="A2038" t="s">
        <v>5901</v>
      </c>
      <c r="B2038">
        <v>706.89930340000001</v>
      </c>
    </row>
    <row r="2039" spans="1:2">
      <c r="A2039" t="s">
        <v>5900</v>
      </c>
      <c r="B2039">
        <v>9.2726210770000002</v>
      </c>
    </row>
    <row r="2040" spans="1:2">
      <c r="A2040" t="s">
        <v>5899</v>
      </c>
      <c r="B2040">
        <v>14.24448651</v>
      </c>
    </row>
    <row r="2041" spans="1:2">
      <c r="A2041" t="s">
        <v>5898</v>
      </c>
      <c r="B2041">
        <v>105.2993913</v>
      </c>
    </row>
    <row r="2042" spans="1:2">
      <c r="A2042" t="s">
        <v>5897</v>
      </c>
      <c r="B2042">
        <v>112.9696347</v>
      </c>
    </row>
    <row r="2043" spans="1:2">
      <c r="A2043" t="s">
        <v>5895</v>
      </c>
      <c r="B2043">
        <v>129.1181292</v>
      </c>
    </row>
    <row r="2044" spans="1:2">
      <c r="A2044" t="s">
        <v>5894</v>
      </c>
      <c r="B2044">
        <v>27.94150265</v>
      </c>
    </row>
    <row r="2045" spans="1:2">
      <c r="A2045" t="s">
        <v>5892</v>
      </c>
      <c r="B2045">
        <v>8.4239173029999996</v>
      </c>
    </row>
    <row r="2046" spans="1:2">
      <c r="A2046" t="s">
        <v>5890</v>
      </c>
      <c r="B2046">
        <v>98.846992040000003</v>
      </c>
    </row>
    <row r="2047" spans="1:2">
      <c r="A2047" t="s">
        <v>5889</v>
      </c>
      <c r="B2047">
        <v>246.85458009999999</v>
      </c>
    </row>
    <row r="2048" spans="1:2">
      <c r="A2048" t="s">
        <v>5888</v>
      </c>
      <c r="B2048">
        <v>223.82125239999999</v>
      </c>
    </row>
    <row r="2049" spans="1:2">
      <c r="A2049" t="s">
        <v>5887</v>
      </c>
      <c r="B2049">
        <v>576.87784199999999</v>
      </c>
    </row>
    <row r="2050" spans="1:2">
      <c r="A2050" t="s">
        <v>5885</v>
      </c>
      <c r="B2050">
        <v>9.2222728109999998</v>
      </c>
    </row>
    <row r="2051" spans="1:2">
      <c r="A2051" t="s">
        <v>5884</v>
      </c>
      <c r="B2051">
        <v>21.179943990000002</v>
      </c>
    </row>
    <row r="2052" spans="1:2">
      <c r="A2052" t="s">
        <v>5882</v>
      </c>
      <c r="B2052">
        <v>10.485558470000001</v>
      </c>
    </row>
    <row r="2053" spans="1:2">
      <c r="A2053" t="s">
        <v>5881</v>
      </c>
      <c r="B2053">
        <v>22.07459471</v>
      </c>
    </row>
    <row r="2054" spans="1:2">
      <c r="A2054" t="s">
        <v>5880</v>
      </c>
      <c r="B2054">
        <v>23.436443069999999</v>
      </c>
    </row>
    <row r="2055" spans="1:2">
      <c r="A2055" t="s">
        <v>5877</v>
      </c>
      <c r="B2055">
        <v>35.059983340000002</v>
      </c>
    </row>
    <row r="2056" spans="1:2">
      <c r="A2056" t="s">
        <v>5874</v>
      </c>
      <c r="B2056">
        <v>1.339123777</v>
      </c>
    </row>
    <row r="2057" spans="1:2">
      <c r="A2057" t="s">
        <v>5872</v>
      </c>
      <c r="B2057">
        <v>38.073018050000002</v>
      </c>
    </row>
    <row r="2058" spans="1:2">
      <c r="A2058" t="s">
        <v>5871</v>
      </c>
      <c r="B2058">
        <v>258.03840150000002</v>
      </c>
    </row>
    <row r="2059" spans="1:2">
      <c r="A2059" t="s">
        <v>5928</v>
      </c>
      <c r="B2059">
        <v>74.419714740000003</v>
      </c>
    </row>
    <row r="2060" spans="1:2">
      <c r="A2060" t="s">
        <v>5929</v>
      </c>
      <c r="B2060">
        <v>973.29500029999997</v>
      </c>
    </row>
    <row r="2061" spans="1:2">
      <c r="A2061" t="s">
        <v>5930</v>
      </c>
      <c r="B2061">
        <v>57.783066310000002</v>
      </c>
    </row>
    <row r="2062" spans="1:2">
      <c r="A2062" t="s">
        <v>5931</v>
      </c>
      <c r="B2062">
        <v>28.638563390000002</v>
      </c>
    </row>
    <row r="2063" spans="1:2">
      <c r="A2063" t="s">
        <v>5932</v>
      </c>
      <c r="B2063">
        <v>71.773439510000003</v>
      </c>
    </row>
    <row r="2064" spans="1:2">
      <c r="A2064" t="s">
        <v>5933</v>
      </c>
      <c r="B2064">
        <v>46.87452261</v>
      </c>
    </row>
    <row r="2065" spans="1:2">
      <c r="A2065" t="s">
        <v>5934</v>
      </c>
      <c r="B2065">
        <v>440.42213980000002</v>
      </c>
    </row>
    <row r="2066" spans="1:2">
      <c r="A2066" t="s">
        <v>5935</v>
      </c>
      <c r="B2066">
        <v>112.55681250000001</v>
      </c>
    </row>
    <row r="2067" spans="1:2">
      <c r="A2067" t="s">
        <v>5936</v>
      </c>
      <c r="B2067">
        <v>319.3381488</v>
      </c>
    </row>
    <row r="2068" spans="1:2">
      <c r="A2068" t="s">
        <v>5938</v>
      </c>
      <c r="B2068">
        <v>1387.791007</v>
      </c>
    </row>
    <row r="2069" spans="1:2">
      <c r="A2069" t="s">
        <v>5939</v>
      </c>
      <c r="B2069">
        <v>124.5146592</v>
      </c>
    </row>
    <row r="2070" spans="1:2">
      <c r="A2070" t="s">
        <v>5940</v>
      </c>
      <c r="B2070">
        <v>378.7460863</v>
      </c>
    </row>
    <row r="2071" spans="1:2">
      <c r="A2071" t="s">
        <v>5941</v>
      </c>
      <c r="B2071">
        <v>14.258023339999999</v>
      </c>
    </row>
    <row r="2072" spans="1:2">
      <c r="A2072" t="s">
        <v>5942</v>
      </c>
      <c r="B2072">
        <v>47.204113149999998</v>
      </c>
    </row>
    <row r="2073" spans="1:2">
      <c r="A2073" t="s">
        <v>5865</v>
      </c>
      <c r="B2073">
        <v>38.079114560000001</v>
      </c>
    </row>
    <row r="2074" spans="1:2">
      <c r="A2074" t="s">
        <v>5943</v>
      </c>
      <c r="B2074">
        <v>14.612653180000001</v>
      </c>
    </row>
    <row r="2075" spans="1:2">
      <c r="A2075" t="s">
        <v>5944</v>
      </c>
      <c r="B2075">
        <v>8.5927109050000006</v>
      </c>
    </row>
    <row r="2076" spans="1:2">
      <c r="A2076" t="s">
        <v>5945</v>
      </c>
      <c r="B2076">
        <v>94.699857710000003</v>
      </c>
    </row>
    <row r="2077" spans="1:2">
      <c r="A2077" t="s">
        <v>5946</v>
      </c>
      <c r="B2077">
        <v>77.099068540000005</v>
      </c>
    </row>
    <row r="2078" spans="1:2">
      <c r="A2078" t="s">
        <v>5947</v>
      </c>
      <c r="B2078">
        <v>708.60764040000004</v>
      </c>
    </row>
    <row r="2079" spans="1:2">
      <c r="A2079" t="s">
        <v>5948</v>
      </c>
      <c r="B2079">
        <v>225.77707319999999</v>
      </c>
    </row>
    <row r="2080" spans="1:2">
      <c r="A2080" t="s">
        <v>5949</v>
      </c>
      <c r="B2080">
        <v>102.0649435</v>
      </c>
    </row>
    <row r="2081" spans="1:2">
      <c r="A2081" t="s">
        <v>5950</v>
      </c>
      <c r="B2081">
        <v>295.06813099999999</v>
      </c>
    </row>
    <row r="2082" spans="1:2">
      <c r="A2082" t="s">
        <v>5954</v>
      </c>
      <c r="B2082">
        <v>3.7799528090000001</v>
      </c>
    </row>
    <row r="2083" spans="1:2">
      <c r="A2083" t="s">
        <v>5955</v>
      </c>
      <c r="B2083">
        <v>62.454089850000003</v>
      </c>
    </row>
    <row r="2084" spans="1:2">
      <c r="A2084" t="s">
        <v>5956</v>
      </c>
      <c r="B2084">
        <v>143.175274</v>
      </c>
    </row>
    <row r="2085" spans="1:2">
      <c r="A2085" t="s">
        <v>5957</v>
      </c>
      <c r="B2085">
        <v>242.04140810000001</v>
      </c>
    </row>
    <row r="2086" spans="1:2">
      <c r="A2086" t="s">
        <v>5958</v>
      </c>
      <c r="B2086">
        <v>82.348253600000007</v>
      </c>
    </row>
    <row r="2087" spans="1:2">
      <c r="A2087" t="s">
        <v>5959</v>
      </c>
      <c r="B2087">
        <v>95.930403350000006</v>
      </c>
    </row>
    <row r="2088" spans="1:2">
      <c r="A2088" t="s">
        <v>5961</v>
      </c>
      <c r="B2088">
        <v>72.503338889999995</v>
      </c>
    </row>
    <row r="2089" spans="1:2">
      <c r="A2089" t="s">
        <v>5962</v>
      </c>
      <c r="B2089">
        <v>114.92719200000001</v>
      </c>
    </row>
    <row r="2090" spans="1:2">
      <c r="A2090" t="s">
        <v>5963</v>
      </c>
      <c r="B2090">
        <v>9.4370617400000008</v>
      </c>
    </row>
    <row r="2091" spans="1:2">
      <c r="A2091" t="s">
        <v>5964</v>
      </c>
      <c r="B2091">
        <v>30.300168110000001</v>
      </c>
    </row>
    <row r="2092" spans="1:2">
      <c r="A2092" t="s">
        <v>5968</v>
      </c>
      <c r="B2092">
        <v>35.381332190000002</v>
      </c>
    </row>
    <row r="2093" spans="1:2">
      <c r="A2093" t="s">
        <v>5970</v>
      </c>
      <c r="B2093">
        <v>18.938293219999998</v>
      </c>
    </row>
    <row r="2094" spans="1:2">
      <c r="A2094" t="s">
        <v>5971</v>
      </c>
      <c r="B2094">
        <v>154.62617370000001</v>
      </c>
    </row>
    <row r="2095" spans="1:2">
      <c r="A2095" t="s">
        <v>5972</v>
      </c>
      <c r="B2095">
        <v>45.126345710000002</v>
      </c>
    </row>
    <row r="2096" spans="1:2">
      <c r="A2096" t="s">
        <v>5973</v>
      </c>
      <c r="B2096">
        <v>77.751187450000003</v>
      </c>
    </row>
    <row r="2097" spans="1:2">
      <c r="A2097" t="s">
        <v>5974</v>
      </c>
      <c r="B2097">
        <v>377.5998894</v>
      </c>
    </row>
    <row r="2098" spans="1:2">
      <c r="A2098" t="s">
        <v>5975</v>
      </c>
      <c r="B2098">
        <v>50.332080070000004</v>
      </c>
    </row>
    <row r="2099" spans="1:2">
      <c r="A2099" t="s">
        <v>5976</v>
      </c>
      <c r="B2099">
        <v>36.093399519999998</v>
      </c>
    </row>
    <row r="2100" spans="1:2">
      <c r="A2100" t="s">
        <v>5977</v>
      </c>
      <c r="B2100">
        <v>110.71541259999999</v>
      </c>
    </row>
    <row r="2101" spans="1:2">
      <c r="A2101" t="s">
        <v>5978</v>
      </c>
      <c r="B2101">
        <v>169.46873450000001</v>
      </c>
    </row>
    <row r="2102" spans="1:2">
      <c r="A2102" t="s">
        <v>5979</v>
      </c>
      <c r="B2102">
        <v>29.520360199999999</v>
      </c>
    </row>
    <row r="2103" spans="1:2">
      <c r="A2103" t="s">
        <v>5981</v>
      </c>
      <c r="B2103">
        <v>24.724779160000001</v>
      </c>
    </row>
    <row r="2104" spans="1:2">
      <c r="A2104" t="s">
        <v>5982</v>
      </c>
      <c r="B2104">
        <v>19.285257479999999</v>
      </c>
    </row>
    <row r="2105" spans="1:2">
      <c r="A2105" t="s">
        <v>5984</v>
      </c>
      <c r="B2105">
        <v>159.04564550000001</v>
      </c>
    </row>
    <row r="2106" spans="1:2">
      <c r="A2106" t="s">
        <v>5986</v>
      </c>
      <c r="B2106">
        <v>101.5903935</v>
      </c>
    </row>
    <row r="2107" spans="1:2">
      <c r="A2107" t="s">
        <v>5988</v>
      </c>
      <c r="B2107">
        <v>607.71803699999998</v>
      </c>
    </row>
    <row r="2108" spans="1:2">
      <c r="A2108" t="s">
        <v>5989</v>
      </c>
      <c r="B2108">
        <v>37.607355419999998</v>
      </c>
    </row>
    <row r="2109" spans="1:2">
      <c r="A2109" t="s">
        <v>5995</v>
      </c>
      <c r="B2109">
        <v>10.02234451</v>
      </c>
    </row>
    <row r="2110" spans="1:2">
      <c r="A2110" t="s">
        <v>5997</v>
      </c>
      <c r="B2110">
        <v>207.78628939999999</v>
      </c>
    </row>
    <row r="2111" spans="1:2">
      <c r="A2111" t="s">
        <v>5998</v>
      </c>
      <c r="B2111">
        <v>26.731956799999999</v>
      </c>
    </row>
    <row r="2112" spans="1:2">
      <c r="A2112" t="s">
        <v>5999</v>
      </c>
      <c r="B2112">
        <v>88.850692260000002</v>
      </c>
    </row>
    <row r="2113" spans="1:2">
      <c r="A2113" t="s">
        <v>6000</v>
      </c>
      <c r="B2113">
        <v>63.062674229999999</v>
      </c>
    </row>
    <row r="2114" spans="1:2">
      <c r="A2114" t="s">
        <v>6001</v>
      </c>
      <c r="B2114">
        <v>39.093911929999997</v>
      </c>
    </row>
    <row r="2115" spans="1:2">
      <c r="A2115" t="s">
        <v>6002</v>
      </c>
      <c r="B2115">
        <v>28.475358780000001</v>
      </c>
    </row>
    <row r="2116" spans="1:2">
      <c r="A2116" t="s">
        <v>6003</v>
      </c>
      <c r="B2116">
        <v>50.457948999999999</v>
      </c>
    </row>
    <row r="2117" spans="1:2">
      <c r="A2117" t="s">
        <v>6005</v>
      </c>
      <c r="B2117">
        <v>105.66659610000001</v>
      </c>
    </row>
    <row r="2118" spans="1:2">
      <c r="A2118" t="s">
        <v>6006</v>
      </c>
      <c r="B2118">
        <v>24.315855790000001</v>
      </c>
    </row>
    <row r="2119" spans="1:2">
      <c r="A2119" t="s">
        <v>6007</v>
      </c>
      <c r="B2119">
        <v>10.46915564</v>
      </c>
    </row>
    <row r="2120" spans="1:2">
      <c r="A2120" t="s">
        <v>6008</v>
      </c>
      <c r="B2120">
        <v>34.790213340000001</v>
      </c>
    </row>
    <row r="2121" spans="1:2">
      <c r="A2121" t="s">
        <v>6009</v>
      </c>
      <c r="B2121">
        <v>57.909050219999997</v>
      </c>
    </row>
    <row r="2122" spans="1:2">
      <c r="A2122" t="s">
        <v>6010</v>
      </c>
      <c r="B2122">
        <v>38.633101009999997</v>
      </c>
    </row>
    <row r="2123" spans="1:2">
      <c r="A2123" t="s">
        <v>6012</v>
      </c>
      <c r="B2123">
        <v>24.164607090000001</v>
      </c>
    </row>
    <row r="2124" spans="1:2">
      <c r="A2124" t="s">
        <v>6014</v>
      </c>
      <c r="B2124">
        <v>727.97873760000004</v>
      </c>
    </row>
    <row r="2125" spans="1:2">
      <c r="A2125" t="s">
        <v>6016</v>
      </c>
      <c r="B2125">
        <v>53.2520831</v>
      </c>
    </row>
    <row r="2126" spans="1:2">
      <c r="A2126" t="s">
        <v>6017</v>
      </c>
      <c r="B2126">
        <v>513.56531719999998</v>
      </c>
    </row>
    <row r="2127" spans="1:2">
      <c r="A2127" t="s">
        <v>6018</v>
      </c>
      <c r="B2127">
        <v>38.033222209999998</v>
      </c>
    </row>
    <row r="2128" spans="1:2">
      <c r="A2128" t="s">
        <v>6021</v>
      </c>
      <c r="B2128">
        <v>58.95921637</v>
      </c>
    </row>
    <row r="2129" spans="1:2">
      <c r="A2129" t="s">
        <v>6022</v>
      </c>
      <c r="B2129">
        <v>43.640073620000003</v>
      </c>
    </row>
    <row r="2130" spans="1:2">
      <c r="A2130" t="s">
        <v>6023</v>
      </c>
      <c r="B2130">
        <v>46.017649489999997</v>
      </c>
    </row>
    <row r="2131" spans="1:2">
      <c r="A2131" t="s">
        <v>6024</v>
      </c>
      <c r="B2131">
        <v>22.607164399999998</v>
      </c>
    </row>
    <row r="2132" spans="1:2">
      <c r="A2132" t="s">
        <v>6026</v>
      </c>
      <c r="B2132">
        <v>16.890638589999998</v>
      </c>
    </row>
    <row r="2133" spans="1:2">
      <c r="A2133" t="s">
        <v>6027</v>
      </c>
      <c r="B2133">
        <v>50.579666879999998</v>
      </c>
    </row>
    <row r="2134" spans="1:2">
      <c r="A2134" t="s">
        <v>6028</v>
      </c>
      <c r="B2134">
        <v>27.707890330000001</v>
      </c>
    </row>
    <row r="2135" spans="1:2">
      <c r="A2135" t="s">
        <v>6029</v>
      </c>
      <c r="B2135">
        <v>105.6870265</v>
      </c>
    </row>
    <row r="2136" spans="1:2">
      <c r="A2136" t="s">
        <v>6030</v>
      </c>
      <c r="B2136">
        <v>40.24630337</v>
      </c>
    </row>
    <row r="2137" spans="1:2">
      <c r="A2137" t="s">
        <v>6031</v>
      </c>
      <c r="B2137">
        <v>45.745956149999998</v>
      </c>
    </row>
    <row r="2138" spans="1:2">
      <c r="A2138" t="s">
        <v>6032</v>
      </c>
      <c r="B2138">
        <v>22.772554589999999</v>
      </c>
    </row>
    <row r="2139" spans="1:2">
      <c r="A2139" t="s">
        <v>6033</v>
      </c>
      <c r="B2139">
        <v>11.04410689</v>
      </c>
    </row>
    <row r="2140" spans="1:2">
      <c r="A2140" t="s">
        <v>6034</v>
      </c>
      <c r="B2140">
        <v>45.198408999999998</v>
      </c>
    </row>
    <row r="2141" spans="1:2">
      <c r="A2141" t="s">
        <v>6036</v>
      </c>
      <c r="B2141">
        <v>1198.6174109999999</v>
      </c>
    </row>
    <row r="2142" spans="1:2">
      <c r="A2142" t="s">
        <v>6037</v>
      </c>
      <c r="B2142">
        <v>43.063084000000003</v>
      </c>
    </row>
    <row r="2143" spans="1:2">
      <c r="A2143" t="s">
        <v>6038</v>
      </c>
      <c r="B2143">
        <v>222.73117070000001</v>
      </c>
    </row>
    <row r="2144" spans="1:2">
      <c r="A2144" t="s">
        <v>6039</v>
      </c>
      <c r="B2144">
        <v>58.305512360000002</v>
      </c>
    </row>
    <row r="2145" spans="1:2">
      <c r="A2145" t="s">
        <v>6040</v>
      </c>
      <c r="B2145">
        <v>18.61881103</v>
      </c>
    </row>
    <row r="2146" spans="1:2">
      <c r="A2146" t="s">
        <v>6041</v>
      </c>
      <c r="B2146">
        <v>13.198608180000001</v>
      </c>
    </row>
    <row r="2147" spans="1:2">
      <c r="A2147" t="s">
        <v>6043</v>
      </c>
      <c r="B2147">
        <v>6.148399597</v>
      </c>
    </row>
    <row r="2148" spans="1:2">
      <c r="A2148" t="s">
        <v>6045</v>
      </c>
      <c r="B2148">
        <v>215.8631398</v>
      </c>
    </row>
    <row r="2149" spans="1:2">
      <c r="A2149" t="s">
        <v>6047</v>
      </c>
      <c r="B2149">
        <v>32.348718720000001</v>
      </c>
    </row>
    <row r="2150" spans="1:2">
      <c r="A2150" t="s">
        <v>6048</v>
      </c>
      <c r="B2150">
        <v>7.3337140490000001</v>
      </c>
    </row>
    <row r="2151" spans="1:2">
      <c r="A2151" t="s">
        <v>6049</v>
      </c>
      <c r="B2151">
        <v>46.170971960000003</v>
      </c>
    </row>
    <row r="2152" spans="1:2">
      <c r="A2152" t="s">
        <v>6050</v>
      </c>
      <c r="B2152">
        <v>21.604530279999999</v>
      </c>
    </row>
    <row r="2153" spans="1:2">
      <c r="A2153" t="s">
        <v>6051</v>
      </c>
      <c r="B2153">
        <v>27.830072529999999</v>
      </c>
    </row>
    <row r="2154" spans="1:2">
      <c r="A2154" t="s">
        <v>6052</v>
      </c>
      <c r="B2154">
        <v>41.885688090000002</v>
      </c>
    </row>
    <row r="2155" spans="1:2">
      <c r="A2155" t="s">
        <v>6053</v>
      </c>
      <c r="B2155">
        <v>295.00393279999997</v>
      </c>
    </row>
    <row r="2156" spans="1:2">
      <c r="A2156" t="s">
        <v>6054</v>
      </c>
      <c r="B2156">
        <v>32.281187680000002</v>
      </c>
    </row>
    <row r="2157" spans="1:2">
      <c r="A2157" t="s">
        <v>6055</v>
      </c>
      <c r="B2157">
        <v>102.9049602</v>
      </c>
    </row>
    <row r="2158" spans="1:2">
      <c r="A2158" t="s">
        <v>6056</v>
      </c>
      <c r="B2158">
        <v>81.281749939999997</v>
      </c>
    </row>
    <row r="2159" spans="1:2">
      <c r="A2159" t="s">
        <v>6057</v>
      </c>
      <c r="B2159">
        <v>68.712360579999995</v>
      </c>
    </row>
    <row r="2160" spans="1:2">
      <c r="A2160" t="s">
        <v>6058</v>
      </c>
      <c r="B2160">
        <v>8.5256785429999997</v>
      </c>
    </row>
    <row r="2161" spans="1:2">
      <c r="A2161" t="s">
        <v>6059</v>
      </c>
      <c r="B2161">
        <v>179.4038166</v>
      </c>
    </row>
    <row r="2162" spans="1:2">
      <c r="A2162" t="s">
        <v>6060</v>
      </c>
      <c r="B2162">
        <v>36.313737109999998</v>
      </c>
    </row>
    <row r="2163" spans="1:2">
      <c r="A2163" t="s">
        <v>6061</v>
      </c>
      <c r="B2163">
        <v>88.498768479999995</v>
      </c>
    </row>
    <row r="2164" spans="1:2">
      <c r="A2164" t="s">
        <v>6062</v>
      </c>
      <c r="B2164">
        <v>103.5125407</v>
      </c>
    </row>
    <row r="2165" spans="1:2">
      <c r="A2165" t="s">
        <v>6063</v>
      </c>
      <c r="B2165">
        <v>27.51681104</v>
      </c>
    </row>
    <row r="2166" spans="1:2">
      <c r="A2166" t="s">
        <v>6064</v>
      </c>
      <c r="B2166">
        <v>56.731320510000003</v>
      </c>
    </row>
    <row r="2167" spans="1:2">
      <c r="A2167" t="s">
        <v>6065</v>
      </c>
      <c r="B2167">
        <v>39.797818929999998</v>
      </c>
    </row>
    <row r="2168" spans="1:2">
      <c r="A2168" t="s">
        <v>6066</v>
      </c>
      <c r="B2168">
        <v>23.756544030000001</v>
      </c>
    </row>
    <row r="2169" spans="1:2">
      <c r="A2169" t="s">
        <v>6067</v>
      </c>
      <c r="B2169">
        <v>20.935582660000001</v>
      </c>
    </row>
    <row r="2170" spans="1:2">
      <c r="A2170" t="s">
        <v>6068</v>
      </c>
      <c r="B2170">
        <v>11.39184298</v>
      </c>
    </row>
    <row r="2171" spans="1:2">
      <c r="A2171" t="s">
        <v>6069</v>
      </c>
      <c r="B2171">
        <v>6.8639393059999998</v>
      </c>
    </row>
    <row r="2172" spans="1:2">
      <c r="A2172" t="s">
        <v>6070</v>
      </c>
      <c r="B2172">
        <v>76.420279969999996</v>
      </c>
    </row>
    <row r="2173" spans="1:2">
      <c r="A2173" t="s">
        <v>6071</v>
      </c>
      <c r="B2173">
        <v>66.466523640000005</v>
      </c>
    </row>
    <row r="2174" spans="1:2">
      <c r="A2174" t="s">
        <v>6072</v>
      </c>
      <c r="B2174">
        <v>16.817259660000001</v>
      </c>
    </row>
    <row r="2175" spans="1:2">
      <c r="A2175" t="s">
        <v>6073</v>
      </c>
      <c r="B2175">
        <v>22.060358340000001</v>
      </c>
    </row>
    <row r="2176" spans="1:2">
      <c r="A2176" t="s">
        <v>6076</v>
      </c>
      <c r="B2176">
        <v>24.46004709</v>
      </c>
    </row>
    <row r="2177" spans="1:2">
      <c r="A2177" t="s">
        <v>6077</v>
      </c>
      <c r="B2177">
        <v>43.308620599999998</v>
      </c>
    </row>
    <row r="2178" spans="1:2">
      <c r="A2178" t="s">
        <v>6078</v>
      </c>
      <c r="B2178">
        <v>10.942554299999999</v>
      </c>
    </row>
    <row r="2179" spans="1:2">
      <c r="A2179" t="s">
        <v>6082</v>
      </c>
      <c r="B2179">
        <v>167.79852690000001</v>
      </c>
    </row>
    <row r="2180" spans="1:2">
      <c r="A2180" t="s">
        <v>6083</v>
      </c>
      <c r="B2180">
        <v>265.55568460000001</v>
      </c>
    </row>
    <row r="2181" spans="1:2">
      <c r="A2181" t="s">
        <v>6084</v>
      </c>
      <c r="B2181">
        <v>35.791751779999998</v>
      </c>
    </row>
    <row r="2182" spans="1:2">
      <c r="A2182" t="s">
        <v>6085</v>
      </c>
      <c r="B2182">
        <v>39.208221610000002</v>
      </c>
    </row>
    <row r="2183" spans="1:2">
      <c r="A2183" t="s">
        <v>6086</v>
      </c>
      <c r="B2183">
        <v>120.89919190000001</v>
      </c>
    </row>
    <row r="2184" spans="1:2">
      <c r="A2184" t="s">
        <v>6087</v>
      </c>
      <c r="B2184">
        <v>20.299558650000002</v>
      </c>
    </row>
    <row r="2185" spans="1:2">
      <c r="A2185" t="s">
        <v>6088</v>
      </c>
      <c r="B2185">
        <v>35.371053359999998</v>
      </c>
    </row>
    <row r="2186" spans="1:2">
      <c r="A2186" t="s">
        <v>6090</v>
      </c>
      <c r="B2186">
        <v>1351.457302</v>
      </c>
    </row>
    <row r="2187" spans="1:2">
      <c r="A2187" t="s">
        <v>6091</v>
      </c>
      <c r="B2187">
        <v>387.41151189999999</v>
      </c>
    </row>
    <row r="2188" spans="1:2">
      <c r="A2188" t="s">
        <v>6094</v>
      </c>
      <c r="B2188">
        <v>244.96475269999999</v>
      </c>
    </row>
    <row r="2189" spans="1:2">
      <c r="A2189" t="s">
        <v>6095</v>
      </c>
      <c r="B2189">
        <v>84.083877689999994</v>
      </c>
    </row>
    <row r="2190" spans="1:2">
      <c r="A2190" t="s">
        <v>6096</v>
      </c>
      <c r="B2190">
        <v>267.57144479999999</v>
      </c>
    </row>
    <row r="2191" spans="1:2">
      <c r="A2191" t="s">
        <v>6097</v>
      </c>
      <c r="B2191">
        <v>167.35903730000001</v>
      </c>
    </row>
    <row r="2192" spans="1:2">
      <c r="A2192" t="s">
        <v>6098</v>
      </c>
      <c r="B2192">
        <v>11.130129419999999</v>
      </c>
    </row>
    <row r="2193" spans="1:2">
      <c r="A2193" t="s">
        <v>6100</v>
      </c>
      <c r="B2193">
        <v>227.635716</v>
      </c>
    </row>
    <row r="2194" spans="1:2">
      <c r="A2194" t="s">
        <v>5866</v>
      </c>
      <c r="B2194">
        <v>90.186353130000001</v>
      </c>
    </row>
    <row r="2195" spans="1:2">
      <c r="A2195" t="s">
        <v>6101</v>
      </c>
      <c r="B2195">
        <v>22.749335550000001</v>
      </c>
    </row>
    <row r="2196" spans="1:2">
      <c r="A2196" t="s">
        <v>6102</v>
      </c>
      <c r="B2196">
        <v>11.86779469</v>
      </c>
    </row>
    <row r="2197" spans="1:2">
      <c r="A2197" t="s">
        <v>6103</v>
      </c>
      <c r="B2197">
        <v>32.91897178</v>
      </c>
    </row>
    <row r="2198" spans="1:2">
      <c r="A2198" t="s">
        <v>6104</v>
      </c>
      <c r="B2198">
        <v>23.418572900000001</v>
      </c>
    </row>
    <row r="2199" spans="1:2">
      <c r="A2199" t="s">
        <v>6105</v>
      </c>
      <c r="B2199">
        <v>122.4567126</v>
      </c>
    </row>
    <row r="2200" spans="1:2">
      <c r="A2200" t="s">
        <v>6106</v>
      </c>
      <c r="B2200">
        <v>8.2781177570000004</v>
      </c>
    </row>
    <row r="2201" spans="1:2">
      <c r="A2201" t="s">
        <v>6107</v>
      </c>
      <c r="B2201">
        <v>7.8671958990000004</v>
      </c>
    </row>
    <row r="2202" spans="1:2">
      <c r="A2202" t="s">
        <v>6108</v>
      </c>
      <c r="B2202">
        <v>11.31644944</v>
      </c>
    </row>
    <row r="2203" spans="1:2">
      <c r="A2203" t="s">
        <v>6109</v>
      </c>
      <c r="B2203">
        <v>19.16530912</v>
      </c>
    </row>
    <row r="2204" spans="1:2">
      <c r="A2204" t="s">
        <v>6110</v>
      </c>
      <c r="B2204">
        <v>15.93776824</v>
      </c>
    </row>
    <row r="2205" spans="1:2">
      <c r="A2205" t="s">
        <v>6111</v>
      </c>
      <c r="B2205">
        <v>21.25681788</v>
      </c>
    </row>
    <row r="2206" spans="1:2">
      <c r="A2206" t="s">
        <v>6113</v>
      </c>
      <c r="B2206">
        <v>28.33692791</v>
      </c>
    </row>
    <row r="2207" spans="1:2">
      <c r="A2207" t="s">
        <v>6114</v>
      </c>
      <c r="B2207">
        <v>177.39926800000001</v>
      </c>
    </row>
    <row r="2208" spans="1:2">
      <c r="A2208" t="s">
        <v>6115</v>
      </c>
      <c r="B2208">
        <v>1578.1693889999999</v>
      </c>
    </row>
    <row r="2209" spans="1:2">
      <c r="A2209" t="s">
        <v>6116</v>
      </c>
      <c r="B2209">
        <v>62.22104719</v>
      </c>
    </row>
    <row r="2210" spans="1:2">
      <c r="A2210" t="s">
        <v>6117</v>
      </c>
      <c r="B2210">
        <v>6.1352326619999999</v>
      </c>
    </row>
    <row r="2211" spans="1:2">
      <c r="A2211" t="s">
        <v>6118</v>
      </c>
      <c r="B2211">
        <v>10.646612899999999</v>
      </c>
    </row>
    <row r="2212" spans="1:2">
      <c r="A2212" t="s">
        <v>6120</v>
      </c>
      <c r="B2212">
        <v>17.61613414</v>
      </c>
    </row>
    <row r="2213" spans="1:2">
      <c r="A2213" t="s">
        <v>6121</v>
      </c>
      <c r="B2213">
        <v>7.318328481</v>
      </c>
    </row>
    <row r="2214" spans="1:2">
      <c r="A2214" t="s">
        <v>6122</v>
      </c>
      <c r="B2214">
        <v>11.44748714</v>
      </c>
    </row>
    <row r="2215" spans="1:2">
      <c r="A2215" t="s">
        <v>6123</v>
      </c>
      <c r="B2215">
        <v>15.81581643</v>
      </c>
    </row>
    <row r="2216" spans="1:2">
      <c r="A2216" t="s">
        <v>6124</v>
      </c>
      <c r="B2216">
        <v>53.334883269999999</v>
      </c>
    </row>
    <row r="2217" spans="1:2">
      <c r="A2217" t="s">
        <v>6125</v>
      </c>
      <c r="B2217">
        <v>25.935707900000001</v>
      </c>
    </row>
    <row r="2218" spans="1:2">
      <c r="A2218" t="s">
        <v>6126</v>
      </c>
      <c r="B2218">
        <v>6.7514157109999999</v>
      </c>
    </row>
    <row r="2219" spans="1:2">
      <c r="A2219" t="s">
        <v>6128</v>
      </c>
      <c r="B2219">
        <v>1870.1729800000001</v>
      </c>
    </row>
    <row r="2220" spans="1:2">
      <c r="A2220" t="s">
        <v>6129</v>
      </c>
      <c r="B2220">
        <v>81.869798939999995</v>
      </c>
    </row>
    <row r="2221" spans="1:2">
      <c r="A2221" t="s">
        <v>6131</v>
      </c>
      <c r="B2221">
        <v>26.381975480000001</v>
      </c>
    </row>
    <row r="2222" spans="1:2">
      <c r="A2222" t="s">
        <v>6133</v>
      </c>
      <c r="B2222">
        <v>11.107167779999999</v>
      </c>
    </row>
    <row r="2223" spans="1:2">
      <c r="A2223" t="s">
        <v>6134</v>
      </c>
      <c r="B2223">
        <v>748.81786829999999</v>
      </c>
    </row>
    <row r="2224" spans="1:2">
      <c r="A2224" t="s">
        <v>6138</v>
      </c>
      <c r="B2224">
        <v>40.213672619999997</v>
      </c>
    </row>
    <row r="2225" spans="1:2">
      <c r="A2225" t="s">
        <v>6139</v>
      </c>
      <c r="B2225">
        <v>14.121281720000001</v>
      </c>
    </row>
    <row r="2226" spans="1:2">
      <c r="A2226" t="s">
        <v>6141</v>
      </c>
      <c r="B2226">
        <v>279.61617610000002</v>
      </c>
    </row>
    <row r="2227" spans="1:2">
      <c r="A2227" t="s">
        <v>6142</v>
      </c>
      <c r="B2227">
        <v>17.27984721</v>
      </c>
    </row>
    <row r="2228" spans="1:2">
      <c r="A2228" t="s">
        <v>6143</v>
      </c>
      <c r="B2228">
        <v>7.0350886399999997</v>
      </c>
    </row>
    <row r="2229" spans="1:2">
      <c r="A2229" t="s">
        <v>6144</v>
      </c>
      <c r="B2229">
        <v>10.590795890000001</v>
      </c>
    </row>
    <row r="2230" spans="1:2">
      <c r="A2230" t="s">
        <v>6145</v>
      </c>
      <c r="B2230">
        <v>38.853308480000003</v>
      </c>
    </row>
    <row r="2231" spans="1:2">
      <c r="A2231" t="s">
        <v>6146</v>
      </c>
      <c r="B2231">
        <v>83.757334029999996</v>
      </c>
    </row>
    <row r="2232" spans="1:2">
      <c r="A2232" t="s">
        <v>6147</v>
      </c>
      <c r="B2232">
        <v>31.67156271</v>
      </c>
    </row>
    <row r="2233" spans="1:2">
      <c r="A2233" t="s">
        <v>6148</v>
      </c>
      <c r="B2233">
        <v>359.63046750000001</v>
      </c>
    </row>
    <row r="2234" spans="1:2">
      <c r="A2234" t="s">
        <v>6149</v>
      </c>
      <c r="B2234">
        <v>50.585234139999997</v>
      </c>
    </row>
    <row r="2235" spans="1:2">
      <c r="A2235" t="s">
        <v>6150</v>
      </c>
      <c r="B2235">
        <v>54.979270589999999</v>
      </c>
    </row>
    <row r="2236" spans="1:2">
      <c r="A2236" t="s">
        <v>6151</v>
      </c>
      <c r="B2236">
        <v>753.84378860000004</v>
      </c>
    </row>
    <row r="2237" spans="1:2">
      <c r="A2237" t="s">
        <v>6153</v>
      </c>
      <c r="B2237">
        <v>43.674610680000001</v>
      </c>
    </row>
    <row r="2238" spans="1:2">
      <c r="A2238" t="s">
        <v>6154</v>
      </c>
      <c r="B2238">
        <v>215.12274909999999</v>
      </c>
    </row>
    <row r="2239" spans="1:2">
      <c r="A2239" t="s">
        <v>6155</v>
      </c>
      <c r="B2239">
        <v>10.87728087</v>
      </c>
    </row>
    <row r="2240" spans="1:2">
      <c r="A2240" t="s">
        <v>6156</v>
      </c>
      <c r="B2240">
        <v>7.9178906769999999</v>
      </c>
    </row>
    <row r="2241" spans="1:2">
      <c r="A2241" t="s">
        <v>6157</v>
      </c>
      <c r="B2241">
        <v>110.9580495</v>
      </c>
    </row>
    <row r="2242" spans="1:2">
      <c r="A2242" t="s">
        <v>6158</v>
      </c>
      <c r="B2242">
        <v>191.47101789999999</v>
      </c>
    </row>
    <row r="2243" spans="1:2">
      <c r="A2243" t="s">
        <v>6159</v>
      </c>
      <c r="B2243">
        <v>46.535709679999997</v>
      </c>
    </row>
    <row r="2244" spans="1:2">
      <c r="A2244" t="s">
        <v>6160</v>
      </c>
      <c r="B2244">
        <v>206.0060229</v>
      </c>
    </row>
    <row r="2245" spans="1:2">
      <c r="A2245" t="s">
        <v>6161</v>
      </c>
      <c r="B2245">
        <v>42.951217540000002</v>
      </c>
    </row>
    <row r="2246" spans="1:2">
      <c r="A2246" t="s">
        <v>6163</v>
      </c>
      <c r="B2246">
        <v>255.03072879999999</v>
      </c>
    </row>
    <row r="2247" spans="1:2">
      <c r="A2247" t="s">
        <v>6164</v>
      </c>
      <c r="B2247">
        <v>13.452005209999999</v>
      </c>
    </row>
    <row r="2248" spans="1:2">
      <c r="A2248" t="s">
        <v>6165</v>
      </c>
      <c r="B2248">
        <v>75.583121829999996</v>
      </c>
    </row>
    <row r="2249" spans="1:2">
      <c r="A2249" t="s">
        <v>6166</v>
      </c>
      <c r="B2249">
        <v>57.739234199999999</v>
      </c>
    </row>
    <row r="2250" spans="1:2">
      <c r="A2250" t="s">
        <v>6167</v>
      </c>
      <c r="B2250">
        <v>22.59866663</v>
      </c>
    </row>
    <row r="2251" spans="1:2">
      <c r="A2251" t="s">
        <v>6168</v>
      </c>
      <c r="B2251">
        <v>512.14800200000002</v>
      </c>
    </row>
    <row r="2252" spans="1:2">
      <c r="A2252" t="s">
        <v>6169</v>
      </c>
      <c r="B2252">
        <v>170.63509569999999</v>
      </c>
    </row>
    <row r="2253" spans="1:2">
      <c r="A2253" t="s">
        <v>6171</v>
      </c>
      <c r="B2253">
        <v>11.62046645</v>
      </c>
    </row>
    <row r="2254" spans="1:2">
      <c r="A2254" t="s">
        <v>6183</v>
      </c>
      <c r="B2254">
        <v>3.0006292050000001</v>
      </c>
    </row>
    <row r="2255" spans="1:2">
      <c r="A2255" t="s">
        <v>6184</v>
      </c>
      <c r="B2255">
        <v>207.54161120000001</v>
      </c>
    </row>
    <row r="2256" spans="1:2">
      <c r="A2256" t="s">
        <v>2396</v>
      </c>
      <c r="B2256">
        <v>9.6958029220000004</v>
      </c>
    </row>
    <row r="2257" spans="1:2">
      <c r="A2257" t="s">
        <v>2394</v>
      </c>
      <c r="B2257">
        <v>35.36455849</v>
      </c>
    </row>
    <row r="2258" spans="1:2">
      <c r="A2258" t="s">
        <v>2393</v>
      </c>
      <c r="B2258">
        <v>74.796041200000005</v>
      </c>
    </row>
    <row r="2259" spans="1:2">
      <c r="A2259" t="s">
        <v>2392</v>
      </c>
      <c r="B2259">
        <v>44.316985180000003</v>
      </c>
    </row>
    <row r="2260" spans="1:2">
      <c r="A2260" t="s">
        <v>2391</v>
      </c>
      <c r="B2260">
        <v>28.59423125</v>
      </c>
    </row>
    <row r="2261" spans="1:2">
      <c r="A2261" t="s">
        <v>2390</v>
      </c>
      <c r="B2261">
        <v>80.406000689999999</v>
      </c>
    </row>
    <row r="2262" spans="1:2">
      <c r="A2262" t="s">
        <v>2389</v>
      </c>
      <c r="B2262">
        <v>88.578574130000007</v>
      </c>
    </row>
    <row r="2263" spans="1:2">
      <c r="A2263" t="s">
        <v>2387</v>
      </c>
      <c r="B2263">
        <v>44.13722593</v>
      </c>
    </row>
    <row r="2264" spans="1:2">
      <c r="A2264" t="s">
        <v>2388</v>
      </c>
      <c r="B2264">
        <v>20.516532349999999</v>
      </c>
    </row>
    <row r="2265" spans="1:2">
      <c r="A2265" t="s">
        <v>2386</v>
      </c>
      <c r="B2265">
        <v>122.0255877</v>
      </c>
    </row>
    <row r="2266" spans="1:2">
      <c r="A2266" t="s">
        <v>2385</v>
      </c>
      <c r="B2266">
        <v>51.310759410000003</v>
      </c>
    </row>
    <row r="2267" spans="1:2">
      <c r="A2267" t="s">
        <v>2383</v>
      </c>
      <c r="B2267">
        <v>11.05472601</v>
      </c>
    </row>
    <row r="2268" spans="1:2">
      <c r="A2268" t="s">
        <v>2382</v>
      </c>
      <c r="B2268">
        <v>37.448423120000001</v>
      </c>
    </row>
    <row r="2269" spans="1:2">
      <c r="A2269" t="s">
        <v>2380</v>
      </c>
      <c r="B2269">
        <v>107.4715154</v>
      </c>
    </row>
    <row r="2270" spans="1:2">
      <c r="A2270" t="s">
        <v>2379</v>
      </c>
      <c r="B2270">
        <v>42.702704369999999</v>
      </c>
    </row>
    <row r="2271" spans="1:2">
      <c r="A2271" t="s">
        <v>2378</v>
      </c>
      <c r="B2271">
        <v>49.471328139999997</v>
      </c>
    </row>
    <row r="2272" spans="1:2">
      <c r="A2272" t="s">
        <v>2377</v>
      </c>
      <c r="B2272">
        <v>479.91265049999998</v>
      </c>
    </row>
    <row r="2273" spans="1:2">
      <c r="A2273" t="s">
        <v>2376</v>
      </c>
      <c r="B2273">
        <v>21.55783461</v>
      </c>
    </row>
    <row r="2274" spans="1:2">
      <c r="A2274" t="s">
        <v>2375</v>
      </c>
      <c r="B2274">
        <v>15.48699416</v>
      </c>
    </row>
    <row r="2275" spans="1:2">
      <c r="A2275" t="s">
        <v>2372</v>
      </c>
      <c r="B2275">
        <v>49.845029529999998</v>
      </c>
    </row>
    <row r="2276" spans="1:2">
      <c r="A2276" t="s">
        <v>2371</v>
      </c>
      <c r="B2276">
        <v>126.58904459999999</v>
      </c>
    </row>
    <row r="2277" spans="1:2">
      <c r="A2277" t="s">
        <v>2370</v>
      </c>
      <c r="B2277">
        <v>145.92397070000001</v>
      </c>
    </row>
    <row r="2278" spans="1:2">
      <c r="A2278" t="s">
        <v>2367</v>
      </c>
      <c r="B2278">
        <v>13.11569551</v>
      </c>
    </row>
    <row r="2279" spans="1:2">
      <c r="A2279" t="s">
        <v>2366</v>
      </c>
      <c r="B2279">
        <v>96.992169369999999</v>
      </c>
    </row>
    <row r="2280" spans="1:2">
      <c r="A2280" t="s">
        <v>2362</v>
      </c>
      <c r="B2280">
        <v>22.49128507</v>
      </c>
    </row>
    <row r="2281" spans="1:2">
      <c r="A2281" t="s">
        <v>2360</v>
      </c>
      <c r="B2281">
        <v>21.55295272</v>
      </c>
    </row>
    <row r="2282" spans="1:2">
      <c r="A2282" t="s">
        <v>2358</v>
      </c>
      <c r="B2282">
        <v>465.37816120000002</v>
      </c>
    </row>
    <row r="2283" spans="1:2">
      <c r="A2283" t="s">
        <v>2357</v>
      </c>
      <c r="B2283">
        <v>216.88922969999999</v>
      </c>
    </row>
    <row r="2284" spans="1:2">
      <c r="A2284" t="s">
        <v>2356</v>
      </c>
      <c r="B2284">
        <v>47.640016490000001</v>
      </c>
    </row>
    <row r="2285" spans="1:2">
      <c r="A2285" t="s">
        <v>2355</v>
      </c>
      <c r="B2285">
        <v>100.90381170000001</v>
      </c>
    </row>
    <row r="2286" spans="1:2">
      <c r="A2286" t="s">
        <v>2354</v>
      </c>
      <c r="B2286">
        <v>11.180426629999999</v>
      </c>
    </row>
    <row r="2287" spans="1:2">
      <c r="A2287" t="s">
        <v>2353</v>
      </c>
      <c r="B2287">
        <v>28.715698840000002</v>
      </c>
    </row>
    <row r="2288" spans="1:2">
      <c r="A2288" t="s">
        <v>2352</v>
      </c>
      <c r="B2288">
        <v>57.087920189999998</v>
      </c>
    </row>
    <row r="2289" spans="1:2">
      <c r="A2289" t="s">
        <v>2351</v>
      </c>
      <c r="B2289">
        <v>37.88564212</v>
      </c>
    </row>
    <row r="2290" spans="1:2">
      <c r="A2290" t="s">
        <v>2350</v>
      </c>
      <c r="B2290">
        <v>281.53609979999999</v>
      </c>
    </row>
    <row r="2291" spans="1:2">
      <c r="A2291" t="s">
        <v>2349</v>
      </c>
      <c r="B2291">
        <v>99.750030609999996</v>
      </c>
    </row>
    <row r="2292" spans="1:2">
      <c r="A2292" t="s">
        <v>2348</v>
      </c>
      <c r="B2292">
        <v>227.13183799999999</v>
      </c>
    </row>
    <row r="2293" spans="1:2">
      <c r="A2293" t="s">
        <v>2347</v>
      </c>
      <c r="B2293">
        <v>46.42445051</v>
      </c>
    </row>
    <row r="2294" spans="1:2">
      <c r="A2294" t="s">
        <v>2346</v>
      </c>
      <c r="B2294">
        <v>157.12385660000001</v>
      </c>
    </row>
    <row r="2295" spans="1:2">
      <c r="A2295" t="s">
        <v>2345</v>
      </c>
      <c r="B2295">
        <v>118.8501948</v>
      </c>
    </row>
    <row r="2296" spans="1:2">
      <c r="A2296" t="s">
        <v>2343</v>
      </c>
      <c r="B2296">
        <v>83.011470709999998</v>
      </c>
    </row>
    <row r="2297" spans="1:2">
      <c r="A2297" t="s">
        <v>2206</v>
      </c>
      <c r="B2297">
        <v>25.856984480000001</v>
      </c>
    </row>
    <row r="2298" spans="1:2">
      <c r="A2298" t="s">
        <v>2341</v>
      </c>
      <c r="B2298">
        <v>16.160869099999999</v>
      </c>
    </row>
    <row r="2299" spans="1:2">
      <c r="A2299" t="s">
        <v>2340</v>
      </c>
      <c r="B2299">
        <v>188.2842368</v>
      </c>
    </row>
    <row r="2300" spans="1:2">
      <c r="A2300" t="s">
        <v>2339</v>
      </c>
      <c r="B2300">
        <v>435.05013020000001</v>
      </c>
    </row>
    <row r="2301" spans="1:2">
      <c r="A2301" t="s">
        <v>2338</v>
      </c>
      <c r="B2301">
        <v>301.25171390000003</v>
      </c>
    </row>
    <row r="2302" spans="1:2">
      <c r="A2302" t="s">
        <v>2337</v>
      </c>
      <c r="B2302">
        <v>672.77454090000003</v>
      </c>
    </row>
    <row r="2303" spans="1:2">
      <c r="A2303" t="s">
        <v>2334</v>
      </c>
      <c r="B2303">
        <v>72.043187930000002</v>
      </c>
    </row>
    <row r="2304" spans="1:2">
      <c r="A2304" t="s">
        <v>2333</v>
      </c>
      <c r="B2304">
        <v>266.45587339999997</v>
      </c>
    </row>
    <row r="2305" spans="1:2">
      <c r="A2305" t="s">
        <v>2330</v>
      </c>
      <c r="B2305">
        <v>84.606357250000002</v>
      </c>
    </row>
    <row r="2306" spans="1:2">
      <c r="A2306" t="s">
        <v>2329</v>
      </c>
      <c r="B2306">
        <v>25.30098645</v>
      </c>
    </row>
    <row r="2307" spans="1:2">
      <c r="A2307" t="s">
        <v>2328</v>
      </c>
      <c r="B2307">
        <v>433.31021609999999</v>
      </c>
    </row>
    <row r="2308" spans="1:2">
      <c r="A2308" t="s">
        <v>2327</v>
      </c>
      <c r="B2308">
        <v>113.9507237</v>
      </c>
    </row>
    <row r="2309" spans="1:2">
      <c r="A2309" t="s">
        <v>2326</v>
      </c>
      <c r="B2309">
        <v>45.218784300000003</v>
      </c>
    </row>
    <row r="2310" spans="1:2">
      <c r="A2310" t="s">
        <v>2325</v>
      </c>
      <c r="B2310">
        <v>172.24765719999999</v>
      </c>
    </row>
    <row r="2311" spans="1:2">
      <c r="A2311" t="s">
        <v>2324</v>
      </c>
      <c r="B2311">
        <v>14.930717039999999</v>
      </c>
    </row>
    <row r="2312" spans="1:2">
      <c r="A2312" t="s">
        <v>2321</v>
      </c>
      <c r="B2312">
        <v>15.90709038</v>
      </c>
    </row>
    <row r="2313" spans="1:2">
      <c r="A2313" t="s">
        <v>2319</v>
      </c>
      <c r="B2313">
        <v>179.48684119999999</v>
      </c>
    </row>
    <row r="2314" spans="1:2">
      <c r="A2314" t="s">
        <v>2318</v>
      </c>
      <c r="B2314">
        <v>66.148702249999999</v>
      </c>
    </row>
    <row r="2315" spans="1:2">
      <c r="A2315" t="s">
        <v>2317</v>
      </c>
      <c r="B2315">
        <v>28.456383120000002</v>
      </c>
    </row>
    <row r="2316" spans="1:2">
      <c r="A2316" t="s">
        <v>2315</v>
      </c>
      <c r="B2316">
        <v>38.547687060000001</v>
      </c>
    </row>
    <row r="2317" spans="1:2">
      <c r="A2317" t="s">
        <v>2314</v>
      </c>
      <c r="B2317">
        <v>12.72433816</v>
      </c>
    </row>
    <row r="2318" spans="1:2">
      <c r="A2318" t="s">
        <v>2313</v>
      </c>
      <c r="B2318">
        <v>64.124084539999998</v>
      </c>
    </row>
    <row r="2319" spans="1:2">
      <c r="A2319" t="s">
        <v>2312</v>
      </c>
      <c r="B2319">
        <v>129.91836319999999</v>
      </c>
    </row>
    <row r="2320" spans="1:2">
      <c r="A2320" t="s">
        <v>2311</v>
      </c>
      <c r="B2320">
        <v>142.393495</v>
      </c>
    </row>
    <row r="2321" spans="1:2">
      <c r="A2321" t="s">
        <v>2309</v>
      </c>
      <c r="B2321">
        <v>122.38892920000001</v>
      </c>
    </row>
    <row r="2322" spans="1:2">
      <c r="A2322" t="s">
        <v>2308</v>
      </c>
      <c r="B2322">
        <v>8.7525278469999996</v>
      </c>
    </row>
    <row r="2323" spans="1:2">
      <c r="A2323" t="s">
        <v>2305</v>
      </c>
      <c r="B2323">
        <v>156.94274559999999</v>
      </c>
    </row>
    <row r="2324" spans="1:2">
      <c r="A2324" t="s">
        <v>2304</v>
      </c>
      <c r="B2324">
        <v>18.77222905</v>
      </c>
    </row>
    <row r="2325" spans="1:2">
      <c r="A2325" t="s">
        <v>2303</v>
      </c>
      <c r="B2325">
        <v>48.015860000000004</v>
      </c>
    </row>
    <row r="2326" spans="1:2">
      <c r="A2326" t="s">
        <v>2301</v>
      </c>
      <c r="B2326">
        <v>309.19774740000003</v>
      </c>
    </row>
    <row r="2327" spans="1:2">
      <c r="A2327" t="s">
        <v>2300</v>
      </c>
      <c r="B2327">
        <v>111.267731</v>
      </c>
    </row>
    <row r="2328" spans="1:2">
      <c r="A2328" t="s">
        <v>2299</v>
      </c>
      <c r="B2328">
        <v>19.4021267</v>
      </c>
    </row>
    <row r="2329" spans="1:2">
      <c r="A2329" t="s">
        <v>2298</v>
      </c>
      <c r="B2329">
        <v>51.157068639999999</v>
      </c>
    </row>
    <row r="2330" spans="1:2">
      <c r="A2330" t="s">
        <v>2297</v>
      </c>
      <c r="B2330">
        <v>11.70744109</v>
      </c>
    </row>
    <row r="2331" spans="1:2">
      <c r="A2331" t="s">
        <v>2295</v>
      </c>
      <c r="B2331">
        <v>66.34221325</v>
      </c>
    </row>
    <row r="2332" spans="1:2">
      <c r="A2332" t="s">
        <v>2294</v>
      </c>
      <c r="B2332">
        <v>365.5927906</v>
      </c>
    </row>
    <row r="2333" spans="1:2">
      <c r="A2333" t="s">
        <v>2293</v>
      </c>
      <c r="B2333">
        <v>17.648583609999999</v>
      </c>
    </row>
    <row r="2334" spans="1:2">
      <c r="A2334" t="s">
        <v>2292</v>
      </c>
      <c r="B2334">
        <v>12.66140869</v>
      </c>
    </row>
    <row r="2335" spans="1:2">
      <c r="A2335" t="s">
        <v>2291</v>
      </c>
      <c r="B2335">
        <v>66.286626979999994</v>
      </c>
    </row>
    <row r="2336" spans="1:2">
      <c r="A2336" t="s">
        <v>2290</v>
      </c>
      <c r="B2336">
        <v>86.556611680000003</v>
      </c>
    </row>
    <row r="2337" spans="1:2">
      <c r="A2337" t="s">
        <v>2289</v>
      </c>
      <c r="B2337">
        <v>27.251168870000001</v>
      </c>
    </row>
    <row r="2338" spans="1:2">
      <c r="A2338" t="s">
        <v>2286</v>
      </c>
      <c r="B2338">
        <v>286.85181690000002</v>
      </c>
    </row>
    <row r="2339" spans="1:2">
      <c r="A2339" t="s">
        <v>2283</v>
      </c>
      <c r="B2339">
        <v>31.69678738</v>
      </c>
    </row>
    <row r="2340" spans="1:2">
      <c r="A2340" t="s">
        <v>2282</v>
      </c>
      <c r="B2340">
        <v>8.8246851030000002</v>
      </c>
    </row>
    <row r="2341" spans="1:2">
      <c r="A2341" t="s">
        <v>2280</v>
      </c>
      <c r="B2341">
        <v>80.384043309999996</v>
      </c>
    </row>
    <row r="2342" spans="1:2">
      <c r="A2342" t="s">
        <v>2279</v>
      </c>
      <c r="B2342">
        <v>76.218895040000007</v>
      </c>
    </row>
    <row r="2343" spans="1:2">
      <c r="A2343" t="s">
        <v>2278</v>
      </c>
      <c r="B2343">
        <v>92.725965540000004</v>
      </c>
    </row>
    <row r="2344" spans="1:2">
      <c r="A2344" t="s">
        <v>2277</v>
      </c>
      <c r="B2344">
        <v>89.231049540000001</v>
      </c>
    </row>
    <row r="2345" spans="1:2">
      <c r="A2345" t="s">
        <v>2276</v>
      </c>
      <c r="B2345">
        <v>98.292455709999999</v>
      </c>
    </row>
    <row r="2346" spans="1:2">
      <c r="A2346" t="s">
        <v>2275</v>
      </c>
      <c r="B2346">
        <v>23.004823909999999</v>
      </c>
    </row>
    <row r="2347" spans="1:2">
      <c r="A2347" t="s">
        <v>2274</v>
      </c>
      <c r="B2347">
        <v>443.50844089999998</v>
      </c>
    </row>
    <row r="2348" spans="1:2">
      <c r="A2348" t="s">
        <v>2273</v>
      </c>
      <c r="B2348">
        <v>48.555384580000002</v>
      </c>
    </row>
    <row r="2349" spans="1:2">
      <c r="A2349" t="s">
        <v>2272</v>
      </c>
      <c r="B2349">
        <v>67.128361929999997</v>
      </c>
    </row>
    <row r="2350" spans="1:2">
      <c r="A2350" t="s">
        <v>2271</v>
      </c>
      <c r="B2350">
        <v>33.709196179999999</v>
      </c>
    </row>
    <row r="2351" spans="1:2">
      <c r="A2351" t="s">
        <v>2270</v>
      </c>
      <c r="B2351">
        <v>19.627212950000001</v>
      </c>
    </row>
    <row r="2352" spans="1:2">
      <c r="A2352" t="s">
        <v>2268</v>
      </c>
      <c r="B2352">
        <v>161.19442280000001</v>
      </c>
    </row>
    <row r="2353" spans="1:2">
      <c r="A2353" t="s">
        <v>2267</v>
      </c>
      <c r="B2353">
        <v>165.25095260000001</v>
      </c>
    </row>
    <row r="2354" spans="1:2">
      <c r="A2354" t="s">
        <v>2266</v>
      </c>
      <c r="B2354">
        <v>66.350119919999997</v>
      </c>
    </row>
    <row r="2355" spans="1:2">
      <c r="A2355" t="s">
        <v>2265</v>
      </c>
      <c r="B2355">
        <v>77.839851730000007</v>
      </c>
    </row>
    <row r="2356" spans="1:2">
      <c r="A2356" t="s">
        <v>2264</v>
      </c>
      <c r="B2356">
        <v>20.780953319999998</v>
      </c>
    </row>
    <row r="2357" spans="1:2">
      <c r="A2357" t="s">
        <v>2263</v>
      </c>
      <c r="B2357">
        <v>28.895561900000001</v>
      </c>
    </row>
    <row r="2358" spans="1:2">
      <c r="A2358" t="s">
        <v>2205</v>
      </c>
      <c r="B2358">
        <v>59.228328740000002</v>
      </c>
    </row>
    <row r="2359" spans="1:2">
      <c r="A2359" t="s">
        <v>2262</v>
      </c>
      <c r="B2359">
        <v>571.81801829999995</v>
      </c>
    </row>
    <row r="2360" spans="1:2">
      <c r="A2360" t="s">
        <v>2261</v>
      </c>
      <c r="B2360">
        <v>370.46694530000002</v>
      </c>
    </row>
    <row r="2361" spans="1:2">
      <c r="A2361" t="s">
        <v>2260</v>
      </c>
      <c r="B2361">
        <v>173.8472917</v>
      </c>
    </row>
    <row r="2362" spans="1:2">
      <c r="A2362" t="s">
        <v>2259</v>
      </c>
      <c r="B2362">
        <v>16.67996823</v>
      </c>
    </row>
    <row r="2363" spans="1:2">
      <c r="A2363" t="s">
        <v>2257</v>
      </c>
      <c r="B2363">
        <v>11.006180110000001</v>
      </c>
    </row>
    <row r="2364" spans="1:2">
      <c r="A2364" t="s">
        <v>2256</v>
      </c>
      <c r="B2364">
        <v>7.6801969220000004</v>
      </c>
    </row>
    <row r="2365" spans="1:2">
      <c r="A2365" t="s">
        <v>2255</v>
      </c>
      <c r="B2365">
        <v>15.727650280000001</v>
      </c>
    </row>
    <row r="2366" spans="1:2">
      <c r="A2366" t="s">
        <v>2254</v>
      </c>
      <c r="B2366">
        <v>9.9670384520000006</v>
      </c>
    </row>
    <row r="2367" spans="1:2">
      <c r="A2367" t="s">
        <v>2253</v>
      </c>
      <c r="B2367">
        <v>9.5907961509999993</v>
      </c>
    </row>
    <row r="2368" spans="1:2">
      <c r="A2368" t="s">
        <v>2252</v>
      </c>
      <c r="B2368">
        <v>244.78054180000001</v>
      </c>
    </row>
    <row r="2369" spans="1:2">
      <c r="A2369" t="s">
        <v>2251</v>
      </c>
      <c r="B2369">
        <v>8.3959913329999996</v>
      </c>
    </row>
    <row r="2370" spans="1:2">
      <c r="A2370" t="s">
        <v>2249</v>
      </c>
      <c r="B2370">
        <v>100.7923023</v>
      </c>
    </row>
    <row r="2371" spans="1:2">
      <c r="A2371" t="s">
        <v>2248</v>
      </c>
      <c r="B2371">
        <v>1475.030113</v>
      </c>
    </row>
    <row r="2372" spans="1:2">
      <c r="A2372" t="s">
        <v>2247</v>
      </c>
      <c r="B2372">
        <v>31.482842430000002</v>
      </c>
    </row>
    <row r="2373" spans="1:2">
      <c r="A2373" t="s">
        <v>2246</v>
      </c>
      <c r="B2373">
        <v>141.6963791</v>
      </c>
    </row>
    <row r="2374" spans="1:2">
      <c r="A2374" t="s">
        <v>2245</v>
      </c>
      <c r="B2374">
        <v>29.201245190000002</v>
      </c>
    </row>
    <row r="2375" spans="1:2">
      <c r="A2375" t="s">
        <v>2244</v>
      </c>
      <c r="B2375">
        <v>41.810859219999998</v>
      </c>
    </row>
    <row r="2376" spans="1:2">
      <c r="A2376" t="s">
        <v>2242</v>
      </c>
      <c r="B2376">
        <v>114.74898039999999</v>
      </c>
    </row>
    <row r="2377" spans="1:2">
      <c r="A2377" t="s">
        <v>2240</v>
      </c>
      <c r="B2377">
        <v>58.138968470000002</v>
      </c>
    </row>
    <row r="2378" spans="1:2">
      <c r="A2378" t="s">
        <v>2239</v>
      </c>
      <c r="B2378">
        <v>22.24454888</v>
      </c>
    </row>
    <row r="2379" spans="1:2">
      <c r="A2379" t="s">
        <v>2238</v>
      </c>
      <c r="B2379">
        <v>76.138546210000001</v>
      </c>
    </row>
    <row r="2380" spans="1:2">
      <c r="A2380" t="s">
        <v>2237</v>
      </c>
      <c r="B2380">
        <v>64.813590829999995</v>
      </c>
    </row>
    <row r="2381" spans="1:2">
      <c r="A2381" t="s">
        <v>2236</v>
      </c>
      <c r="B2381">
        <v>9.4663584749999998</v>
      </c>
    </row>
    <row r="2382" spans="1:2">
      <c r="A2382" t="s">
        <v>2235</v>
      </c>
      <c r="B2382">
        <v>561.19806800000003</v>
      </c>
    </row>
    <row r="2383" spans="1:2">
      <c r="A2383" t="s">
        <v>2234</v>
      </c>
      <c r="B2383">
        <v>7.6516044729999999</v>
      </c>
    </row>
    <row r="2384" spans="1:2">
      <c r="A2384" t="s">
        <v>2233</v>
      </c>
      <c r="B2384">
        <v>7.7900950509999998</v>
      </c>
    </row>
    <row r="2385" spans="1:2">
      <c r="A2385" t="s">
        <v>2230</v>
      </c>
      <c r="B2385">
        <v>111.7924774</v>
      </c>
    </row>
    <row r="2386" spans="1:2">
      <c r="A2386" t="s">
        <v>2229</v>
      </c>
      <c r="B2386">
        <v>280.9522849</v>
      </c>
    </row>
    <row r="2387" spans="1:2">
      <c r="A2387" t="s">
        <v>2228</v>
      </c>
      <c r="B2387">
        <v>265.27870350000001</v>
      </c>
    </row>
    <row r="2388" spans="1:2">
      <c r="A2388" t="s">
        <v>2227</v>
      </c>
      <c r="B2388">
        <v>13.276104780000001</v>
      </c>
    </row>
    <row r="2389" spans="1:2">
      <c r="A2389" t="s">
        <v>2224</v>
      </c>
      <c r="B2389">
        <v>207.85701760000001</v>
      </c>
    </row>
    <row r="2390" spans="1:2">
      <c r="A2390" t="s">
        <v>2223</v>
      </c>
      <c r="B2390">
        <v>20.814120630000001</v>
      </c>
    </row>
    <row r="2391" spans="1:2">
      <c r="A2391" t="s">
        <v>2222</v>
      </c>
      <c r="B2391">
        <v>5.2205714509999996</v>
      </c>
    </row>
    <row r="2392" spans="1:2">
      <c r="A2392" t="s">
        <v>2221</v>
      </c>
      <c r="B2392">
        <v>40.831528509999998</v>
      </c>
    </row>
    <row r="2393" spans="1:2">
      <c r="A2393" t="s">
        <v>2219</v>
      </c>
      <c r="B2393">
        <v>90.187767100000002</v>
      </c>
    </row>
    <row r="2394" spans="1:2">
      <c r="A2394" t="s">
        <v>2217</v>
      </c>
      <c r="B2394">
        <v>67.514157109999999</v>
      </c>
    </row>
    <row r="2395" spans="1:2">
      <c r="A2395" t="s">
        <v>2211</v>
      </c>
      <c r="B2395">
        <v>0.31361414900000001</v>
      </c>
    </row>
    <row r="2396" spans="1:2">
      <c r="A2396" t="s">
        <v>2398</v>
      </c>
      <c r="B2396">
        <v>84.782718410000001</v>
      </c>
    </row>
    <row r="2397" spans="1:2">
      <c r="A2397" t="s">
        <v>2399</v>
      </c>
      <c r="B2397">
        <v>19.615783270000001</v>
      </c>
    </row>
    <row r="2398" spans="1:2">
      <c r="A2398" t="s">
        <v>2400</v>
      </c>
      <c r="B2398">
        <v>78.792992769999998</v>
      </c>
    </row>
    <row r="2399" spans="1:2">
      <c r="A2399" t="s">
        <v>2401</v>
      </c>
      <c r="B2399">
        <v>79.769613809999996</v>
      </c>
    </row>
    <row r="2400" spans="1:2">
      <c r="A2400" t="s">
        <v>2402</v>
      </c>
      <c r="B2400">
        <v>57.273754760000003</v>
      </c>
    </row>
    <row r="2401" spans="1:2">
      <c r="A2401" t="s">
        <v>2403</v>
      </c>
      <c r="B2401">
        <v>47.738572130000001</v>
      </c>
    </row>
    <row r="2402" spans="1:2">
      <c r="A2402" t="s">
        <v>2405</v>
      </c>
      <c r="B2402">
        <v>26.215253199999999</v>
      </c>
    </row>
    <row r="2403" spans="1:2">
      <c r="A2403" t="s">
        <v>2406</v>
      </c>
      <c r="B2403">
        <v>28.211272789999999</v>
      </c>
    </row>
    <row r="2404" spans="1:2">
      <c r="A2404" t="s">
        <v>2407</v>
      </c>
      <c r="B2404">
        <v>28.971412999999998</v>
      </c>
    </row>
    <row r="2405" spans="1:2">
      <c r="A2405" t="s">
        <v>2408</v>
      </c>
      <c r="B2405">
        <v>98.823847470000004</v>
      </c>
    </row>
    <row r="2406" spans="1:2">
      <c r="A2406" t="s">
        <v>2409</v>
      </c>
      <c r="B2406">
        <v>39.008179669999997</v>
      </c>
    </row>
    <row r="2407" spans="1:2">
      <c r="A2407" t="s">
        <v>2410</v>
      </c>
      <c r="B2407">
        <v>3.5417262749999998</v>
      </c>
    </row>
    <row r="2408" spans="1:2">
      <c r="A2408" t="s">
        <v>2412</v>
      </c>
      <c r="B2408">
        <v>46.375241709999997</v>
      </c>
    </row>
    <row r="2409" spans="1:2">
      <c r="A2409" t="s">
        <v>2414</v>
      </c>
      <c r="B2409">
        <v>243.05098989999999</v>
      </c>
    </row>
    <row r="2410" spans="1:2">
      <c r="A2410" t="s">
        <v>2416</v>
      </c>
      <c r="B2410">
        <v>29.750140779999999</v>
      </c>
    </row>
    <row r="2411" spans="1:2">
      <c r="A2411" t="s">
        <v>2207</v>
      </c>
      <c r="B2411">
        <v>3.1190750949999999</v>
      </c>
    </row>
    <row r="2412" spans="1:2">
      <c r="A2412" t="s">
        <v>2421</v>
      </c>
      <c r="B2412">
        <v>15.60877917</v>
      </c>
    </row>
    <row r="2413" spans="1:2">
      <c r="A2413" t="s">
        <v>2423</v>
      </c>
      <c r="B2413">
        <v>132.13485030000001</v>
      </c>
    </row>
    <row r="2414" spans="1:2">
      <c r="A2414" t="s">
        <v>2424</v>
      </c>
      <c r="B2414">
        <v>8.4250213120000002</v>
      </c>
    </row>
    <row r="2415" spans="1:2">
      <c r="A2415" t="s">
        <v>2426</v>
      </c>
      <c r="B2415">
        <v>44.553121189999999</v>
      </c>
    </row>
    <row r="2416" spans="1:2">
      <c r="A2416" t="s">
        <v>2427</v>
      </c>
      <c r="B2416">
        <v>29.64036166</v>
      </c>
    </row>
    <row r="2417" spans="1:2">
      <c r="A2417" t="s">
        <v>2428</v>
      </c>
      <c r="B2417">
        <v>23.010304510000001</v>
      </c>
    </row>
    <row r="2418" spans="1:2">
      <c r="A2418" t="s">
        <v>2429</v>
      </c>
      <c r="B2418">
        <v>23.842309709999999</v>
      </c>
    </row>
    <row r="2419" spans="1:2">
      <c r="A2419" t="s">
        <v>2430</v>
      </c>
      <c r="B2419">
        <v>22.80195118</v>
      </c>
    </row>
    <row r="2420" spans="1:2">
      <c r="A2420" t="s">
        <v>2431</v>
      </c>
      <c r="B2420">
        <v>51.813190339999998</v>
      </c>
    </row>
    <row r="2421" spans="1:2">
      <c r="A2421" t="s">
        <v>2432</v>
      </c>
      <c r="B2421">
        <v>15.32158014</v>
      </c>
    </row>
    <row r="2422" spans="1:2">
      <c r="A2422" t="s">
        <v>2434</v>
      </c>
      <c r="B2422">
        <v>15.36829213</v>
      </c>
    </row>
    <row r="2423" spans="1:2">
      <c r="A2423" t="s">
        <v>2435</v>
      </c>
      <c r="B2423">
        <v>30.4502627</v>
      </c>
    </row>
    <row r="2424" spans="1:2">
      <c r="A2424" t="s">
        <v>2436</v>
      </c>
      <c r="B2424">
        <v>75.101924139999994</v>
      </c>
    </row>
    <row r="2425" spans="1:2">
      <c r="A2425" t="s">
        <v>2437</v>
      </c>
      <c r="B2425">
        <v>290.20256410000002</v>
      </c>
    </row>
    <row r="2426" spans="1:2">
      <c r="A2426" t="s">
        <v>2439</v>
      </c>
      <c r="B2426">
        <v>118.9982268</v>
      </c>
    </row>
    <row r="2427" spans="1:2">
      <c r="A2427" t="s">
        <v>2441</v>
      </c>
      <c r="B2427">
        <v>544.55931109999995</v>
      </c>
    </row>
    <row r="2428" spans="1:2">
      <c r="A2428" t="s">
        <v>2442</v>
      </c>
      <c r="B2428">
        <v>428.75799180000001</v>
      </c>
    </row>
    <row r="2429" spans="1:2">
      <c r="A2429" t="s">
        <v>2443</v>
      </c>
      <c r="B2429">
        <v>24.044075280000001</v>
      </c>
    </row>
    <row r="2430" spans="1:2">
      <c r="A2430" t="s">
        <v>2445</v>
      </c>
      <c r="B2430">
        <v>1.944407725</v>
      </c>
    </row>
    <row r="2431" spans="1:2">
      <c r="A2431" t="s">
        <v>721</v>
      </c>
      <c r="B2431">
        <v>151.85383189999999</v>
      </c>
    </row>
    <row r="2432" spans="1:2">
      <c r="A2432" t="s">
        <v>720</v>
      </c>
      <c r="B2432">
        <v>60.918434429999998</v>
      </c>
    </row>
    <row r="2433" spans="1:2">
      <c r="A2433" t="s">
        <v>719</v>
      </c>
      <c r="B2433">
        <v>85.555755399999995</v>
      </c>
    </row>
    <row r="2434" spans="1:2">
      <c r="A2434" t="s">
        <v>718</v>
      </c>
      <c r="B2434">
        <v>66.587492209999994</v>
      </c>
    </row>
    <row r="2435" spans="1:2">
      <c r="A2435" t="s">
        <v>717</v>
      </c>
      <c r="B2435">
        <v>23.648274069999999</v>
      </c>
    </row>
    <row r="2436" spans="1:2">
      <c r="A2436" t="s">
        <v>716</v>
      </c>
      <c r="B2436">
        <v>18.5038801</v>
      </c>
    </row>
    <row r="2437" spans="1:2">
      <c r="A2437" t="s">
        <v>714</v>
      </c>
      <c r="B2437">
        <v>63.359446089999999</v>
      </c>
    </row>
    <row r="2438" spans="1:2">
      <c r="A2438" t="s">
        <v>712</v>
      </c>
      <c r="B2438">
        <v>9.9601095350000008</v>
      </c>
    </row>
    <row r="2439" spans="1:2">
      <c r="A2439" t="s">
        <v>711</v>
      </c>
      <c r="B2439">
        <v>8.5017827480000001</v>
      </c>
    </row>
    <row r="2440" spans="1:2">
      <c r="A2440" t="s">
        <v>710</v>
      </c>
      <c r="B2440">
        <v>45.146585950000002</v>
      </c>
    </row>
    <row r="2441" spans="1:2">
      <c r="A2441" t="s">
        <v>709</v>
      </c>
      <c r="B2441">
        <v>31.192587320000001</v>
      </c>
    </row>
    <row r="2442" spans="1:2">
      <c r="A2442" t="s">
        <v>708</v>
      </c>
      <c r="B2442">
        <v>68.296564169999996</v>
      </c>
    </row>
    <row r="2443" spans="1:2">
      <c r="A2443" t="s">
        <v>705</v>
      </c>
      <c r="B2443">
        <v>15.42051026</v>
      </c>
    </row>
    <row r="2444" spans="1:2">
      <c r="A2444" t="s">
        <v>703</v>
      </c>
      <c r="B2444">
        <v>77.338978479999994</v>
      </c>
    </row>
    <row r="2445" spans="1:2">
      <c r="A2445" t="s">
        <v>701</v>
      </c>
      <c r="B2445">
        <v>61.8909667</v>
      </c>
    </row>
    <row r="2446" spans="1:2">
      <c r="A2446" t="s">
        <v>700</v>
      </c>
      <c r="B2446">
        <v>49.809538269999997</v>
      </c>
    </row>
    <row r="2447" spans="1:2">
      <c r="A2447" t="s">
        <v>699</v>
      </c>
      <c r="B2447">
        <v>14.735128660000001</v>
      </c>
    </row>
    <row r="2448" spans="1:2">
      <c r="A2448" t="s">
        <v>486</v>
      </c>
      <c r="B2448">
        <v>561.90003400000001</v>
      </c>
    </row>
    <row r="2449" spans="1:2">
      <c r="A2449" t="s">
        <v>697</v>
      </c>
      <c r="B2449">
        <v>2.652341887</v>
      </c>
    </row>
    <row r="2450" spans="1:2">
      <c r="A2450" t="s">
        <v>696</v>
      </c>
      <c r="B2450">
        <v>23.26490274</v>
      </c>
    </row>
    <row r="2451" spans="1:2">
      <c r="A2451" t="s">
        <v>695</v>
      </c>
      <c r="B2451">
        <v>55.93050985</v>
      </c>
    </row>
    <row r="2452" spans="1:2">
      <c r="A2452" t="s">
        <v>694</v>
      </c>
      <c r="B2452">
        <v>31.947423130000001</v>
      </c>
    </row>
    <row r="2453" spans="1:2">
      <c r="A2453" t="s">
        <v>692</v>
      </c>
      <c r="B2453">
        <v>24.553786840000001</v>
      </c>
    </row>
    <row r="2454" spans="1:2">
      <c r="A2454" t="s">
        <v>691</v>
      </c>
      <c r="B2454">
        <v>317.93928979999998</v>
      </c>
    </row>
    <row r="2455" spans="1:2">
      <c r="A2455" t="s">
        <v>690</v>
      </c>
      <c r="B2455">
        <v>16.891988309999999</v>
      </c>
    </row>
    <row r="2456" spans="1:2">
      <c r="A2456" t="s">
        <v>689</v>
      </c>
      <c r="B2456">
        <v>116.62115249999999</v>
      </c>
    </row>
    <row r="2457" spans="1:2">
      <c r="A2457" t="s">
        <v>688</v>
      </c>
      <c r="B2457">
        <v>35.167374279999997</v>
      </c>
    </row>
    <row r="2458" spans="1:2">
      <c r="A2458" t="s">
        <v>687</v>
      </c>
      <c r="B2458">
        <v>41.981530419999999</v>
      </c>
    </row>
    <row r="2459" spans="1:2">
      <c r="A2459" t="s">
        <v>686</v>
      </c>
      <c r="B2459">
        <v>10.760569930000001</v>
      </c>
    </row>
    <row r="2460" spans="1:2">
      <c r="A2460" t="s">
        <v>685</v>
      </c>
      <c r="B2460">
        <v>36.91121485</v>
      </c>
    </row>
    <row r="2461" spans="1:2">
      <c r="A2461" t="s">
        <v>684</v>
      </c>
      <c r="B2461">
        <v>49.822455900000001</v>
      </c>
    </row>
    <row r="2462" spans="1:2">
      <c r="A2462" t="s">
        <v>682</v>
      </c>
      <c r="B2462">
        <v>56.776611430000003</v>
      </c>
    </row>
    <row r="2463" spans="1:2">
      <c r="A2463" t="s">
        <v>681</v>
      </c>
      <c r="B2463">
        <v>55.117069370000003</v>
      </c>
    </row>
    <row r="2464" spans="1:2">
      <c r="A2464" t="s">
        <v>680</v>
      </c>
      <c r="B2464">
        <v>17.718349530000001</v>
      </c>
    </row>
    <row r="2465" spans="1:2">
      <c r="A2465" t="s">
        <v>679</v>
      </c>
      <c r="B2465">
        <v>18.836690099999998</v>
      </c>
    </row>
    <row r="2466" spans="1:2">
      <c r="A2466" t="s">
        <v>677</v>
      </c>
      <c r="B2466">
        <v>499.50272610000002</v>
      </c>
    </row>
    <row r="2467" spans="1:2">
      <c r="A2467" t="s">
        <v>675</v>
      </c>
      <c r="B2467">
        <v>12.7484833</v>
      </c>
    </row>
    <row r="2468" spans="1:2">
      <c r="A2468" t="s">
        <v>674</v>
      </c>
      <c r="B2468">
        <v>15.71775517</v>
      </c>
    </row>
    <row r="2469" spans="1:2">
      <c r="A2469" t="s">
        <v>673</v>
      </c>
      <c r="B2469">
        <v>20177.771639999999</v>
      </c>
    </row>
    <row r="2470" spans="1:2">
      <c r="A2470" t="s">
        <v>671</v>
      </c>
      <c r="B2470">
        <v>78.032152120000006</v>
      </c>
    </row>
    <row r="2471" spans="1:2">
      <c r="A2471" t="s">
        <v>670</v>
      </c>
      <c r="B2471">
        <v>50.346674159999999</v>
      </c>
    </row>
    <row r="2472" spans="1:2">
      <c r="A2472" t="s">
        <v>668</v>
      </c>
      <c r="B2472">
        <v>104.7733889</v>
      </c>
    </row>
    <row r="2473" spans="1:2">
      <c r="A2473" t="s">
        <v>667</v>
      </c>
      <c r="B2473">
        <v>38.487112320000001</v>
      </c>
    </row>
    <row r="2474" spans="1:2">
      <c r="A2474" t="s">
        <v>666</v>
      </c>
      <c r="B2474">
        <v>9.1342683149999999</v>
      </c>
    </row>
    <row r="2475" spans="1:2">
      <c r="A2475" t="s">
        <v>665</v>
      </c>
      <c r="B2475">
        <v>18.2898988</v>
      </c>
    </row>
    <row r="2476" spans="1:2">
      <c r="A2476" t="s">
        <v>664</v>
      </c>
      <c r="B2476">
        <v>35.623200199999999</v>
      </c>
    </row>
    <row r="2477" spans="1:2">
      <c r="A2477" t="s">
        <v>663</v>
      </c>
      <c r="B2477">
        <v>15.88568403</v>
      </c>
    </row>
    <row r="2478" spans="1:2">
      <c r="A2478" t="s">
        <v>662</v>
      </c>
      <c r="B2478">
        <v>16.606370290000001</v>
      </c>
    </row>
    <row r="2479" spans="1:2">
      <c r="A2479" t="s">
        <v>661</v>
      </c>
      <c r="B2479">
        <v>251.5294877</v>
      </c>
    </row>
    <row r="2480" spans="1:2">
      <c r="A2480" t="s">
        <v>660</v>
      </c>
      <c r="B2480">
        <v>107.909657</v>
      </c>
    </row>
    <row r="2481" spans="1:2">
      <c r="A2481" t="s">
        <v>658</v>
      </c>
      <c r="B2481">
        <v>83.025682500000002</v>
      </c>
    </row>
    <row r="2482" spans="1:2">
      <c r="A2482" t="s">
        <v>657</v>
      </c>
      <c r="B2482">
        <v>359.76725679999998</v>
      </c>
    </row>
    <row r="2483" spans="1:2">
      <c r="A2483" t="s">
        <v>655</v>
      </c>
      <c r="B2483">
        <v>163.47427909999999</v>
      </c>
    </row>
    <row r="2484" spans="1:2">
      <c r="A2484" t="s">
        <v>654</v>
      </c>
      <c r="B2484">
        <v>11.34691716</v>
      </c>
    </row>
    <row r="2485" spans="1:2">
      <c r="A2485" t="s">
        <v>652</v>
      </c>
      <c r="B2485">
        <v>27.240494699999999</v>
      </c>
    </row>
    <row r="2486" spans="1:2">
      <c r="A2486" t="s">
        <v>651</v>
      </c>
      <c r="B2486">
        <v>32.053450290000001</v>
      </c>
    </row>
    <row r="2487" spans="1:2">
      <c r="A2487" t="s">
        <v>650</v>
      </c>
      <c r="B2487">
        <v>22.658001949999999</v>
      </c>
    </row>
    <row r="2488" spans="1:2">
      <c r="A2488" t="s">
        <v>649</v>
      </c>
      <c r="B2488">
        <v>6.0768225899999999</v>
      </c>
    </row>
    <row r="2489" spans="1:2">
      <c r="A2489" t="s">
        <v>647</v>
      </c>
      <c r="B2489">
        <v>18.496570460000001</v>
      </c>
    </row>
    <row r="2490" spans="1:2">
      <c r="A2490" t="s">
        <v>645</v>
      </c>
      <c r="B2490">
        <v>60.828289130000002</v>
      </c>
    </row>
    <row r="2491" spans="1:2">
      <c r="A2491" t="s">
        <v>643</v>
      </c>
      <c r="B2491">
        <v>87.14072161</v>
      </c>
    </row>
    <row r="2492" spans="1:2">
      <c r="A2492" t="s">
        <v>642</v>
      </c>
      <c r="B2492">
        <v>461.79683469999998</v>
      </c>
    </row>
    <row r="2493" spans="1:2">
      <c r="A2493" t="s">
        <v>641</v>
      </c>
      <c r="B2493">
        <v>32.128568629999997</v>
      </c>
    </row>
    <row r="2494" spans="1:2">
      <c r="A2494" t="s">
        <v>640</v>
      </c>
      <c r="B2494">
        <v>49.602237879999997</v>
      </c>
    </row>
    <row r="2495" spans="1:2">
      <c r="A2495" t="s">
        <v>639</v>
      </c>
      <c r="B2495">
        <v>88.395584940000006</v>
      </c>
    </row>
    <row r="2496" spans="1:2">
      <c r="A2496" t="s">
        <v>638</v>
      </c>
      <c r="B2496">
        <v>22.40800454</v>
      </c>
    </row>
    <row r="2497" spans="1:2">
      <c r="A2497" t="s">
        <v>637</v>
      </c>
      <c r="B2497">
        <v>25.587027259999999</v>
      </c>
    </row>
    <row r="2498" spans="1:2">
      <c r="A2498" t="s">
        <v>636</v>
      </c>
      <c r="B2498">
        <v>14.21734552</v>
      </c>
    </row>
    <row r="2499" spans="1:2">
      <c r="A2499" t="s">
        <v>634</v>
      </c>
      <c r="B2499">
        <v>7.0349976889999999</v>
      </c>
    </row>
    <row r="2500" spans="1:2">
      <c r="A2500" t="s">
        <v>633</v>
      </c>
      <c r="B2500">
        <v>131.36382900000001</v>
      </c>
    </row>
    <row r="2501" spans="1:2">
      <c r="A2501" t="s">
        <v>632</v>
      </c>
      <c r="B2501">
        <v>32.11396293</v>
      </c>
    </row>
    <row r="2502" spans="1:2">
      <c r="A2502" t="s">
        <v>631</v>
      </c>
      <c r="B2502">
        <v>17.827267630000001</v>
      </c>
    </row>
    <row r="2503" spans="1:2">
      <c r="A2503" t="s">
        <v>485</v>
      </c>
      <c r="B2503">
        <v>28.54570064</v>
      </c>
    </row>
    <row r="2504" spans="1:2">
      <c r="A2504" t="s">
        <v>630</v>
      </c>
      <c r="B2504">
        <v>13.077635880000001</v>
      </c>
    </row>
    <row r="2505" spans="1:2">
      <c r="A2505" t="s">
        <v>629</v>
      </c>
      <c r="B2505">
        <v>42.225617339999999</v>
      </c>
    </row>
    <row r="2506" spans="1:2">
      <c r="A2506" t="s">
        <v>628</v>
      </c>
      <c r="B2506">
        <v>41.837148159999998</v>
      </c>
    </row>
    <row r="2507" spans="1:2">
      <c r="A2507" t="s">
        <v>627</v>
      </c>
      <c r="B2507">
        <v>7.6689509090000003</v>
      </c>
    </row>
    <row r="2508" spans="1:2">
      <c r="A2508" t="s">
        <v>626</v>
      </c>
      <c r="B2508">
        <v>97.353747540000001</v>
      </c>
    </row>
    <row r="2509" spans="1:2">
      <c r="A2509" t="s">
        <v>625</v>
      </c>
      <c r="B2509">
        <v>86.839310339999997</v>
      </c>
    </row>
    <row r="2510" spans="1:2">
      <c r="A2510" t="s">
        <v>624</v>
      </c>
      <c r="B2510">
        <v>18.488296089999999</v>
      </c>
    </row>
    <row r="2511" spans="1:2">
      <c r="A2511" t="s">
        <v>623</v>
      </c>
      <c r="B2511">
        <v>31.307769780000001</v>
      </c>
    </row>
    <row r="2512" spans="1:2">
      <c r="A2512" t="s">
        <v>622</v>
      </c>
      <c r="B2512">
        <v>60.62948978</v>
      </c>
    </row>
    <row r="2513" spans="1:2">
      <c r="A2513" t="s">
        <v>621</v>
      </c>
      <c r="B2513">
        <v>78.272672279999995</v>
      </c>
    </row>
    <row r="2514" spans="1:2">
      <c r="A2514" t="s">
        <v>620</v>
      </c>
      <c r="B2514">
        <v>11.09866875</v>
      </c>
    </row>
    <row r="2515" spans="1:2">
      <c r="A2515" t="s">
        <v>619</v>
      </c>
      <c r="B2515">
        <v>45.983794250000003</v>
      </c>
    </row>
    <row r="2516" spans="1:2">
      <c r="A2516" t="s">
        <v>618</v>
      </c>
      <c r="B2516">
        <v>82.817366059999998</v>
      </c>
    </row>
    <row r="2517" spans="1:2">
      <c r="A2517" t="s">
        <v>617</v>
      </c>
      <c r="B2517">
        <v>7.3651807759999999</v>
      </c>
    </row>
    <row r="2518" spans="1:2">
      <c r="A2518" t="s">
        <v>616</v>
      </c>
      <c r="B2518">
        <v>17.599665720000001</v>
      </c>
    </row>
    <row r="2519" spans="1:2">
      <c r="A2519" t="s">
        <v>614</v>
      </c>
      <c r="B2519">
        <v>19.97195997</v>
      </c>
    </row>
    <row r="2520" spans="1:2">
      <c r="A2520" t="s">
        <v>613</v>
      </c>
      <c r="B2520">
        <v>12.816246769999999</v>
      </c>
    </row>
    <row r="2521" spans="1:2">
      <c r="A2521" t="s">
        <v>612</v>
      </c>
      <c r="B2521">
        <v>37.719866039999999</v>
      </c>
    </row>
    <row r="2522" spans="1:2">
      <c r="A2522" t="s">
        <v>611</v>
      </c>
      <c r="B2522">
        <v>74.841464909999999</v>
      </c>
    </row>
    <row r="2523" spans="1:2">
      <c r="A2523" t="s">
        <v>610</v>
      </c>
      <c r="B2523">
        <v>45.135338599999997</v>
      </c>
    </row>
    <row r="2524" spans="1:2">
      <c r="A2524" t="s">
        <v>607</v>
      </c>
      <c r="B2524">
        <v>51.889452179999999</v>
      </c>
    </row>
    <row r="2525" spans="1:2">
      <c r="A2525" t="s">
        <v>606</v>
      </c>
      <c r="B2525">
        <v>341.32601090000003</v>
      </c>
    </row>
    <row r="2526" spans="1:2">
      <c r="A2526" t="s">
        <v>605</v>
      </c>
      <c r="B2526">
        <v>89.499536480000003</v>
      </c>
    </row>
    <row r="2527" spans="1:2">
      <c r="A2527" t="s">
        <v>604</v>
      </c>
      <c r="B2527">
        <v>15.479674299999999</v>
      </c>
    </row>
    <row r="2528" spans="1:2">
      <c r="A2528" t="s">
        <v>601</v>
      </c>
      <c r="B2528">
        <v>133.02790809999999</v>
      </c>
    </row>
    <row r="2529" spans="1:2">
      <c r="A2529" t="s">
        <v>600</v>
      </c>
      <c r="B2529">
        <v>68.588245979999996</v>
      </c>
    </row>
    <row r="2530" spans="1:2">
      <c r="A2530" t="s">
        <v>599</v>
      </c>
      <c r="B2530">
        <v>133.73159140000001</v>
      </c>
    </row>
    <row r="2531" spans="1:2">
      <c r="A2531" t="s">
        <v>598</v>
      </c>
      <c r="B2531">
        <v>125.34998419999999</v>
      </c>
    </row>
    <row r="2532" spans="1:2">
      <c r="A2532" t="s">
        <v>597</v>
      </c>
      <c r="B2532">
        <v>34.671332769999999</v>
      </c>
    </row>
    <row r="2533" spans="1:2">
      <c r="A2533" t="s">
        <v>596</v>
      </c>
      <c r="B2533">
        <v>33.318674940000001</v>
      </c>
    </row>
    <row r="2534" spans="1:2">
      <c r="A2534" t="s">
        <v>595</v>
      </c>
      <c r="B2534">
        <v>8.7210174869999992</v>
      </c>
    </row>
    <row r="2535" spans="1:2">
      <c r="A2535" t="s">
        <v>592</v>
      </c>
      <c r="B2535">
        <v>55.504912419999997</v>
      </c>
    </row>
    <row r="2536" spans="1:2">
      <c r="A2536" t="s">
        <v>591</v>
      </c>
      <c r="B2536">
        <v>23.750125820000001</v>
      </c>
    </row>
    <row r="2537" spans="1:2">
      <c r="A2537" t="s">
        <v>590</v>
      </c>
      <c r="B2537">
        <v>94.477147349999996</v>
      </c>
    </row>
    <row r="2538" spans="1:2">
      <c r="A2538" t="s">
        <v>589</v>
      </c>
      <c r="B2538">
        <v>39.487271720000003</v>
      </c>
    </row>
    <row r="2539" spans="1:2">
      <c r="A2539" t="s">
        <v>587</v>
      </c>
      <c r="B2539">
        <v>188.9539077</v>
      </c>
    </row>
    <row r="2540" spans="1:2">
      <c r="A2540" t="s">
        <v>585</v>
      </c>
      <c r="B2540">
        <v>41.402798769999997</v>
      </c>
    </row>
    <row r="2541" spans="1:2">
      <c r="A2541" t="s">
        <v>583</v>
      </c>
      <c r="B2541">
        <v>304.14941279999999</v>
      </c>
    </row>
    <row r="2542" spans="1:2">
      <c r="A2542" t="s">
        <v>581</v>
      </c>
      <c r="B2542">
        <v>22.894564559999999</v>
      </c>
    </row>
    <row r="2543" spans="1:2">
      <c r="A2543" t="s">
        <v>580</v>
      </c>
      <c r="B2543">
        <v>125.2080732</v>
      </c>
    </row>
    <row r="2544" spans="1:2">
      <c r="A2544" t="s">
        <v>579</v>
      </c>
      <c r="B2544">
        <v>28.768270210000001</v>
      </c>
    </row>
    <row r="2545" spans="1:2">
      <c r="A2545" t="s">
        <v>578</v>
      </c>
      <c r="B2545">
        <v>163.00715410000001</v>
      </c>
    </row>
    <row r="2546" spans="1:2">
      <c r="A2546" t="s">
        <v>577</v>
      </c>
      <c r="B2546">
        <v>217.58213140000001</v>
      </c>
    </row>
    <row r="2547" spans="1:2">
      <c r="A2547" t="s">
        <v>575</v>
      </c>
      <c r="B2547">
        <v>242.03188399999999</v>
      </c>
    </row>
    <row r="2548" spans="1:2">
      <c r="A2548" t="s">
        <v>574</v>
      </c>
      <c r="B2548">
        <v>476.07125639999998</v>
      </c>
    </row>
    <row r="2549" spans="1:2">
      <c r="A2549" t="s">
        <v>573</v>
      </c>
      <c r="B2549">
        <v>32.22370617</v>
      </c>
    </row>
    <row r="2550" spans="1:2">
      <c r="A2550" t="s">
        <v>572</v>
      </c>
      <c r="B2550">
        <v>42.117342270000002</v>
      </c>
    </row>
    <row r="2551" spans="1:2">
      <c r="A2551" t="s">
        <v>570</v>
      </c>
      <c r="B2551">
        <v>43.855349920000002</v>
      </c>
    </row>
    <row r="2552" spans="1:2">
      <c r="A2552" t="s">
        <v>569</v>
      </c>
      <c r="B2552">
        <v>32.698376529999997</v>
      </c>
    </row>
    <row r="2553" spans="1:2">
      <c r="A2553" t="s">
        <v>567</v>
      </c>
      <c r="B2553">
        <v>1285.1321089999999</v>
      </c>
    </row>
    <row r="2554" spans="1:2">
      <c r="A2554" t="s">
        <v>565</v>
      </c>
      <c r="B2554">
        <v>148.43000079999999</v>
      </c>
    </row>
    <row r="2555" spans="1:2">
      <c r="A2555" t="s">
        <v>564</v>
      </c>
      <c r="B2555">
        <v>37.607886039999997</v>
      </c>
    </row>
    <row r="2556" spans="1:2">
      <c r="A2556" t="s">
        <v>563</v>
      </c>
      <c r="B2556">
        <v>154.70131359999999</v>
      </c>
    </row>
    <row r="2557" spans="1:2">
      <c r="A2557" t="s">
        <v>562</v>
      </c>
      <c r="B2557">
        <v>43.247640070000003</v>
      </c>
    </row>
    <row r="2558" spans="1:2">
      <c r="A2558" t="s">
        <v>560</v>
      </c>
      <c r="B2558">
        <v>29.637983770000002</v>
      </c>
    </row>
    <row r="2559" spans="1:2">
      <c r="A2559" t="s">
        <v>559</v>
      </c>
      <c r="B2559">
        <v>625.03895980000004</v>
      </c>
    </row>
    <row r="2560" spans="1:2">
      <c r="A2560" t="s">
        <v>558</v>
      </c>
      <c r="B2560">
        <v>4103.882286</v>
      </c>
    </row>
    <row r="2561" spans="1:2">
      <c r="A2561" t="s">
        <v>555</v>
      </c>
      <c r="B2561">
        <v>10.68203445</v>
      </c>
    </row>
    <row r="2562" spans="1:2">
      <c r="A2562" t="s">
        <v>553</v>
      </c>
      <c r="B2562">
        <v>100.2195076</v>
      </c>
    </row>
    <row r="2563" spans="1:2">
      <c r="A2563" t="s">
        <v>552</v>
      </c>
      <c r="B2563">
        <v>56.724511440000001</v>
      </c>
    </row>
    <row r="2564" spans="1:2">
      <c r="A2564" t="s">
        <v>551</v>
      </c>
      <c r="B2564">
        <v>1385.532639</v>
      </c>
    </row>
    <row r="2565" spans="1:2">
      <c r="A2565" t="s">
        <v>550</v>
      </c>
      <c r="B2565">
        <v>509.12942279999999</v>
      </c>
    </row>
    <row r="2566" spans="1:2">
      <c r="A2566" t="s">
        <v>549</v>
      </c>
      <c r="B2566">
        <v>12.8900066</v>
      </c>
    </row>
    <row r="2567" spans="1:2">
      <c r="A2567" t="s">
        <v>547</v>
      </c>
      <c r="B2567">
        <v>68.800141060000001</v>
      </c>
    </row>
    <row r="2568" spans="1:2">
      <c r="A2568" t="s">
        <v>546</v>
      </c>
      <c r="B2568">
        <v>370.66462680000001</v>
      </c>
    </row>
    <row r="2569" spans="1:2">
      <c r="A2569" t="s">
        <v>545</v>
      </c>
      <c r="B2569">
        <v>34.587842010000003</v>
      </c>
    </row>
    <row r="2570" spans="1:2">
      <c r="A2570" t="s">
        <v>544</v>
      </c>
      <c r="B2570">
        <v>137.44345480000001</v>
      </c>
    </row>
    <row r="2571" spans="1:2">
      <c r="A2571" t="s">
        <v>543</v>
      </c>
      <c r="B2571">
        <v>353.4134578</v>
      </c>
    </row>
    <row r="2572" spans="1:2">
      <c r="A2572" t="s">
        <v>541</v>
      </c>
      <c r="B2572">
        <v>19.807760720000001</v>
      </c>
    </row>
    <row r="2573" spans="1:2">
      <c r="A2573" t="s">
        <v>540</v>
      </c>
      <c r="B2573">
        <v>364.5764484</v>
      </c>
    </row>
    <row r="2574" spans="1:2">
      <c r="A2574" t="s">
        <v>539</v>
      </c>
      <c r="B2574">
        <v>88.264831869999995</v>
      </c>
    </row>
    <row r="2575" spans="1:2">
      <c r="A2575" t="s">
        <v>538</v>
      </c>
      <c r="B2575">
        <v>37.807927980000002</v>
      </c>
    </row>
    <row r="2576" spans="1:2">
      <c r="A2576" t="s">
        <v>537</v>
      </c>
      <c r="B2576">
        <v>35.620966330000002</v>
      </c>
    </row>
    <row r="2577" spans="1:2">
      <c r="A2577" t="s">
        <v>534</v>
      </c>
      <c r="B2577">
        <v>41.370377120000001</v>
      </c>
    </row>
    <row r="2578" spans="1:2">
      <c r="A2578" t="s">
        <v>533</v>
      </c>
      <c r="B2578">
        <v>88.639554660000002</v>
      </c>
    </row>
    <row r="2579" spans="1:2">
      <c r="A2579" t="s">
        <v>532</v>
      </c>
      <c r="B2579">
        <v>53.184621730000003</v>
      </c>
    </row>
    <row r="2580" spans="1:2">
      <c r="A2580" t="s">
        <v>531</v>
      </c>
      <c r="B2580">
        <v>56.403650169999999</v>
      </c>
    </row>
    <row r="2581" spans="1:2">
      <c r="A2581" t="s">
        <v>530</v>
      </c>
      <c r="B2581">
        <v>17.68541579</v>
      </c>
    </row>
    <row r="2582" spans="1:2">
      <c r="A2582" t="s">
        <v>528</v>
      </c>
      <c r="B2582">
        <v>16.865991860000001</v>
      </c>
    </row>
    <row r="2583" spans="1:2">
      <c r="A2583" t="s">
        <v>527</v>
      </c>
      <c r="B2583">
        <v>548.56541089999996</v>
      </c>
    </row>
    <row r="2584" spans="1:2">
      <c r="A2584" t="s">
        <v>526</v>
      </c>
      <c r="B2584">
        <v>103.7999477</v>
      </c>
    </row>
    <row r="2585" spans="1:2">
      <c r="A2585" t="s">
        <v>525</v>
      </c>
      <c r="B2585">
        <v>75.271102819999996</v>
      </c>
    </row>
    <row r="2586" spans="1:2">
      <c r="A2586" t="s">
        <v>523</v>
      </c>
      <c r="B2586">
        <v>5.1878546410000004</v>
      </c>
    </row>
    <row r="2587" spans="1:2">
      <c r="A2587" t="s">
        <v>521</v>
      </c>
      <c r="B2587">
        <v>44.285813670000003</v>
      </c>
    </row>
    <row r="2588" spans="1:2">
      <c r="A2588" t="s">
        <v>519</v>
      </c>
      <c r="B2588">
        <v>9.3740586789999991</v>
      </c>
    </row>
    <row r="2589" spans="1:2">
      <c r="A2589" t="s">
        <v>518</v>
      </c>
      <c r="B2589">
        <v>27.74051081</v>
      </c>
    </row>
    <row r="2590" spans="1:2">
      <c r="A2590" t="s">
        <v>516</v>
      </c>
      <c r="B2590">
        <v>54.284800760000003</v>
      </c>
    </row>
    <row r="2591" spans="1:2">
      <c r="A2591" t="s">
        <v>515</v>
      </c>
      <c r="B2591">
        <v>25.385323069999998</v>
      </c>
    </row>
    <row r="2592" spans="1:2">
      <c r="A2592" t="s">
        <v>513</v>
      </c>
      <c r="B2592">
        <v>34.856149719999998</v>
      </c>
    </row>
    <row r="2593" spans="1:2">
      <c r="A2593" t="s">
        <v>512</v>
      </c>
      <c r="B2593">
        <v>9.8260794659999995</v>
      </c>
    </row>
    <row r="2594" spans="1:2">
      <c r="A2594" t="s">
        <v>511</v>
      </c>
      <c r="B2594">
        <v>71.985586530000006</v>
      </c>
    </row>
    <row r="2595" spans="1:2">
      <c r="A2595" t="s">
        <v>509</v>
      </c>
      <c r="B2595">
        <v>6.39290381</v>
      </c>
    </row>
    <row r="2596" spans="1:2">
      <c r="A2596" t="s">
        <v>508</v>
      </c>
      <c r="B2596">
        <v>14.73036155</v>
      </c>
    </row>
    <row r="2597" spans="1:2">
      <c r="A2597" t="s">
        <v>507</v>
      </c>
      <c r="B2597">
        <v>8.9881442749999998</v>
      </c>
    </row>
    <row r="2598" spans="1:2">
      <c r="A2598" t="s">
        <v>506</v>
      </c>
      <c r="B2598">
        <v>163.85459990000001</v>
      </c>
    </row>
    <row r="2599" spans="1:2">
      <c r="A2599" t="s">
        <v>504</v>
      </c>
      <c r="B2599">
        <v>12.65890446</v>
      </c>
    </row>
    <row r="2600" spans="1:2">
      <c r="A2600" t="s">
        <v>503</v>
      </c>
      <c r="B2600">
        <v>11.794641909999999</v>
      </c>
    </row>
    <row r="2601" spans="1:2">
      <c r="A2601" t="s">
        <v>502</v>
      </c>
      <c r="B2601">
        <v>6.3960780420000001</v>
      </c>
    </row>
    <row r="2602" spans="1:2">
      <c r="A2602" t="s">
        <v>500</v>
      </c>
      <c r="B2602">
        <v>4.7793527029999998</v>
      </c>
    </row>
    <row r="2603" spans="1:2">
      <c r="A2603" t="s">
        <v>499</v>
      </c>
      <c r="B2603">
        <v>715.31079829999999</v>
      </c>
    </row>
    <row r="2604" spans="1:2">
      <c r="A2604" t="s">
        <v>497</v>
      </c>
      <c r="B2604">
        <v>4.5643373819999997</v>
      </c>
    </row>
    <row r="2605" spans="1:2">
      <c r="A2605" t="s">
        <v>494</v>
      </c>
      <c r="B2605">
        <v>0.24392211599999999</v>
      </c>
    </row>
    <row r="2606" spans="1:2">
      <c r="A2606" t="s">
        <v>722</v>
      </c>
      <c r="B2606">
        <v>84.778971420000005</v>
      </c>
    </row>
    <row r="2607" spans="1:2">
      <c r="A2607" t="s">
        <v>723</v>
      </c>
      <c r="B2607">
        <v>39.190035979999998</v>
      </c>
    </row>
    <row r="2608" spans="1:2">
      <c r="A2608" t="s">
        <v>725</v>
      </c>
      <c r="B2608">
        <v>35.634200280000002</v>
      </c>
    </row>
    <row r="2609" spans="1:2">
      <c r="A2609" t="s">
        <v>726</v>
      </c>
      <c r="B2609">
        <v>60.406389930000003</v>
      </c>
    </row>
    <row r="2610" spans="1:2">
      <c r="A2610" t="s">
        <v>728</v>
      </c>
      <c r="B2610">
        <v>27.946433890000002</v>
      </c>
    </row>
    <row r="2611" spans="1:2">
      <c r="A2611" t="s">
        <v>729</v>
      </c>
      <c r="B2611">
        <v>88.100441079999996</v>
      </c>
    </row>
    <row r="2612" spans="1:2">
      <c r="A2612" t="s">
        <v>730</v>
      </c>
      <c r="B2612">
        <v>527.28755860000001</v>
      </c>
    </row>
    <row r="2613" spans="1:2">
      <c r="A2613" t="s">
        <v>731</v>
      </c>
      <c r="B2613">
        <v>2785.9625700000001</v>
      </c>
    </row>
    <row r="2614" spans="1:2">
      <c r="A2614" t="s">
        <v>733</v>
      </c>
      <c r="B2614">
        <v>45.1989515</v>
      </c>
    </row>
    <row r="2615" spans="1:2">
      <c r="A2615" t="s">
        <v>732</v>
      </c>
      <c r="B2615">
        <v>25.159572610000001</v>
      </c>
    </row>
    <row r="2616" spans="1:2">
      <c r="A2616" t="s">
        <v>736</v>
      </c>
      <c r="B2616">
        <v>23.236364139999999</v>
      </c>
    </row>
    <row r="2617" spans="1:2">
      <c r="A2617" t="s">
        <v>737</v>
      </c>
      <c r="B2617">
        <v>200.71042890000001</v>
      </c>
    </row>
    <row r="2618" spans="1:2">
      <c r="A2618" t="s">
        <v>739</v>
      </c>
      <c r="B2618">
        <v>745.37472839999998</v>
      </c>
    </row>
    <row r="2619" spans="1:2">
      <c r="A2619" t="s">
        <v>740</v>
      </c>
      <c r="B2619">
        <v>265.06315499999999</v>
      </c>
    </row>
    <row r="2620" spans="1:2">
      <c r="A2620" t="s">
        <v>742</v>
      </c>
      <c r="B2620">
        <v>107.6714832</v>
      </c>
    </row>
    <row r="2621" spans="1:2">
      <c r="A2621" t="s">
        <v>744</v>
      </c>
      <c r="B2621">
        <v>66.157287220000001</v>
      </c>
    </row>
    <row r="2622" spans="1:2">
      <c r="A2622" t="s">
        <v>745</v>
      </c>
      <c r="B2622">
        <v>28.355948819999998</v>
      </c>
    </row>
    <row r="2623" spans="1:2">
      <c r="A2623" t="s">
        <v>747</v>
      </c>
      <c r="B2623">
        <v>72.749948889999999</v>
      </c>
    </row>
    <row r="2624" spans="1:2">
      <c r="A2624" t="s">
        <v>748</v>
      </c>
      <c r="B2624">
        <v>615.21327440000005</v>
      </c>
    </row>
    <row r="2625" spans="1:2">
      <c r="A2625" t="s">
        <v>754</v>
      </c>
      <c r="B2625">
        <v>5.3474662410000002</v>
      </c>
    </row>
    <row r="2626" spans="1:2">
      <c r="A2626" t="s">
        <v>755</v>
      </c>
      <c r="B2626">
        <v>17.409742040000001</v>
      </c>
    </row>
    <row r="2627" spans="1:2">
      <c r="A2627" t="s">
        <v>756</v>
      </c>
      <c r="B2627">
        <v>15.73010259</v>
      </c>
    </row>
    <row r="2628" spans="1:2">
      <c r="A2628" t="s">
        <v>757</v>
      </c>
      <c r="B2628">
        <v>95.882491020000003</v>
      </c>
    </row>
    <row r="2629" spans="1:2">
      <c r="A2629" t="s">
        <v>758</v>
      </c>
      <c r="B2629">
        <v>12.35894515</v>
      </c>
    </row>
    <row r="2630" spans="1:2">
      <c r="A2630" t="s">
        <v>759</v>
      </c>
      <c r="B2630">
        <v>13.97195589</v>
      </c>
    </row>
    <row r="2631" spans="1:2">
      <c r="A2631" t="s">
        <v>763</v>
      </c>
      <c r="B2631">
        <v>12.810378529999999</v>
      </c>
    </row>
    <row r="2632" spans="1:2">
      <c r="A2632" t="s">
        <v>764</v>
      </c>
      <c r="B2632">
        <v>7.1248982830000003</v>
      </c>
    </row>
    <row r="2633" spans="1:2">
      <c r="A2633" t="s">
        <v>765</v>
      </c>
      <c r="B2633">
        <v>25.70069122</v>
      </c>
    </row>
    <row r="2634" spans="1:2">
      <c r="A2634" t="s">
        <v>766</v>
      </c>
      <c r="B2634">
        <v>9.8482189289999997</v>
      </c>
    </row>
    <row r="2635" spans="1:2">
      <c r="A2635" t="s">
        <v>767</v>
      </c>
      <c r="B2635">
        <v>284.22981320000002</v>
      </c>
    </row>
    <row r="2636" spans="1:2">
      <c r="A2636" t="s">
        <v>768</v>
      </c>
      <c r="B2636">
        <v>527.12580070000001</v>
      </c>
    </row>
    <row r="2637" spans="1:2">
      <c r="A2637" t="s">
        <v>769</v>
      </c>
      <c r="B2637">
        <v>20.80105601</v>
      </c>
    </row>
    <row r="2638" spans="1:2">
      <c r="A2638" t="s">
        <v>770</v>
      </c>
      <c r="B2638">
        <v>143.4034881</v>
      </c>
    </row>
    <row r="2639" spans="1:2">
      <c r="A2639" t="s">
        <v>771</v>
      </c>
      <c r="B2639">
        <v>613.51955859999998</v>
      </c>
    </row>
    <row r="2640" spans="1:2">
      <c r="A2640" t="s">
        <v>772</v>
      </c>
      <c r="B2640">
        <v>86.560523849999996</v>
      </c>
    </row>
    <row r="2641" spans="1:2">
      <c r="A2641" t="s">
        <v>773</v>
      </c>
      <c r="B2641">
        <v>75.2954498</v>
      </c>
    </row>
    <row r="2642" spans="1:2">
      <c r="A2642" t="s">
        <v>774</v>
      </c>
      <c r="B2642">
        <v>74.991820730000001</v>
      </c>
    </row>
    <row r="2643" spans="1:2">
      <c r="A2643" t="s">
        <v>775</v>
      </c>
      <c r="B2643">
        <v>29.725314399999998</v>
      </c>
    </row>
    <row r="2644" spans="1:2">
      <c r="A2644" t="s">
        <v>776</v>
      </c>
      <c r="B2644">
        <v>5.1193343479999998</v>
      </c>
    </row>
    <row r="2645" spans="1:2">
      <c r="A2645" t="s">
        <v>777</v>
      </c>
      <c r="B2645">
        <v>16.160015120000001</v>
      </c>
    </row>
    <row r="2646" spans="1:2">
      <c r="A2646" t="s">
        <v>778</v>
      </c>
      <c r="B2646">
        <v>27.00566285</v>
      </c>
    </row>
    <row r="2647" spans="1:2">
      <c r="A2647" t="s">
        <v>779</v>
      </c>
      <c r="B2647">
        <v>37.374925789999999</v>
      </c>
    </row>
    <row r="2648" spans="1:2">
      <c r="A2648" t="s">
        <v>780</v>
      </c>
      <c r="B2648">
        <v>36.214967229999999</v>
      </c>
    </row>
    <row r="2649" spans="1:2">
      <c r="A2649" t="s">
        <v>781</v>
      </c>
      <c r="B2649">
        <v>108.7525342</v>
      </c>
    </row>
    <row r="2650" spans="1:2">
      <c r="A2650" t="s">
        <v>782</v>
      </c>
      <c r="B2650">
        <v>115.771529</v>
      </c>
    </row>
    <row r="2651" spans="1:2">
      <c r="A2651" t="s">
        <v>783</v>
      </c>
      <c r="B2651">
        <v>75.876706119999994</v>
      </c>
    </row>
    <row r="2652" spans="1:2">
      <c r="A2652" t="s">
        <v>785</v>
      </c>
      <c r="B2652">
        <v>35.850312250000002</v>
      </c>
    </row>
    <row r="2653" spans="1:2">
      <c r="A2653" t="s">
        <v>786</v>
      </c>
      <c r="B2653">
        <v>28.934638759999999</v>
      </c>
    </row>
    <row r="2654" spans="1:2">
      <c r="A2654" t="s">
        <v>787</v>
      </c>
      <c r="B2654">
        <v>53.339781680000002</v>
      </c>
    </row>
    <row r="2655" spans="1:2">
      <c r="A2655" t="s">
        <v>788</v>
      </c>
      <c r="B2655">
        <v>189.15966510000001</v>
      </c>
    </row>
    <row r="2656" spans="1:2">
      <c r="A2656" t="s">
        <v>789</v>
      </c>
      <c r="B2656">
        <v>10.327944710000001</v>
      </c>
    </row>
    <row r="2657" spans="1:2">
      <c r="A2657" t="s">
        <v>790</v>
      </c>
      <c r="B2657">
        <v>44.31210875</v>
      </c>
    </row>
    <row r="2658" spans="1:2">
      <c r="A2658" t="s">
        <v>791</v>
      </c>
      <c r="B2658">
        <v>56.910238649999997</v>
      </c>
    </row>
    <row r="2659" spans="1:2">
      <c r="A2659" t="s">
        <v>792</v>
      </c>
      <c r="B2659">
        <v>18.2765597</v>
      </c>
    </row>
    <row r="2660" spans="1:2">
      <c r="A2660" t="s">
        <v>793</v>
      </c>
      <c r="B2660">
        <v>137.85289990000001</v>
      </c>
    </row>
    <row r="2661" spans="1:2">
      <c r="A2661" t="s">
        <v>795</v>
      </c>
      <c r="B2661">
        <v>70.312671399999999</v>
      </c>
    </row>
    <row r="2662" spans="1:2">
      <c r="A2662" t="s">
        <v>796</v>
      </c>
      <c r="B2662">
        <v>1064.701519</v>
      </c>
    </row>
    <row r="2663" spans="1:2">
      <c r="A2663" t="s">
        <v>797</v>
      </c>
      <c r="B2663">
        <v>88.539113799999996</v>
      </c>
    </row>
    <row r="2664" spans="1:2">
      <c r="A2664" t="s">
        <v>798</v>
      </c>
      <c r="B2664">
        <v>74.41862759</v>
      </c>
    </row>
    <row r="2665" spans="1:2">
      <c r="A2665" t="s">
        <v>799</v>
      </c>
      <c r="B2665">
        <v>80.627483780000006</v>
      </c>
    </row>
    <row r="2666" spans="1:2">
      <c r="A2666" t="s">
        <v>800</v>
      </c>
      <c r="B2666">
        <v>623.72694379999996</v>
      </c>
    </row>
    <row r="2667" spans="1:2">
      <c r="A2667" t="s">
        <v>801</v>
      </c>
      <c r="B2667">
        <v>177.27362160000001</v>
      </c>
    </row>
    <row r="2668" spans="1:2">
      <c r="A2668" t="s">
        <v>803</v>
      </c>
      <c r="B2668">
        <v>61.461169859999998</v>
      </c>
    </row>
    <row r="2669" spans="1:2">
      <c r="A2669" t="s">
        <v>804</v>
      </c>
      <c r="B2669">
        <v>133.60696350000001</v>
      </c>
    </row>
    <row r="2670" spans="1:2">
      <c r="A2670" t="s">
        <v>805</v>
      </c>
      <c r="B2670">
        <v>35.107361699999998</v>
      </c>
    </row>
    <row r="2671" spans="1:2">
      <c r="A2671" t="s">
        <v>806</v>
      </c>
      <c r="B2671">
        <v>29.93552249</v>
      </c>
    </row>
    <row r="2672" spans="1:2">
      <c r="A2672" t="s">
        <v>807</v>
      </c>
      <c r="B2672">
        <v>618.0730006</v>
      </c>
    </row>
    <row r="2673" spans="1:2">
      <c r="A2673" t="s">
        <v>808</v>
      </c>
      <c r="B2673">
        <v>201.8104103</v>
      </c>
    </row>
    <row r="2674" spans="1:2">
      <c r="A2674" t="s">
        <v>810</v>
      </c>
      <c r="B2674">
        <v>71.003659970000001</v>
      </c>
    </row>
    <row r="2675" spans="1:2">
      <c r="A2675" t="s">
        <v>811</v>
      </c>
      <c r="B2675">
        <v>12.470677820000001</v>
      </c>
    </row>
    <row r="2676" spans="1:2">
      <c r="A2676" t="s">
        <v>812</v>
      </c>
      <c r="B2676">
        <v>19.738513990000001</v>
      </c>
    </row>
    <row r="2677" spans="1:2">
      <c r="A2677" t="s">
        <v>813</v>
      </c>
      <c r="B2677">
        <v>50.944748590000003</v>
      </c>
    </row>
    <row r="2678" spans="1:2">
      <c r="A2678" t="s">
        <v>814</v>
      </c>
      <c r="B2678">
        <v>11.115590510000001</v>
      </c>
    </row>
    <row r="2679" spans="1:2">
      <c r="A2679" t="s">
        <v>815</v>
      </c>
      <c r="B2679">
        <v>78.05295237</v>
      </c>
    </row>
    <row r="2680" spans="1:2">
      <c r="A2680" t="s">
        <v>816</v>
      </c>
      <c r="B2680">
        <v>51.24343227</v>
      </c>
    </row>
    <row r="2681" spans="1:2">
      <c r="A2681" t="s">
        <v>817</v>
      </c>
      <c r="B2681">
        <v>356.9719657</v>
      </c>
    </row>
    <row r="2682" spans="1:2">
      <c r="A2682" t="s">
        <v>818</v>
      </c>
      <c r="B2682">
        <v>128.25599629999999</v>
      </c>
    </row>
    <row r="2683" spans="1:2">
      <c r="A2683" t="s">
        <v>819</v>
      </c>
      <c r="B2683">
        <v>555.95403439999995</v>
      </c>
    </row>
    <row r="2684" spans="1:2">
      <c r="A2684" t="s">
        <v>820</v>
      </c>
      <c r="B2684">
        <v>7.4929006740000004</v>
      </c>
    </row>
    <row r="2685" spans="1:2">
      <c r="A2685" t="s">
        <v>822</v>
      </c>
      <c r="B2685">
        <v>37.944665520000001</v>
      </c>
    </row>
    <row r="2686" spans="1:2">
      <c r="A2686" t="s">
        <v>823</v>
      </c>
      <c r="B2686">
        <v>61.503750439999997</v>
      </c>
    </row>
    <row r="2687" spans="1:2">
      <c r="A2687" t="s">
        <v>824</v>
      </c>
      <c r="B2687">
        <v>64.024661350000002</v>
      </c>
    </row>
    <row r="2688" spans="1:2">
      <c r="A2688" t="s">
        <v>825</v>
      </c>
      <c r="B2688">
        <v>47.758783059999999</v>
      </c>
    </row>
    <row r="2689" spans="1:2">
      <c r="A2689" t="s">
        <v>826</v>
      </c>
      <c r="B2689">
        <v>165.4388361</v>
      </c>
    </row>
    <row r="2690" spans="1:2">
      <c r="A2690" t="s">
        <v>827</v>
      </c>
      <c r="B2690">
        <v>4620.233338</v>
      </c>
    </row>
    <row r="2691" spans="1:2">
      <c r="A2691" t="s">
        <v>828</v>
      </c>
      <c r="B2691">
        <v>245.7436123</v>
      </c>
    </row>
    <row r="2692" spans="1:2">
      <c r="A2692" t="s">
        <v>829</v>
      </c>
      <c r="B2692">
        <v>21.202793140000001</v>
      </c>
    </row>
    <row r="2693" spans="1:2">
      <c r="A2693" t="s">
        <v>831</v>
      </c>
      <c r="B2693">
        <v>18.076371099999999</v>
      </c>
    </row>
    <row r="2694" spans="1:2">
      <c r="A2694" t="s">
        <v>832</v>
      </c>
      <c r="B2694">
        <v>88.788055060000005</v>
      </c>
    </row>
    <row r="2695" spans="1:2">
      <c r="A2695" t="s">
        <v>833</v>
      </c>
      <c r="B2695">
        <v>14.423924420000001</v>
      </c>
    </row>
    <row r="2696" spans="1:2">
      <c r="A2696" t="s">
        <v>835</v>
      </c>
      <c r="B2696">
        <v>33.556541459999998</v>
      </c>
    </row>
    <row r="2697" spans="1:2">
      <c r="A2697" t="s">
        <v>837</v>
      </c>
      <c r="B2697">
        <v>251.0198748</v>
      </c>
    </row>
    <row r="2698" spans="1:2">
      <c r="A2698" t="s">
        <v>841</v>
      </c>
      <c r="B2698">
        <v>72.570283419999996</v>
      </c>
    </row>
    <row r="2699" spans="1:2">
      <c r="A2699" t="s">
        <v>842</v>
      </c>
      <c r="B2699">
        <v>47.65705208</v>
      </c>
    </row>
    <row r="2700" spans="1:2">
      <c r="A2700" t="s">
        <v>843</v>
      </c>
      <c r="B2700">
        <v>13.817712269999999</v>
      </c>
    </row>
    <row r="2701" spans="1:2">
      <c r="A2701" t="s">
        <v>844</v>
      </c>
      <c r="B2701">
        <v>71.091830400000006</v>
      </c>
    </row>
    <row r="2702" spans="1:2">
      <c r="A2702" t="s">
        <v>845</v>
      </c>
      <c r="B2702">
        <v>1128.383096</v>
      </c>
    </row>
    <row r="2703" spans="1:2">
      <c r="A2703" t="s">
        <v>846</v>
      </c>
      <c r="B2703">
        <v>26.300695739999998</v>
      </c>
    </row>
    <row r="2704" spans="1:2">
      <c r="A2704" t="s">
        <v>847</v>
      </c>
      <c r="B2704">
        <v>1672.797673</v>
      </c>
    </row>
    <row r="2705" spans="1:2">
      <c r="A2705" t="s">
        <v>488</v>
      </c>
      <c r="B2705">
        <v>132.3211451</v>
      </c>
    </row>
    <row r="2706" spans="1:2">
      <c r="A2706" t="s">
        <v>849</v>
      </c>
      <c r="B2706">
        <v>47.326426390000002</v>
      </c>
    </row>
    <row r="2707" spans="1:2">
      <c r="A2707" t="s">
        <v>850</v>
      </c>
      <c r="B2707">
        <v>31.160383320000001</v>
      </c>
    </row>
    <row r="2708" spans="1:2">
      <c r="A2708" t="s">
        <v>853</v>
      </c>
      <c r="B2708">
        <v>57.344837200000001</v>
      </c>
    </row>
    <row r="2709" spans="1:2">
      <c r="A2709" t="s">
        <v>854</v>
      </c>
      <c r="B2709">
        <v>20.671607380000001</v>
      </c>
    </row>
    <row r="2710" spans="1:2">
      <c r="A2710" t="s">
        <v>855</v>
      </c>
      <c r="B2710">
        <v>12.20274946</v>
      </c>
    </row>
    <row r="2711" spans="1:2">
      <c r="A2711" t="s">
        <v>856</v>
      </c>
      <c r="B2711">
        <v>81.274185320000001</v>
      </c>
    </row>
    <row r="2712" spans="1:2">
      <c r="A2712" t="s">
        <v>857</v>
      </c>
      <c r="B2712">
        <v>19.605806080000001</v>
      </c>
    </row>
    <row r="2713" spans="1:2">
      <c r="A2713" t="s">
        <v>858</v>
      </c>
      <c r="B2713">
        <v>17.10358647</v>
      </c>
    </row>
    <row r="2714" spans="1:2">
      <c r="A2714" t="s">
        <v>859</v>
      </c>
      <c r="B2714">
        <v>139.93843469999999</v>
      </c>
    </row>
    <row r="2715" spans="1:2">
      <c r="A2715" t="s">
        <v>860</v>
      </c>
      <c r="B2715">
        <v>19.3903219</v>
      </c>
    </row>
    <row r="2716" spans="1:2">
      <c r="A2716" t="s">
        <v>861</v>
      </c>
      <c r="B2716">
        <v>13.0817452</v>
      </c>
    </row>
    <row r="2717" spans="1:2">
      <c r="A2717" t="s">
        <v>862</v>
      </c>
      <c r="B2717">
        <v>8.723595821</v>
      </c>
    </row>
    <row r="2718" spans="1:2">
      <c r="A2718" t="s">
        <v>863</v>
      </c>
      <c r="B2718">
        <v>215.59520839999999</v>
      </c>
    </row>
    <row r="2719" spans="1:2">
      <c r="A2719" t="s">
        <v>864</v>
      </c>
      <c r="B2719">
        <v>4.8809484440000004</v>
      </c>
    </row>
    <row r="2720" spans="1:2">
      <c r="A2720" t="s">
        <v>867</v>
      </c>
      <c r="B2720">
        <v>53.775124560000002</v>
      </c>
    </row>
    <row r="2721" spans="1:2">
      <c r="A2721" t="s">
        <v>868</v>
      </c>
      <c r="B2721">
        <v>37.659272960000003</v>
      </c>
    </row>
    <row r="2722" spans="1:2">
      <c r="A2722" t="s">
        <v>869</v>
      </c>
      <c r="B2722">
        <v>106.42231580000001</v>
      </c>
    </row>
    <row r="2723" spans="1:2">
      <c r="A2723" t="s">
        <v>870</v>
      </c>
      <c r="B2723">
        <v>344.51657979999999</v>
      </c>
    </row>
    <row r="2724" spans="1:2">
      <c r="A2724" t="s">
        <v>872</v>
      </c>
      <c r="B2724">
        <v>41.213675270000003</v>
      </c>
    </row>
    <row r="2725" spans="1:2">
      <c r="A2725" t="s">
        <v>873</v>
      </c>
      <c r="B2725">
        <v>185.38635400000001</v>
      </c>
    </row>
    <row r="2726" spans="1:2">
      <c r="A2726" t="s">
        <v>875</v>
      </c>
      <c r="B2726">
        <v>10.115833569999999</v>
      </c>
    </row>
    <row r="2727" spans="1:2">
      <c r="A2727" t="s">
        <v>876</v>
      </c>
      <c r="B2727">
        <v>19.359481200000001</v>
      </c>
    </row>
    <row r="2728" spans="1:2">
      <c r="A2728" t="s">
        <v>878</v>
      </c>
      <c r="B2728">
        <v>29.438158210000001</v>
      </c>
    </row>
    <row r="2729" spans="1:2">
      <c r="A2729" t="s">
        <v>879</v>
      </c>
      <c r="B2729">
        <v>14.323445489999999</v>
      </c>
    </row>
    <row r="2730" spans="1:2">
      <c r="A2730" t="s">
        <v>881</v>
      </c>
      <c r="B2730">
        <v>517.4060733</v>
      </c>
    </row>
    <row r="2731" spans="1:2">
      <c r="A2731" t="s">
        <v>882</v>
      </c>
      <c r="B2731">
        <v>7.9987447139999999</v>
      </c>
    </row>
    <row r="2732" spans="1:2">
      <c r="A2732" t="s">
        <v>885</v>
      </c>
      <c r="B2732">
        <v>2.5647836220000002</v>
      </c>
    </row>
    <row r="2733" spans="1:2">
      <c r="A2733" t="s">
        <v>886</v>
      </c>
      <c r="B2733">
        <v>0.71656816800000001</v>
      </c>
    </row>
    <row r="2734" spans="1:2">
      <c r="A2734" t="s">
        <v>887</v>
      </c>
      <c r="B2734">
        <v>32.280206370000002</v>
      </c>
    </row>
    <row r="2735" spans="1:2">
      <c r="A2735" t="s">
        <v>2830</v>
      </c>
      <c r="B2735">
        <v>44.033864049999998</v>
      </c>
    </row>
    <row r="2736" spans="1:2">
      <c r="A2736" t="s">
        <v>2829</v>
      </c>
      <c r="B2736">
        <v>193.61687090000001</v>
      </c>
    </row>
    <row r="2737" spans="1:2">
      <c r="A2737" t="s">
        <v>2828</v>
      </c>
      <c r="B2737">
        <v>108.6364164</v>
      </c>
    </row>
    <row r="2738" spans="1:2">
      <c r="A2738" t="s">
        <v>2827</v>
      </c>
      <c r="B2738">
        <v>83.301049570000004</v>
      </c>
    </row>
    <row r="2739" spans="1:2">
      <c r="A2739" t="s">
        <v>2826</v>
      </c>
      <c r="B2739">
        <v>56.008383109999997</v>
      </c>
    </row>
    <row r="2740" spans="1:2">
      <c r="A2740" t="s">
        <v>2824</v>
      </c>
      <c r="B2740">
        <v>75.802101919999998</v>
      </c>
    </row>
    <row r="2741" spans="1:2">
      <c r="A2741" t="s">
        <v>2825</v>
      </c>
      <c r="B2741">
        <v>224.0641622</v>
      </c>
    </row>
    <row r="2742" spans="1:2">
      <c r="A2742" t="s">
        <v>2823</v>
      </c>
      <c r="B2742">
        <v>157.01433710000001</v>
      </c>
    </row>
    <row r="2743" spans="1:2">
      <c r="A2743" t="s">
        <v>2822</v>
      </c>
      <c r="B2743">
        <v>125.0381526</v>
      </c>
    </row>
    <row r="2744" spans="1:2">
      <c r="A2744" t="s">
        <v>2821</v>
      </c>
      <c r="B2744">
        <v>47.28839696</v>
      </c>
    </row>
    <row r="2745" spans="1:2">
      <c r="A2745" t="s">
        <v>2820</v>
      </c>
      <c r="B2745">
        <v>36.705136090000003</v>
      </c>
    </row>
    <row r="2746" spans="1:2">
      <c r="A2746" t="s">
        <v>2819</v>
      </c>
      <c r="B2746">
        <v>20.216103539999999</v>
      </c>
    </row>
    <row r="2747" spans="1:2">
      <c r="A2747" t="s">
        <v>2818</v>
      </c>
      <c r="B2747">
        <v>41.988256620000001</v>
      </c>
    </row>
    <row r="2748" spans="1:2">
      <c r="A2748" t="s">
        <v>2817</v>
      </c>
      <c r="B2748">
        <v>356.88297469999998</v>
      </c>
    </row>
    <row r="2749" spans="1:2">
      <c r="A2749" t="s">
        <v>2816</v>
      </c>
      <c r="B2749">
        <v>4.0393739330000002</v>
      </c>
    </row>
    <row r="2750" spans="1:2">
      <c r="A2750" t="s">
        <v>2815</v>
      </c>
      <c r="B2750">
        <v>29.651115529999998</v>
      </c>
    </row>
    <row r="2751" spans="1:2">
      <c r="A2751" t="s">
        <v>2814</v>
      </c>
      <c r="B2751">
        <v>696.43746529999999</v>
      </c>
    </row>
    <row r="2752" spans="1:2">
      <c r="A2752" t="s">
        <v>2813</v>
      </c>
      <c r="B2752">
        <v>10.502202219999999</v>
      </c>
    </row>
    <row r="2753" spans="1:2">
      <c r="A2753" t="s">
        <v>2812</v>
      </c>
      <c r="B2753">
        <v>19.39497604</v>
      </c>
    </row>
    <row r="2754" spans="1:2">
      <c r="A2754" t="s">
        <v>2810</v>
      </c>
      <c r="B2754">
        <v>100.61100260000001</v>
      </c>
    </row>
    <row r="2755" spans="1:2">
      <c r="A2755" t="s">
        <v>2809</v>
      </c>
      <c r="B2755">
        <v>52.16606341</v>
      </c>
    </row>
    <row r="2756" spans="1:2">
      <c r="A2756" t="s">
        <v>2808</v>
      </c>
      <c r="B2756">
        <v>37.197565449999999</v>
      </c>
    </row>
    <row r="2757" spans="1:2">
      <c r="A2757" t="s">
        <v>2807</v>
      </c>
      <c r="B2757">
        <v>22.991741489999999</v>
      </c>
    </row>
    <row r="2758" spans="1:2">
      <c r="A2758" t="s">
        <v>2805</v>
      </c>
      <c r="B2758">
        <v>121.5913503</v>
      </c>
    </row>
    <row r="2759" spans="1:2">
      <c r="A2759" t="s">
        <v>2804</v>
      </c>
      <c r="B2759">
        <v>33.439364879999999</v>
      </c>
    </row>
    <row r="2760" spans="1:2">
      <c r="A2760" t="s">
        <v>2803</v>
      </c>
      <c r="B2760">
        <v>363.29046449999998</v>
      </c>
    </row>
    <row r="2761" spans="1:2">
      <c r="A2761" t="s">
        <v>2802</v>
      </c>
      <c r="B2761">
        <v>34.601005520000001</v>
      </c>
    </row>
    <row r="2762" spans="1:2">
      <c r="A2762" t="s">
        <v>2801</v>
      </c>
      <c r="B2762">
        <v>48.92330226</v>
      </c>
    </row>
    <row r="2763" spans="1:2">
      <c r="A2763" t="s">
        <v>2800</v>
      </c>
      <c r="B2763">
        <v>65.183218629999999</v>
      </c>
    </row>
    <row r="2764" spans="1:2">
      <c r="A2764" t="s">
        <v>2797</v>
      </c>
      <c r="B2764">
        <v>183.66560329999999</v>
      </c>
    </row>
    <row r="2765" spans="1:2">
      <c r="A2765" t="s">
        <v>2796</v>
      </c>
      <c r="B2765">
        <v>6.0301383829999997</v>
      </c>
    </row>
    <row r="2766" spans="1:2">
      <c r="A2766" t="s">
        <v>2794</v>
      </c>
      <c r="B2766">
        <v>30.74162411</v>
      </c>
    </row>
    <row r="2767" spans="1:2">
      <c r="A2767" t="s">
        <v>2793</v>
      </c>
      <c r="B2767">
        <v>951.70169929999997</v>
      </c>
    </row>
    <row r="2768" spans="1:2">
      <c r="A2768" t="s">
        <v>2791</v>
      </c>
      <c r="B2768">
        <v>30.816280930000001</v>
      </c>
    </row>
    <row r="2769" spans="1:2">
      <c r="A2769" t="s">
        <v>2790</v>
      </c>
      <c r="B2769">
        <v>30.880087570000001</v>
      </c>
    </row>
    <row r="2770" spans="1:2">
      <c r="A2770" t="s">
        <v>2789</v>
      </c>
      <c r="B2770">
        <v>129.307649</v>
      </c>
    </row>
    <row r="2771" spans="1:2">
      <c r="A2771" t="s">
        <v>2788</v>
      </c>
      <c r="B2771">
        <v>65.885410910000004</v>
      </c>
    </row>
    <row r="2772" spans="1:2">
      <c r="A2772" t="s">
        <v>2787</v>
      </c>
      <c r="B2772">
        <v>101.6613175</v>
      </c>
    </row>
    <row r="2773" spans="1:2">
      <c r="A2773" t="s">
        <v>2786</v>
      </c>
      <c r="B2773">
        <v>25.29926107</v>
      </c>
    </row>
    <row r="2774" spans="1:2">
      <c r="A2774" t="s">
        <v>2785</v>
      </c>
      <c r="B2774">
        <v>180.7981297</v>
      </c>
    </row>
    <row r="2775" spans="1:2">
      <c r="A2775" t="s">
        <v>2783</v>
      </c>
      <c r="B2775">
        <v>34.867424810000003</v>
      </c>
    </row>
    <row r="2776" spans="1:2">
      <c r="A2776" t="s">
        <v>2782</v>
      </c>
      <c r="B2776">
        <v>155.13252990000001</v>
      </c>
    </row>
    <row r="2777" spans="1:2">
      <c r="A2777" t="s">
        <v>2780</v>
      </c>
      <c r="B2777">
        <v>14.61929018</v>
      </c>
    </row>
    <row r="2778" spans="1:2">
      <c r="A2778" t="s">
        <v>2779</v>
      </c>
      <c r="B2778">
        <v>72.563041909999995</v>
      </c>
    </row>
    <row r="2779" spans="1:2">
      <c r="A2779" t="s">
        <v>2778</v>
      </c>
      <c r="B2779">
        <v>15.59481939</v>
      </c>
    </row>
    <row r="2780" spans="1:2">
      <c r="A2780" t="s">
        <v>2777</v>
      </c>
      <c r="B2780">
        <v>89.790014600000006</v>
      </c>
    </row>
    <row r="2781" spans="1:2">
      <c r="A2781" t="s">
        <v>2776</v>
      </c>
      <c r="B2781">
        <v>58.737322560000003</v>
      </c>
    </row>
    <row r="2782" spans="1:2">
      <c r="A2782" t="s">
        <v>2774</v>
      </c>
      <c r="B2782">
        <v>249.259164</v>
      </c>
    </row>
    <row r="2783" spans="1:2">
      <c r="A2783" t="s">
        <v>2773</v>
      </c>
      <c r="B2783">
        <v>83.282686909999995</v>
      </c>
    </row>
    <row r="2784" spans="1:2">
      <c r="A2784" t="s">
        <v>2772</v>
      </c>
      <c r="B2784">
        <v>6.6788198430000003</v>
      </c>
    </row>
    <row r="2785" spans="1:2">
      <c r="A2785" t="s">
        <v>2771</v>
      </c>
      <c r="B2785">
        <v>1631.913626</v>
      </c>
    </row>
    <row r="2786" spans="1:2">
      <c r="A2786" t="s">
        <v>2770</v>
      </c>
      <c r="B2786">
        <v>11.49952117</v>
      </c>
    </row>
    <row r="2787" spans="1:2">
      <c r="A2787" t="s">
        <v>2769</v>
      </c>
      <c r="B2787">
        <v>207.48253159999999</v>
      </c>
    </row>
    <row r="2788" spans="1:2">
      <c r="A2788" t="s">
        <v>2768</v>
      </c>
      <c r="B2788">
        <v>30.915985070000001</v>
      </c>
    </row>
    <row r="2789" spans="1:2">
      <c r="A2789" t="s">
        <v>2767</v>
      </c>
      <c r="B2789">
        <v>15253.47352</v>
      </c>
    </row>
    <row r="2790" spans="1:2">
      <c r="A2790" t="s">
        <v>2766</v>
      </c>
      <c r="B2790">
        <v>140.00304159999999</v>
      </c>
    </row>
    <row r="2791" spans="1:2">
      <c r="A2791" t="s">
        <v>2765</v>
      </c>
      <c r="B2791">
        <v>90.346995669999998</v>
      </c>
    </row>
    <row r="2792" spans="1:2">
      <c r="A2792" t="s">
        <v>2763</v>
      </c>
      <c r="B2792">
        <v>76.339719090000003</v>
      </c>
    </row>
    <row r="2793" spans="1:2">
      <c r="A2793" t="s">
        <v>2762</v>
      </c>
      <c r="B2793">
        <v>616.17268409999997</v>
      </c>
    </row>
    <row r="2794" spans="1:2">
      <c r="A2794" t="s">
        <v>2759</v>
      </c>
      <c r="B2794">
        <v>769.48602960000005</v>
      </c>
    </row>
    <row r="2795" spans="1:2">
      <c r="A2795" t="s">
        <v>2758</v>
      </c>
      <c r="B2795">
        <v>20.479294320000001</v>
      </c>
    </row>
    <row r="2796" spans="1:2">
      <c r="A2796" t="s">
        <v>2756</v>
      </c>
      <c r="B2796">
        <v>69.379189080000003</v>
      </c>
    </row>
    <row r="2797" spans="1:2">
      <c r="A2797" t="s">
        <v>2753</v>
      </c>
      <c r="B2797">
        <v>13.520436159999999</v>
      </c>
    </row>
    <row r="2798" spans="1:2">
      <c r="A2798" t="s">
        <v>2752</v>
      </c>
      <c r="B2798">
        <v>21.46368442</v>
      </c>
    </row>
    <row r="2799" spans="1:2">
      <c r="A2799" t="s">
        <v>2751</v>
      </c>
      <c r="B2799">
        <v>22.709307389999999</v>
      </c>
    </row>
    <row r="2800" spans="1:2">
      <c r="A2800" t="s">
        <v>2747</v>
      </c>
      <c r="B2800">
        <v>3.1555529949999999</v>
      </c>
    </row>
    <row r="2801" spans="1:2">
      <c r="A2801" t="s">
        <v>2746</v>
      </c>
      <c r="B2801">
        <v>42.543167500000003</v>
      </c>
    </row>
    <row r="2802" spans="1:2">
      <c r="A2802" t="s">
        <v>2745</v>
      </c>
      <c r="B2802">
        <v>151.10802190000001</v>
      </c>
    </row>
    <row r="2803" spans="1:2">
      <c r="A2803" t="s">
        <v>2744</v>
      </c>
      <c r="B2803">
        <v>165.03652360000001</v>
      </c>
    </row>
    <row r="2804" spans="1:2">
      <c r="A2804" t="s">
        <v>2743</v>
      </c>
      <c r="B2804">
        <v>24.284691689999999</v>
      </c>
    </row>
    <row r="2805" spans="1:2">
      <c r="A2805" t="s">
        <v>2741</v>
      </c>
      <c r="B2805">
        <v>68.552836450000001</v>
      </c>
    </row>
    <row r="2806" spans="1:2">
      <c r="A2806" t="s">
        <v>2740</v>
      </c>
      <c r="B2806">
        <v>690.94189919999997</v>
      </c>
    </row>
    <row r="2807" spans="1:2">
      <c r="A2807" t="s">
        <v>2739</v>
      </c>
      <c r="B2807">
        <v>132.70751509999999</v>
      </c>
    </row>
    <row r="2808" spans="1:2">
      <c r="A2808" t="s">
        <v>2738</v>
      </c>
      <c r="B2808">
        <v>115.9443125</v>
      </c>
    </row>
    <row r="2809" spans="1:2">
      <c r="A2809" t="s">
        <v>2737</v>
      </c>
      <c r="B2809">
        <v>46.976633800000002</v>
      </c>
    </row>
    <row r="2810" spans="1:2">
      <c r="A2810" t="s">
        <v>2736</v>
      </c>
      <c r="B2810">
        <v>10.36035429</v>
      </c>
    </row>
    <row r="2811" spans="1:2">
      <c r="A2811" t="s">
        <v>2735</v>
      </c>
      <c r="B2811">
        <v>48.90214623</v>
      </c>
    </row>
    <row r="2812" spans="1:2">
      <c r="A2812" t="s">
        <v>2734</v>
      </c>
      <c r="B2812">
        <v>205.79878120000001</v>
      </c>
    </row>
    <row r="2813" spans="1:2">
      <c r="A2813" t="s">
        <v>2733</v>
      </c>
      <c r="B2813">
        <v>6.8430638879999997</v>
      </c>
    </row>
    <row r="2814" spans="1:2">
      <c r="A2814" t="s">
        <v>2732</v>
      </c>
      <c r="B2814">
        <v>183.00308000000001</v>
      </c>
    </row>
    <row r="2815" spans="1:2">
      <c r="A2815" t="s">
        <v>2731</v>
      </c>
      <c r="B2815">
        <v>318.99364170000001</v>
      </c>
    </row>
    <row r="2816" spans="1:2">
      <c r="A2816" t="s">
        <v>2730</v>
      </c>
      <c r="B2816">
        <v>31.458209409999998</v>
      </c>
    </row>
    <row r="2817" spans="1:2">
      <c r="A2817" t="s">
        <v>2729</v>
      </c>
      <c r="B2817">
        <v>35.669979669999996</v>
      </c>
    </row>
    <row r="2818" spans="1:2">
      <c r="A2818" t="s">
        <v>2728</v>
      </c>
      <c r="B2818">
        <v>14120.477070000001</v>
      </c>
    </row>
    <row r="2819" spans="1:2">
      <c r="A2819" t="s">
        <v>2725</v>
      </c>
      <c r="B2819">
        <v>90.22003565</v>
      </c>
    </row>
    <row r="2820" spans="1:2">
      <c r="A2820" t="s">
        <v>2724</v>
      </c>
      <c r="B2820">
        <v>26.682886</v>
      </c>
    </row>
    <row r="2821" spans="1:2">
      <c r="A2821" t="s">
        <v>2721</v>
      </c>
      <c r="B2821">
        <v>16.854093729999999</v>
      </c>
    </row>
    <row r="2822" spans="1:2">
      <c r="A2822" t="s">
        <v>2719</v>
      </c>
      <c r="B2822">
        <v>202.56869040000001</v>
      </c>
    </row>
    <row r="2823" spans="1:2">
      <c r="A2823" t="s">
        <v>2718</v>
      </c>
      <c r="B2823">
        <v>137.6987906</v>
      </c>
    </row>
    <row r="2824" spans="1:2">
      <c r="A2824" t="s">
        <v>2717</v>
      </c>
      <c r="B2824">
        <v>17.256928420000001</v>
      </c>
    </row>
    <row r="2825" spans="1:2">
      <c r="A2825" t="s">
        <v>2716</v>
      </c>
      <c r="B2825">
        <v>22.584381759999999</v>
      </c>
    </row>
    <row r="2826" spans="1:2">
      <c r="A2826" t="s">
        <v>2713</v>
      </c>
      <c r="B2826">
        <v>21.1167628</v>
      </c>
    </row>
    <row r="2827" spans="1:2">
      <c r="A2827" t="s">
        <v>2712</v>
      </c>
      <c r="B2827">
        <v>261.63864710000001</v>
      </c>
    </row>
    <row r="2828" spans="1:2">
      <c r="A2828" t="s">
        <v>2711</v>
      </c>
      <c r="B2828">
        <v>42.916642549999999</v>
      </c>
    </row>
    <row r="2829" spans="1:2">
      <c r="A2829" t="s">
        <v>2709</v>
      </c>
      <c r="B2829">
        <v>36.487590500000003</v>
      </c>
    </row>
    <row r="2830" spans="1:2">
      <c r="A2830" t="s">
        <v>2708</v>
      </c>
      <c r="B2830">
        <v>51.613956139999999</v>
      </c>
    </row>
    <row r="2831" spans="1:2">
      <c r="A2831" t="s">
        <v>2707</v>
      </c>
      <c r="B2831">
        <v>61.203051119999998</v>
      </c>
    </row>
    <row r="2832" spans="1:2">
      <c r="A2832" t="s">
        <v>2705</v>
      </c>
      <c r="B2832">
        <v>32.113903120000003</v>
      </c>
    </row>
    <row r="2833" spans="1:2">
      <c r="A2833" t="s">
        <v>2704</v>
      </c>
      <c r="B2833">
        <v>470.67012390000002</v>
      </c>
    </row>
    <row r="2834" spans="1:2">
      <c r="A2834" t="s">
        <v>2702</v>
      </c>
      <c r="B2834">
        <v>31.76565695</v>
      </c>
    </row>
    <row r="2835" spans="1:2">
      <c r="A2835" t="s">
        <v>2701</v>
      </c>
      <c r="B2835">
        <v>64.979779519999994</v>
      </c>
    </row>
    <row r="2836" spans="1:2">
      <c r="A2836" t="s">
        <v>2699</v>
      </c>
      <c r="B2836">
        <v>131.81335440000001</v>
      </c>
    </row>
    <row r="2837" spans="1:2">
      <c r="A2837" t="s">
        <v>2697</v>
      </c>
      <c r="B2837">
        <v>61.684665029999998</v>
      </c>
    </row>
    <row r="2838" spans="1:2">
      <c r="A2838" t="s">
        <v>2696</v>
      </c>
      <c r="B2838">
        <v>30.617885260000001</v>
      </c>
    </row>
    <row r="2839" spans="1:2">
      <c r="A2839" t="s">
        <v>2695</v>
      </c>
      <c r="B2839">
        <v>94.460336119999994</v>
      </c>
    </row>
    <row r="2840" spans="1:2">
      <c r="A2840" t="s">
        <v>2694</v>
      </c>
      <c r="B2840">
        <v>51.551965850000002</v>
      </c>
    </row>
    <row r="2841" spans="1:2">
      <c r="A2841" t="s">
        <v>2693</v>
      </c>
      <c r="B2841">
        <v>27.279368890000001</v>
      </c>
    </row>
    <row r="2842" spans="1:2">
      <c r="A2842" t="s">
        <v>2692</v>
      </c>
      <c r="B2842">
        <v>24.45996014</v>
      </c>
    </row>
    <row r="2843" spans="1:2">
      <c r="A2843" t="s">
        <v>2691</v>
      </c>
      <c r="B2843">
        <v>49.419269659999998</v>
      </c>
    </row>
    <row r="2844" spans="1:2">
      <c r="A2844" t="s">
        <v>2689</v>
      </c>
      <c r="B2844">
        <v>22.136281159999999</v>
      </c>
    </row>
    <row r="2845" spans="1:2">
      <c r="A2845" t="s">
        <v>2687</v>
      </c>
      <c r="B2845">
        <v>8.4545542149999999</v>
      </c>
    </row>
    <row r="2846" spans="1:2">
      <c r="A2846" t="s">
        <v>2686</v>
      </c>
      <c r="B2846">
        <v>43.703033779999998</v>
      </c>
    </row>
    <row r="2847" spans="1:2">
      <c r="A2847" t="s">
        <v>2684</v>
      </c>
      <c r="B2847">
        <v>115.49743309999999</v>
      </c>
    </row>
    <row r="2848" spans="1:2">
      <c r="A2848" t="s">
        <v>2683</v>
      </c>
      <c r="B2848">
        <v>128.27689849999999</v>
      </c>
    </row>
    <row r="2849" spans="1:2">
      <c r="A2849" t="s">
        <v>2682</v>
      </c>
      <c r="B2849">
        <v>92.590844039999993</v>
      </c>
    </row>
    <row r="2850" spans="1:2">
      <c r="A2850" t="s">
        <v>2681</v>
      </c>
      <c r="B2850">
        <v>16.642431169999998</v>
      </c>
    </row>
    <row r="2851" spans="1:2">
      <c r="A2851" t="s">
        <v>2680</v>
      </c>
      <c r="B2851">
        <v>54.50323212</v>
      </c>
    </row>
    <row r="2852" spans="1:2">
      <c r="A2852" t="s">
        <v>2679</v>
      </c>
      <c r="B2852">
        <v>898.51504369999998</v>
      </c>
    </row>
    <row r="2853" spans="1:2">
      <c r="A2853" t="s">
        <v>2678</v>
      </c>
      <c r="B2853">
        <v>806.73280099999999</v>
      </c>
    </row>
    <row r="2854" spans="1:2">
      <c r="A2854" t="s">
        <v>2677</v>
      </c>
      <c r="B2854">
        <v>33.058656239999998</v>
      </c>
    </row>
    <row r="2855" spans="1:2">
      <c r="A2855" t="s">
        <v>2676</v>
      </c>
      <c r="B2855">
        <v>22.82168691</v>
      </c>
    </row>
    <row r="2856" spans="1:2">
      <c r="A2856" t="s">
        <v>2674</v>
      </c>
      <c r="B2856">
        <v>146.52271529999999</v>
      </c>
    </row>
    <row r="2857" spans="1:2">
      <c r="A2857" t="s">
        <v>2673</v>
      </c>
      <c r="B2857">
        <v>110.7822488</v>
      </c>
    </row>
    <row r="2858" spans="1:2">
      <c r="A2858" t="s">
        <v>2671</v>
      </c>
      <c r="B2858">
        <v>437.86248669999998</v>
      </c>
    </row>
    <row r="2859" spans="1:2">
      <c r="A2859" t="s">
        <v>2670</v>
      </c>
      <c r="B2859">
        <v>36.384476790000001</v>
      </c>
    </row>
    <row r="2860" spans="1:2">
      <c r="A2860" t="s">
        <v>2669</v>
      </c>
      <c r="B2860">
        <v>1486.737498</v>
      </c>
    </row>
    <row r="2861" spans="1:2">
      <c r="A2861" t="s">
        <v>2668</v>
      </c>
      <c r="B2861">
        <v>567.11891969999999</v>
      </c>
    </row>
    <row r="2862" spans="1:2">
      <c r="A2862" t="s">
        <v>2667</v>
      </c>
      <c r="B2862">
        <v>10696.885410000001</v>
      </c>
    </row>
    <row r="2863" spans="1:2">
      <c r="A2863" t="s">
        <v>2665</v>
      </c>
      <c r="B2863">
        <v>21.824984669999999</v>
      </c>
    </row>
    <row r="2864" spans="1:2">
      <c r="A2864" t="s">
        <v>2664</v>
      </c>
      <c r="B2864">
        <v>13.43843</v>
      </c>
    </row>
    <row r="2865" spans="1:2">
      <c r="A2865" t="s">
        <v>2662</v>
      </c>
      <c r="B2865">
        <v>134.189629</v>
      </c>
    </row>
    <row r="2866" spans="1:2">
      <c r="A2866" t="s">
        <v>2661</v>
      </c>
      <c r="B2866">
        <v>77.668352979999995</v>
      </c>
    </row>
    <row r="2867" spans="1:2">
      <c r="A2867" t="s">
        <v>2660</v>
      </c>
      <c r="B2867">
        <v>61.399667409999999</v>
      </c>
    </row>
    <row r="2868" spans="1:2">
      <c r="A2868" t="s">
        <v>2659</v>
      </c>
      <c r="B2868">
        <v>181.82579849999999</v>
      </c>
    </row>
    <row r="2869" spans="1:2">
      <c r="A2869" t="s">
        <v>2658</v>
      </c>
      <c r="B2869">
        <v>24.3922116</v>
      </c>
    </row>
    <row r="2870" spans="1:2">
      <c r="A2870" t="s">
        <v>2655</v>
      </c>
      <c r="B2870">
        <v>2558.9108139999998</v>
      </c>
    </row>
    <row r="2871" spans="1:2">
      <c r="A2871" t="s">
        <v>2654</v>
      </c>
      <c r="B2871">
        <v>867.02391239999997</v>
      </c>
    </row>
    <row r="2872" spans="1:2">
      <c r="A2872" t="s">
        <v>2653</v>
      </c>
      <c r="B2872">
        <v>26.359875259999999</v>
      </c>
    </row>
    <row r="2873" spans="1:2">
      <c r="A2873" t="s">
        <v>2651</v>
      </c>
      <c r="B2873">
        <v>15.16107388</v>
      </c>
    </row>
    <row r="2874" spans="1:2">
      <c r="A2874" t="s">
        <v>2650</v>
      </c>
      <c r="B2874">
        <v>101.5647755</v>
      </c>
    </row>
    <row r="2875" spans="1:2">
      <c r="A2875" t="s">
        <v>2649</v>
      </c>
      <c r="B2875">
        <v>29.24061425</v>
      </c>
    </row>
    <row r="2876" spans="1:2">
      <c r="A2876" t="s">
        <v>2647</v>
      </c>
      <c r="B2876">
        <v>136.61689630000001</v>
      </c>
    </row>
    <row r="2877" spans="1:2">
      <c r="A2877" t="s">
        <v>2646</v>
      </c>
      <c r="B2877">
        <v>49.243910509999999</v>
      </c>
    </row>
    <row r="2878" spans="1:2">
      <c r="A2878" t="s">
        <v>2645</v>
      </c>
      <c r="B2878">
        <v>70.984510979999996</v>
      </c>
    </row>
    <row r="2879" spans="1:2">
      <c r="A2879" t="s">
        <v>2644</v>
      </c>
      <c r="B2879">
        <v>16.005338340000002</v>
      </c>
    </row>
    <row r="2880" spans="1:2">
      <c r="A2880" t="s">
        <v>2643</v>
      </c>
      <c r="B2880">
        <v>48.819606980000003</v>
      </c>
    </row>
    <row r="2881" spans="1:2">
      <c r="A2881" t="s">
        <v>2642</v>
      </c>
      <c r="B2881">
        <v>285.16693980000002</v>
      </c>
    </row>
    <row r="2882" spans="1:2">
      <c r="A2882" t="s">
        <v>2641</v>
      </c>
      <c r="B2882">
        <v>43.19603008</v>
      </c>
    </row>
    <row r="2883" spans="1:2">
      <c r="A2883" t="s">
        <v>2639</v>
      </c>
      <c r="B2883">
        <v>21.940623980000002</v>
      </c>
    </row>
    <row r="2884" spans="1:2">
      <c r="A2884" t="s">
        <v>2638</v>
      </c>
      <c r="B2884">
        <v>20.135104500000001</v>
      </c>
    </row>
    <row r="2885" spans="1:2">
      <c r="A2885" t="s">
        <v>2637</v>
      </c>
      <c r="B2885">
        <v>490.80675050000002</v>
      </c>
    </row>
    <row r="2886" spans="1:2">
      <c r="A2886" t="s">
        <v>2636</v>
      </c>
      <c r="B2886">
        <v>130.9269869</v>
      </c>
    </row>
    <row r="2887" spans="1:2">
      <c r="A2887" t="s">
        <v>2635</v>
      </c>
      <c r="B2887">
        <v>336.05731029999998</v>
      </c>
    </row>
    <row r="2888" spans="1:2">
      <c r="A2888" t="s">
        <v>2634</v>
      </c>
      <c r="B2888">
        <v>38.441285550000003</v>
      </c>
    </row>
    <row r="2889" spans="1:2">
      <c r="A2889" t="s">
        <v>2632</v>
      </c>
      <c r="B2889">
        <v>59.967606789999998</v>
      </c>
    </row>
    <row r="2890" spans="1:2">
      <c r="A2890" t="s">
        <v>2631</v>
      </c>
      <c r="B2890">
        <v>89.545092589999996</v>
      </c>
    </row>
    <row r="2891" spans="1:2">
      <c r="A2891" t="s">
        <v>2630</v>
      </c>
      <c r="B2891">
        <v>189.18561650000001</v>
      </c>
    </row>
    <row r="2892" spans="1:2">
      <c r="A2892" t="s">
        <v>2629</v>
      </c>
      <c r="B2892">
        <v>30.134148419999999</v>
      </c>
    </row>
    <row r="2893" spans="1:2">
      <c r="A2893" t="s">
        <v>2628</v>
      </c>
      <c r="B2893">
        <v>26.910795180000001</v>
      </c>
    </row>
    <row r="2894" spans="1:2">
      <c r="A2894" t="s">
        <v>2627</v>
      </c>
      <c r="B2894">
        <v>72.847775519999999</v>
      </c>
    </row>
    <row r="2895" spans="1:2">
      <c r="A2895" t="s">
        <v>2626</v>
      </c>
      <c r="B2895">
        <v>167.13107239999999</v>
      </c>
    </row>
    <row r="2896" spans="1:2">
      <c r="A2896" t="s">
        <v>2625</v>
      </c>
      <c r="B2896">
        <v>43.209060549999997</v>
      </c>
    </row>
    <row r="2897" spans="1:2">
      <c r="A2897" t="s">
        <v>2624</v>
      </c>
      <c r="B2897">
        <v>557.47404019999999</v>
      </c>
    </row>
    <row r="2898" spans="1:2">
      <c r="A2898" t="s">
        <v>2623</v>
      </c>
      <c r="B2898">
        <v>125.3094621</v>
      </c>
    </row>
    <row r="2899" spans="1:2">
      <c r="A2899" t="s">
        <v>2622</v>
      </c>
      <c r="B2899">
        <v>21.40621655</v>
      </c>
    </row>
    <row r="2900" spans="1:2">
      <c r="A2900" t="s">
        <v>2621</v>
      </c>
      <c r="B2900">
        <v>225.6710836</v>
      </c>
    </row>
    <row r="2901" spans="1:2">
      <c r="A2901" t="s">
        <v>2620</v>
      </c>
      <c r="B2901">
        <v>200.19123200000001</v>
      </c>
    </row>
    <row r="2902" spans="1:2">
      <c r="A2902" t="s">
        <v>2619</v>
      </c>
      <c r="B2902">
        <v>9.389900012</v>
      </c>
    </row>
    <row r="2903" spans="1:2">
      <c r="A2903" t="s">
        <v>2618</v>
      </c>
      <c r="B2903">
        <v>35.681690269999997</v>
      </c>
    </row>
    <row r="2904" spans="1:2">
      <c r="A2904" t="s">
        <v>2617</v>
      </c>
      <c r="B2904">
        <v>33.713012630000001</v>
      </c>
    </row>
    <row r="2905" spans="1:2">
      <c r="A2905" t="s">
        <v>2615</v>
      </c>
      <c r="B2905">
        <v>7.3979149130000001</v>
      </c>
    </row>
    <row r="2906" spans="1:2">
      <c r="A2906" t="s">
        <v>2614</v>
      </c>
      <c r="B2906">
        <v>55.888496570000001</v>
      </c>
    </row>
    <row r="2907" spans="1:2">
      <c r="A2907" t="s">
        <v>2613</v>
      </c>
      <c r="B2907">
        <v>8.9037743979999995</v>
      </c>
    </row>
    <row r="2908" spans="1:2">
      <c r="A2908" t="s">
        <v>2612</v>
      </c>
      <c r="B2908">
        <v>63.281926370000001</v>
      </c>
    </row>
    <row r="2909" spans="1:2">
      <c r="A2909" t="s">
        <v>2611</v>
      </c>
      <c r="B2909">
        <v>138.11163790000001</v>
      </c>
    </row>
    <row r="2910" spans="1:2">
      <c r="A2910" t="s">
        <v>2610</v>
      </c>
      <c r="B2910">
        <v>38.224927190000002</v>
      </c>
    </row>
    <row r="2911" spans="1:2">
      <c r="A2911" t="s">
        <v>2609</v>
      </c>
      <c r="B2911">
        <v>22.487287030000001</v>
      </c>
    </row>
    <row r="2912" spans="1:2">
      <c r="A2912" t="s">
        <v>2608</v>
      </c>
      <c r="B2912">
        <v>72.454217389999997</v>
      </c>
    </row>
    <row r="2913" spans="1:2">
      <c r="A2913" t="s">
        <v>2607</v>
      </c>
      <c r="B2913">
        <v>84.524940619999995</v>
      </c>
    </row>
    <row r="2914" spans="1:2">
      <c r="A2914" t="s">
        <v>2606</v>
      </c>
      <c r="B2914">
        <v>110.05673179999999</v>
      </c>
    </row>
    <row r="2915" spans="1:2">
      <c r="A2915" t="s">
        <v>2605</v>
      </c>
      <c r="B2915">
        <v>57.44360966</v>
      </c>
    </row>
    <row r="2916" spans="1:2">
      <c r="A2916" t="s">
        <v>2604</v>
      </c>
      <c r="B2916">
        <v>65.131304510000007</v>
      </c>
    </row>
    <row r="2917" spans="1:2">
      <c r="A2917" t="s">
        <v>2603</v>
      </c>
      <c r="B2917">
        <v>12.84185366</v>
      </c>
    </row>
    <row r="2918" spans="1:2">
      <c r="A2918" t="s">
        <v>2602</v>
      </c>
      <c r="B2918">
        <v>295.8620396</v>
      </c>
    </row>
    <row r="2919" spans="1:2">
      <c r="A2919" t="s">
        <v>2601</v>
      </c>
      <c r="B2919">
        <v>1022.801182</v>
      </c>
    </row>
    <row r="2920" spans="1:2">
      <c r="A2920" t="s">
        <v>2600</v>
      </c>
      <c r="B2920">
        <v>102.1590365</v>
      </c>
    </row>
    <row r="2921" spans="1:2">
      <c r="A2921" t="s">
        <v>2599</v>
      </c>
      <c r="B2921">
        <v>15.75330333</v>
      </c>
    </row>
    <row r="2922" spans="1:2">
      <c r="A2922" t="s">
        <v>2598</v>
      </c>
      <c r="B2922">
        <v>7.434143143</v>
      </c>
    </row>
    <row r="2923" spans="1:2">
      <c r="A2923" t="s">
        <v>2597</v>
      </c>
      <c r="B2923">
        <v>43.357192879999999</v>
      </c>
    </row>
    <row r="2924" spans="1:2">
      <c r="A2924" t="s">
        <v>2596</v>
      </c>
      <c r="B2924">
        <v>15.032897309999999</v>
      </c>
    </row>
    <row r="2925" spans="1:2">
      <c r="A2925" t="s">
        <v>2594</v>
      </c>
      <c r="B2925">
        <v>0.43557520700000002</v>
      </c>
    </row>
    <row r="2926" spans="1:2">
      <c r="A2926" t="s">
        <v>2831</v>
      </c>
      <c r="B2926">
        <v>102.16184800000001</v>
      </c>
    </row>
    <row r="2927" spans="1:2">
      <c r="A2927" t="s">
        <v>2832</v>
      </c>
      <c r="B2927">
        <v>40.484763460000003</v>
      </c>
    </row>
    <row r="2928" spans="1:2">
      <c r="A2928" t="s">
        <v>2833</v>
      </c>
      <c r="B2928">
        <v>53.34971702</v>
      </c>
    </row>
    <row r="2929" spans="1:2">
      <c r="A2929" t="s">
        <v>2834</v>
      </c>
      <c r="B2929">
        <v>20.810502710000002</v>
      </c>
    </row>
    <row r="2930" spans="1:2">
      <c r="A2930" t="s">
        <v>2836</v>
      </c>
      <c r="B2930">
        <v>59.616274580000002</v>
      </c>
    </row>
    <row r="2931" spans="1:2">
      <c r="A2931" t="s">
        <v>2837</v>
      </c>
      <c r="B2931">
        <v>82.914683760000003</v>
      </c>
    </row>
    <row r="2932" spans="1:2">
      <c r="A2932" t="s">
        <v>2838</v>
      </c>
      <c r="B2932">
        <v>24.1152804</v>
      </c>
    </row>
    <row r="2933" spans="1:2">
      <c r="A2933" t="s">
        <v>2839</v>
      </c>
      <c r="B2933">
        <v>37.586127869999999</v>
      </c>
    </row>
    <row r="2934" spans="1:2">
      <c r="A2934" t="s">
        <v>2840</v>
      </c>
      <c r="B2934">
        <v>10.319521419999999</v>
      </c>
    </row>
    <row r="2935" spans="1:2">
      <c r="A2935" t="s">
        <v>2841</v>
      </c>
      <c r="B2935">
        <v>78.118075570000002</v>
      </c>
    </row>
    <row r="2936" spans="1:2">
      <c r="A2936" t="s">
        <v>2843</v>
      </c>
      <c r="B2936">
        <v>389.31003909999998</v>
      </c>
    </row>
    <row r="2937" spans="1:2">
      <c r="A2937" t="s">
        <v>2844</v>
      </c>
      <c r="B2937">
        <v>276.83677360000001</v>
      </c>
    </row>
    <row r="2938" spans="1:2">
      <c r="A2938" t="s">
        <v>2846</v>
      </c>
      <c r="B2938">
        <v>59.402474650000002</v>
      </c>
    </row>
    <row r="2939" spans="1:2">
      <c r="A2939" t="s">
        <v>2847</v>
      </c>
      <c r="B2939">
        <v>33.952771769999998</v>
      </c>
    </row>
    <row r="2940" spans="1:2">
      <c r="A2940" t="s">
        <v>2848</v>
      </c>
      <c r="B2940">
        <v>99.801919299999994</v>
      </c>
    </row>
    <row r="2941" spans="1:2">
      <c r="A2941" t="s">
        <v>2849</v>
      </c>
      <c r="B2941">
        <v>17.930707959999999</v>
      </c>
    </row>
    <row r="2942" spans="1:2">
      <c r="A2942" t="s">
        <v>2850</v>
      </c>
      <c r="B2942">
        <v>62.0311892</v>
      </c>
    </row>
    <row r="2943" spans="1:2">
      <c r="A2943" t="s">
        <v>2851</v>
      </c>
      <c r="B2943">
        <v>39.240761190000001</v>
      </c>
    </row>
    <row r="2944" spans="1:2">
      <c r="A2944" t="s">
        <v>2852</v>
      </c>
      <c r="B2944">
        <v>45.566830500000002</v>
      </c>
    </row>
    <row r="2945" spans="1:2">
      <c r="A2945" t="s">
        <v>2854</v>
      </c>
      <c r="B2945">
        <v>9.4501646560000001</v>
      </c>
    </row>
    <row r="2946" spans="1:2">
      <c r="A2946" t="s">
        <v>2855</v>
      </c>
      <c r="B2946">
        <v>34.735198850000003</v>
      </c>
    </row>
    <row r="2947" spans="1:2">
      <c r="A2947" t="s">
        <v>2856</v>
      </c>
      <c r="B2947">
        <v>47.127529279999997</v>
      </c>
    </row>
    <row r="2948" spans="1:2">
      <c r="A2948" t="s">
        <v>2857</v>
      </c>
      <c r="B2948">
        <v>13.60859773</v>
      </c>
    </row>
    <row r="2949" spans="1:2">
      <c r="A2949" t="s">
        <v>2858</v>
      </c>
      <c r="B2949">
        <v>24.341661290000001</v>
      </c>
    </row>
    <row r="2950" spans="1:2">
      <c r="A2950" t="s">
        <v>2859</v>
      </c>
      <c r="B2950">
        <v>17.417216060000001</v>
      </c>
    </row>
    <row r="2951" spans="1:2">
      <c r="A2951" t="s">
        <v>2860</v>
      </c>
      <c r="B2951">
        <v>36.566061740000002</v>
      </c>
    </row>
    <row r="2952" spans="1:2">
      <c r="A2952" t="s">
        <v>2861</v>
      </c>
      <c r="B2952">
        <v>14.73765092</v>
      </c>
    </row>
    <row r="2953" spans="1:2">
      <c r="A2953" t="s">
        <v>2864</v>
      </c>
      <c r="B2953">
        <v>114.7908315</v>
      </c>
    </row>
    <row r="2954" spans="1:2">
      <c r="A2954" t="s">
        <v>2866</v>
      </c>
      <c r="B2954">
        <v>0</v>
      </c>
    </row>
    <row r="2955" spans="1:2">
      <c r="A2955" t="s">
        <v>2867</v>
      </c>
      <c r="B2955">
        <v>22.392894349999999</v>
      </c>
    </row>
    <row r="2956" spans="1:2">
      <c r="A2956" t="s">
        <v>2868</v>
      </c>
      <c r="B2956">
        <v>43.79296678</v>
      </c>
    </row>
    <row r="2957" spans="1:2">
      <c r="A2957" t="s">
        <v>2869</v>
      </c>
      <c r="B2957">
        <v>66.083624580000006</v>
      </c>
    </row>
    <row r="2958" spans="1:2">
      <c r="A2958" t="s">
        <v>2870</v>
      </c>
      <c r="B2958">
        <v>1202.5357429999999</v>
      </c>
    </row>
    <row r="2959" spans="1:2">
      <c r="A2959" t="s">
        <v>2872</v>
      </c>
      <c r="B2959">
        <v>2.5317811450000001</v>
      </c>
    </row>
    <row r="2960" spans="1:2">
      <c r="A2960" t="s">
        <v>2873</v>
      </c>
      <c r="B2960">
        <v>2248.4058970000001</v>
      </c>
    </row>
    <row r="2961" spans="1:2">
      <c r="A2961" t="s">
        <v>2874</v>
      </c>
      <c r="B2961">
        <v>115.0719237</v>
      </c>
    </row>
    <row r="2962" spans="1:2">
      <c r="A2962" t="s">
        <v>2875</v>
      </c>
      <c r="B2962">
        <v>52.977325090000001</v>
      </c>
    </row>
    <row r="2963" spans="1:2">
      <c r="A2963" t="s">
        <v>2591</v>
      </c>
      <c r="B2963">
        <v>1558.6261260000001</v>
      </c>
    </row>
    <row r="2964" spans="1:2">
      <c r="A2964" t="s">
        <v>2878</v>
      </c>
      <c r="B2964">
        <v>249.9652419</v>
      </c>
    </row>
    <row r="2965" spans="1:2">
      <c r="A2965" t="s">
        <v>2879</v>
      </c>
      <c r="B2965">
        <v>868.81651139999997</v>
      </c>
    </row>
    <row r="2966" spans="1:2">
      <c r="A2966" t="s">
        <v>2880</v>
      </c>
      <c r="B2966">
        <v>31.860613470000001</v>
      </c>
    </row>
    <row r="2967" spans="1:2">
      <c r="A2967" t="s">
        <v>2882</v>
      </c>
      <c r="B2967">
        <v>84.293085340000005</v>
      </c>
    </row>
    <row r="2968" spans="1:2">
      <c r="A2968" t="s">
        <v>2883</v>
      </c>
      <c r="B2968">
        <v>33.607047100000003</v>
      </c>
    </row>
    <row r="2969" spans="1:2">
      <c r="A2969" t="s">
        <v>2884</v>
      </c>
      <c r="B2969">
        <v>2.9757033819999998</v>
      </c>
    </row>
    <row r="2970" spans="1:2">
      <c r="A2970" t="s">
        <v>2885</v>
      </c>
      <c r="B2970">
        <v>41.340860589999998</v>
      </c>
    </row>
    <row r="2971" spans="1:2">
      <c r="A2971" t="s">
        <v>2886</v>
      </c>
      <c r="B2971">
        <v>22.321868200000001</v>
      </c>
    </row>
    <row r="2972" spans="1:2">
      <c r="A2972" t="s">
        <v>2887</v>
      </c>
      <c r="B2972">
        <v>347.84768459999998</v>
      </c>
    </row>
    <row r="2973" spans="1:2">
      <c r="A2973" t="s">
        <v>2888</v>
      </c>
      <c r="B2973">
        <v>163.43459490000001</v>
      </c>
    </row>
    <row r="2974" spans="1:2">
      <c r="A2974" t="s">
        <v>2889</v>
      </c>
      <c r="B2974">
        <v>46.168772089999997</v>
      </c>
    </row>
    <row r="2975" spans="1:2">
      <c r="A2975" t="s">
        <v>2890</v>
      </c>
      <c r="B2975">
        <v>14.239349499999999</v>
      </c>
    </row>
    <row r="2976" spans="1:2">
      <c r="A2976" t="s">
        <v>2891</v>
      </c>
      <c r="B2976">
        <v>98.386828019999996</v>
      </c>
    </row>
    <row r="2977" spans="1:2">
      <c r="A2977" t="s">
        <v>2892</v>
      </c>
      <c r="B2977">
        <v>62.38390201</v>
      </c>
    </row>
    <row r="2978" spans="1:2">
      <c r="A2978" t="s">
        <v>2893</v>
      </c>
      <c r="B2978">
        <v>15.73093283</v>
      </c>
    </row>
    <row r="2979" spans="1:2">
      <c r="A2979" t="s">
        <v>2894</v>
      </c>
      <c r="B2979">
        <v>13.44031831</v>
      </c>
    </row>
    <row r="2980" spans="1:2">
      <c r="A2980" t="s">
        <v>2895</v>
      </c>
      <c r="B2980">
        <v>136.2558444</v>
      </c>
    </row>
    <row r="2981" spans="1:2">
      <c r="A2981" t="s">
        <v>2896</v>
      </c>
      <c r="B2981">
        <v>354.95288349999998</v>
      </c>
    </row>
    <row r="2982" spans="1:2">
      <c r="A2982" t="s">
        <v>2897</v>
      </c>
      <c r="B2982">
        <v>136.3350398</v>
      </c>
    </row>
    <row r="2983" spans="1:2">
      <c r="A2983" t="s">
        <v>2898</v>
      </c>
      <c r="B2983">
        <v>122.4999139</v>
      </c>
    </row>
    <row r="2984" spans="1:2">
      <c r="A2984" t="s">
        <v>2899</v>
      </c>
      <c r="B2984">
        <v>16.003355760000002</v>
      </c>
    </row>
    <row r="2985" spans="1:2">
      <c r="A2985" t="s">
        <v>2901</v>
      </c>
      <c r="B2985">
        <v>132.3200099</v>
      </c>
    </row>
    <row r="2986" spans="1:2">
      <c r="A2986" t="s">
        <v>2902</v>
      </c>
      <c r="B2986">
        <v>79.002356489999997</v>
      </c>
    </row>
    <row r="2987" spans="1:2">
      <c r="A2987" t="s">
        <v>2904</v>
      </c>
      <c r="B2987">
        <v>229.54813419999999</v>
      </c>
    </row>
    <row r="2988" spans="1:2">
      <c r="A2988" t="s">
        <v>2907</v>
      </c>
      <c r="B2988">
        <v>281.12094309999998</v>
      </c>
    </row>
    <row r="2989" spans="1:2">
      <c r="A2989" t="s">
        <v>2908</v>
      </c>
      <c r="B2989">
        <v>30.641040539999999</v>
      </c>
    </row>
    <row r="2990" spans="1:2">
      <c r="A2990" t="s">
        <v>2909</v>
      </c>
      <c r="B2990">
        <v>16.360085850000001</v>
      </c>
    </row>
    <row r="2991" spans="1:2">
      <c r="A2991" t="s">
        <v>2910</v>
      </c>
      <c r="B2991">
        <v>8.1757310640000007</v>
      </c>
    </row>
    <row r="2992" spans="1:2">
      <c r="A2992" t="s">
        <v>2911</v>
      </c>
      <c r="B2992">
        <v>251.04329569999999</v>
      </c>
    </row>
    <row r="2993" spans="1:2">
      <c r="A2993" t="s">
        <v>2912</v>
      </c>
      <c r="B2993">
        <v>47.436033870000003</v>
      </c>
    </row>
    <row r="2994" spans="1:2">
      <c r="A2994" t="s">
        <v>2913</v>
      </c>
      <c r="B2994">
        <v>11.940327610000001</v>
      </c>
    </row>
    <row r="2995" spans="1:2">
      <c r="A2995" t="s">
        <v>2914</v>
      </c>
      <c r="B2995">
        <v>35.671659130000002</v>
      </c>
    </row>
    <row r="2996" spans="1:2">
      <c r="A2996" t="s">
        <v>2915</v>
      </c>
      <c r="B2996">
        <v>28.68248505</v>
      </c>
    </row>
    <row r="2997" spans="1:2">
      <c r="A2997" t="s">
        <v>2916</v>
      </c>
      <c r="B2997">
        <v>66.411885159999997</v>
      </c>
    </row>
    <row r="2998" spans="1:2">
      <c r="A2998" t="s">
        <v>2917</v>
      </c>
      <c r="B2998">
        <v>10.78211166</v>
      </c>
    </row>
    <row r="2999" spans="1:2">
      <c r="A2999" t="s">
        <v>2918</v>
      </c>
      <c r="B2999">
        <v>37.698656509999999</v>
      </c>
    </row>
    <row r="3000" spans="1:2">
      <c r="A3000" t="s">
        <v>2919</v>
      </c>
      <c r="B3000">
        <v>71.189484010000001</v>
      </c>
    </row>
    <row r="3001" spans="1:2">
      <c r="A3001" t="s">
        <v>2920</v>
      </c>
      <c r="B3001">
        <v>54.574561250000002</v>
      </c>
    </row>
    <row r="3002" spans="1:2">
      <c r="A3002" t="s">
        <v>2921</v>
      </c>
      <c r="B3002">
        <v>24.904797980000001</v>
      </c>
    </row>
    <row r="3003" spans="1:2">
      <c r="A3003" t="s">
        <v>2922</v>
      </c>
      <c r="B3003">
        <v>167.39137579999999</v>
      </c>
    </row>
    <row r="3004" spans="1:2">
      <c r="A3004" t="s">
        <v>2923</v>
      </c>
      <c r="B3004">
        <v>40.077199899999997</v>
      </c>
    </row>
    <row r="3005" spans="1:2">
      <c r="A3005" t="s">
        <v>2924</v>
      </c>
      <c r="B3005">
        <v>11.75329513</v>
      </c>
    </row>
    <row r="3006" spans="1:2">
      <c r="A3006" t="s">
        <v>2925</v>
      </c>
      <c r="B3006">
        <v>211.07339930000001</v>
      </c>
    </row>
    <row r="3007" spans="1:2">
      <c r="A3007" t="s">
        <v>2926</v>
      </c>
      <c r="B3007">
        <v>13.9346917</v>
      </c>
    </row>
    <row r="3008" spans="1:2">
      <c r="A3008" t="s">
        <v>2927</v>
      </c>
      <c r="B3008">
        <v>42.640520279999997</v>
      </c>
    </row>
    <row r="3009" spans="1:2">
      <c r="A3009" t="s">
        <v>2928</v>
      </c>
      <c r="B3009">
        <v>39.514974899999999</v>
      </c>
    </row>
    <row r="3010" spans="1:2">
      <c r="A3010" t="s">
        <v>2929</v>
      </c>
      <c r="B3010">
        <v>289.45160449999997</v>
      </c>
    </row>
    <row r="3011" spans="1:2">
      <c r="A3011" t="s">
        <v>2930</v>
      </c>
      <c r="B3011">
        <v>29.563302220000001</v>
      </c>
    </row>
    <row r="3012" spans="1:2">
      <c r="A3012" t="s">
        <v>2931</v>
      </c>
      <c r="B3012">
        <v>16.29652068</v>
      </c>
    </row>
    <row r="3013" spans="1:2">
      <c r="A3013" t="s">
        <v>2932</v>
      </c>
      <c r="B3013">
        <v>101.4988115</v>
      </c>
    </row>
    <row r="3014" spans="1:2">
      <c r="A3014" t="s">
        <v>2933</v>
      </c>
      <c r="B3014">
        <v>18.718428899999999</v>
      </c>
    </row>
    <row r="3015" spans="1:2">
      <c r="A3015" t="s">
        <v>2934</v>
      </c>
      <c r="B3015">
        <v>14.195284320000001</v>
      </c>
    </row>
    <row r="3016" spans="1:2">
      <c r="A3016" t="s">
        <v>2592</v>
      </c>
      <c r="B3016">
        <v>3.0129369540000002</v>
      </c>
    </row>
    <row r="3017" spans="1:2">
      <c r="A3017" t="s">
        <v>2935</v>
      </c>
      <c r="B3017">
        <v>5.8937440089999997</v>
      </c>
    </row>
    <row r="3018" spans="1:2">
      <c r="A3018" t="s">
        <v>2936</v>
      </c>
      <c r="B3018">
        <v>4.3542578169999997</v>
      </c>
    </row>
    <row r="3019" spans="1:2">
      <c r="A3019" t="s">
        <v>2937</v>
      </c>
      <c r="B3019">
        <v>9.9079217580000005</v>
      </c>
    </row>
    <row r="3020" spans="1:2">
      <c r="A3020" t="s">
        <v>4396</v>
      </c>
      <c r="B3020">
        <v>36.126308870000003</v>
      </c>
    </row>
    <row r="3021" spans="1:2">
      <c r="A3021" t="s">
        <v>4395</v>
      </c>
      <c r="B3021">
        <v>12.17417753</v>
      </c>
    </row>
    <row r="3022" spans="1:2">
      <c r="A3022" t="s">
        <v>4394</v>
      </c>
      <c r="B3022">
        <v>12.63306087</v>
      </c>
    </row>
    <row r="3023" spans="1:2">
      <c r="A3023" t="s">
        <v>4393</v>
      </c>
      <c r="B3023">
        <v>7.9222446919999996</v>
      </c>
    </row>
    <row r="3024" spans="1:2">
      <c r="A3024" t="s">
        <v>4392</v>
      </c>
      <c r="B3024">
        <v>16.066660169999999</v>
      </c>
    </row>
    <row r="3025" spans="1:2">
      <c r="A3025" t="s">
        <v>4391</v>
      </c>
      <c r="B3025">
        <v>26.752682400000001</v>
      </c>
    </row>
    <row r="3026" spans="1:2">
      <c r="A3026" t="s">
        <v>4388</v>
      </c>
      <c r="B3026">
        <v>30.161703119999999</v>
      </c>
    </row>
    <row r="3027" spans="1:2">
      <c r="A3027" t="s">
        <v>4387</v>
      </c>
      <c r="B3027">
        <v>168.5924952</v>
      </c>
    </row>
    <row r="3028" spans="1:2">
      <c r="A3028" t="s">
        <v>4386</v>
      </c>
      <c r="B3028">
        <v>21.011415249999999</v>
      </c>
    </row>
    <row r="3029" spans="1:2">
      <c r="A3029" t="s">
        <v>4385</v>
      </c>
      <c r="B3029">
        <v>19.730667960000002</v>
      </c>
    </row>
    <row r="3030" spans="1:2">
      <c r="A3030" t="s">
        <v>4384</v>
      </c>
      <c r="B3030">
        <v>25.547168859999999</v>
      </c>
    </row>
    <row r="3031" spans="1:2">
      <c r="A3031" t="s">
        <v>4383</v>
      </c>
      <c r="B3031">
        <v>13.840402210000001</v>
      </c>
    </row>
    <row r="3032" spans="1:2">
      <c r="A3032" t="s">
        <v>4382</v>
      </c>
      <c r="B3032">
        <v>130.3209051</v>
      </c>
    </row>
    <row r="3033" spans="1:2">
      <c r="A3033" t="s">
        <v>4381</v>
      </c>
      <c r="B3033">
        <v>24.789813590000001</v>
      </c>
    </row>
    <row r="3034" spans="1:2">
      <c r="A3034" t="s">
        <v>4380</v>
      </c>
      <c r="B3034">
        <v>253.5047706</v>
      </c>
    </row>
    <row r="3035" spans="1:2">
      <c r="A3035" t="s">
        <v>4379</v>
      </c>
      <c r="B3035">
        <v>122.4802285</v>
      </c>
    </row>
    <row r="3036" spans="1:2">
      <c r="A3036" t="s">
        <v>4377</v>
      </c>
      <c r="B3036">
        <v>170.15651990000001</v>
      </c>
    </row>
    <row r="3037" spans="1:2">
      <c r="A3037" t="s">
        <v>4375</v>
      </c>
      <c r="B3037">
        <v>12.03933436</v>
      </c>
    </row>
    <row r="3038" spans="1:2">
      <c r="A3038" t="s">
        <v>4374</v>
      </c>
      <c r="B3038">
        <v>49.673628549999997</v>
      </c>
    </row>
    <row r="3039" spans="1:2">
      <c r="A3039" t="s">
        <v>4373</v>
      </c>
      <c r="B3039">
        <v>170.03922710000001</v>
      </c>
    </row>
    <row r="3040" spans="1:2">
      <c r="A3040" t="s">
        <v>4372</v>
      </c>
      <c r="B3040">
        <v>92.325609850000006</v>
      </c>
    </row>
    <row r="3041" spans="1:2">
      <c r="A3041" t="s">
        <v>4371</v>
      </c>
      <c r="B3041">
        <v>22.900802089999999</v>
      </c>
    </row>
    <row r="3042" spans="1:2">
      <c r="A3042" t="s">
        <v>4370</v>
      </c>
      <c r="B3042">
        <v>827.13383859999999</v>
      </c>
    </row>
    <row r="3043" spans="1:2">
      <c r="A3043" t="s">
        <v>4369</v>
      </c>
      <c r="B3043">
        <v>245.20281130000001</v>
      </c>
    </row>
    <row r="3044" spans="1:2">
      <c r="A3044" t="s">
        <v>4368</v>
      </c>
      <c r="B3044">
        <v>23.969251010000001</v>
      </c>
    </row>
    <row r="3045" spans="1:2">
      <c r="A3045" t="s">
        <v>4367</v>
      </c>
      <c r="B3045">
        <v>167.0390266</v>
      </c>
    </row>
    <row r="3046" spans="1:2">
      <c r="A3046" t="s">
        <v>4365</v>
      </c>
      <c r="B3046">
        <v>21.700031639999999</v>
      </c>
    </row>
    <row r="3047" spans="1:2">
      <c r="A3047" t="s">
        <v>4364</v>
      </c>
      <c r="B3047">
        <v>9.0236839530000008</v>
      </c>
    </row>
    <row r="3048" spans="1:2">
      <c r="A3048" t="s">
        <v>4363</v>
      </c>
      <c r="B3048">
        <v>14.49654629</v>
      </c>
    </row>
    <row r="3049" spans="1:2">
      <c r="A3049" t="s">
        <v>4362</v>
      </c>
      <c r="B3049">
        <v>6.6063972350000002</v>
      </c>
    </row>
    <row r="3050" spans="1:2">
      <c r="A3050" t="s">
        <v>4361</v>
      </c>
      <c r="B3050">
        <v>6.4847721209999998</v>
      </c>
    </row>
    <row r="3051" spans="1:2">
      <c r="A3051" t="s">
        <v>4360</v>
      </c>
      <c r="B3051">
        <v>35.514299899999997</v>
      </c>
    </row>
    <row r="3052" spans="1:2">
      <c r="A3052" t="s">
        <v>4358</v>
      </c>
      <c r="B3052">
        <v>17.531902089999999</v>
      </c>
    </row>
    <row r="3053" spans="1:2">
      <c r="A3053" t="s">
        <v>4357</v>
      </c>
      <c r="B3053">
        <v>1295.7062530000001</v>
      </c>
    </row>
    <row r="3054" spans="1:2">
      <c r="A3054" t="s">
        <v>4356</v>
      </c>
      <c r="B3054">
        <v>11.73823247</v>
      </c>
    </row>
    <row r="3055" spans="1:2">
      <c r="A3055" t="s">
        <v>4355</v>
      </c>
      <c r="B3055">
        <v>1006.491951</v>
      </c>
    </row>
    <row r="3056" spans="1:2">
      <c r="A3056" t="s">
        <v>4354</v>
      </c>
      <c r="B3056">
        <v>22.986963020000001</v>
      </c>
    </row>
    <row r="3057" spans="1:2">
      <c r="A3057" t="s">
        <v>4353</v>
      </c>
      <c r="B3057">
        <v>59.049695620000001</v>
      </c>
    </row>
    <row r="3058" spans="1:2">
      <c r="A3058" t="s">
        <v>4351</v>
      </c>
      <c r="B3058">
        <v>860.32334519999995</v>
      </c>
    </row>
    <row r="3059" spans="1:2">
      <c r="A3059" t="s">
        <v>4350</v>
      </c>
      <c r="B3059">
        <v>12.70854849</v>
      </c>
    </row>
    <row r="3060" spans="1:2">
      <c r="A3060" t="s">
        <v>4348</v>
      </c>
      <c r="B3060">
        <v>21.529785360000002</v>
      </c>
    </row>
    <row r="3061" spans="1:2">
      <c r="A3061" t="s">
        <v>4347</v>
      </c>
      <c r="B3061">
        <v>46.059658300000002</v>
      </c>
    </row>
    <row r="3062" spans="1:2">
      <c r="A3062" t="s">
        <v>4346</v>
      </c>
      <c r="B3062">
        <v>586.8759268</v>
      </c>
    </row>
    <row r="3063" spans="1:2">
      <c r="A3063" t="s">
        <v>4345</v>
      </c>
      <c r="B3063">
        <v>29.20247693</v>
      </c>
    </row>
    <row r="3064" spans="1:2">
      <c r="A3064" t="s">
        <v>4344</v>
      </c>
      <c r="B3064">
        <v>99.650905859999995</v>
      </c>
    </row>
    <row r="3065" spans="1:2">
      <c r="A3065" t="s">
        <v>4341</v>
      </c>
      <c r="B3065">
        <v>86.702391239999997</v>
      </c>
    </row>
    <row r="3066" spans="1:2">
      <c r="A3066" t="s">
        <v>4339</v>
      </c>
      <c r="B3066">
        <v>32.236783979999998</v>
      </c>
    </row>
    <row r="3067" spans="1:2">
      <c r="A3067" t="s">
        <v>4336</v>
      </c>
      <c r="B3067">
        <v>150.60850429999999</v>
      </c>
    </row>
    <row r="3068" spans="1:2">
      <c r="A3068" t="s">
        <v>4335</v>
      </c>
      <c r="B3068">
        <v>26.08081138</v>
      </c>
    </row>
    <row r="3069" spans="1:2">
      <c r="A3069" t="s">
        <v>4334</v>
      </c>
      <c r="B3069">
        <v>11.383925570000001</v>
      </c>
    </row>
    <row r="3070" spans="1:2">
      <c r="A3070" t="s">
        <v>4333</v>
      </c>
      <c r="B3070">
        <v>14.725193000000001</v>
      </c>
    </row>
    <row r="3071" spans="1:2">
      <c r="A3071" t="s">
        <v>4332</v>
      </c>
      <c r="B3071">
        <v>0</v>
      </c>
    </row>
    <row r="3072" spans="1:2">
      <c r="A3072" t="s">
        <v>4398</v>
      </c>
      <c r="B3072">
        <v>13.380817889999999</v>
      </c>
    </row>
    <row r="3073" spans="1:2">
      <c r="A3073" t="s">
        <v>4399</v>
      </c>
      <c r="B3073">
        <v>30.427613269999998</v>
      </c>
    </row>
    <row r="3074" spans="1:2">
      <c r="A3074" t="s">
        <v>4400</v>
      </c>
      <c r="B3074">
        <v>152.70568510000001</v>
      </c>
    </row>
    <row r="3075" spans="1:2">
      <c r="A3075" t="s">
        <v>4401</v>
      </c>
      <c r="B3075">
        <v>73.00881579</v>
      </c>
    </row>
    <row r="3076" spans="1:2">
      <c r="A3076" t="s">
        <v>4402</v>
      </c>
      <c r="B3076">
        <v>43.822653449999997</v>
      </c>
    </row>
    <row r="3077" spans="1:2">
      <c r="A3077" t="s">
        <v>4403</v>
      </c>
      <c r="B3077">
        <v>51.366854250000003</v>
      </c>
    </row>
    <row r="3078" spans="1:2">
      <c r="A3078" t="s">
        <v>4404</v>
      </c>
      <c r="B3078">
        <v>46.181281429999999</v>
      </c>
    </row>
    <row r="3079" spans="1:2">
      <c r="A3079" t="s">
        <v>4405</v>
      </c>
      <c r="B3079">
        <v>110.9932743</v>
      </c>
    </row>
    <row r="3080" spans="1:2">
      <c r="A3080" t="s">
        <v>4406</v>
      </c>
      <c r="B3080">
        <v>31.870036899999999</v>
      </c>
    </row>
    <row r="3081" spans="1:2">
      <c r="A3081" t="s">
        <v>4407</v>
      </c>
      <c r="B3081">
        <v>33.757078559999997</v>
      </c>
    </row>
    <row r="3082" spans="1:2">
      <c r="A3082" t="s">
        <v>4409</v>
      </c>
      <c r="B3082">
        <v>7.4170482460000002</v>
      </c>
    </row>
    <row r="3083" spans="1:2">
      <c r="A3083" t="s">
        <v>4410</v>
      </c>
      <c r="B3083">
        <v>3.9389475090000001</v>
      </c>
    </row>
    <row r="3084" spans="1:2">
      <c r="A3084" t="s">
        <v>4411</v>
      </c>
      <c r="B3084">
        <v>21.561833579999998</v>
      </c>
    </row>
    <row r="3085" spans="1:2">
      <c r="A3085" t="s">
        <v>4412</v>
      </c>
      <c r="B3085">
        <v>53.089181109999998</v>
      </c>
    </row>
    <row r="3086" spans="1:2">
      <c r="A3086" t="s">
        <v>4413</v>
      </c>
      <c r="B3086">
        <v>69.591515790000003</v>
      </c>
    </row>
    <row r="3087" spans="1:2">
      <c r="A3087" t="s">
        <v>4414</v>
      </c>
      <c r="B3087">
        <v>62.83317555</v>
      </c>
    </row>
    <row r="3088" spans="1:2">
      <c r="A3088" t="s">
        <v>4415</v>
      </c>
      <c r="B3088">
        <v>134.48548679999999</v>
      </c>
    </row>
    <row r="3089" spans="1:2">
      <c r="A3089" t="s">
        <v>4416</v>
      </c>
      <c r="B3089">
        <v>18.93903628</v>
      </c>
    </row>
    <row r="3090" spans="1:2">
      <c r="A3090" t="s">
        <v>4417</v>
      </c>
      <c r="B3090">
        <v>49.96047626</v>
      </c>
    </row>
    <row r="3091" spans="1:2">
      <c r="A3091" t="s">
        <v>4418</v>
      </c>
      <c r="B3091">
        <v>18.936241679999998</v>
      </c>
    </row>
    <row r="3092" spans="1:2">
      <c r="A3092" t="s">
        <v>4419</v>
      </c>
      <c r="B3092">
        <v>102.0655199</v>
      </c>
    </row>
    <row r="3093" spans="1:2">
      <c r="A3093" t="s">
        <v>4420</v>
      </c>
      <c r="B3093">
        <v>6.9064135090000001</v>
      </c>
    </row>
    <row r="3094" spans="1:2">
      <c r="A3094" t="s">
        <v>4421</v>
      </c>
      <c r="B3094">
        <v>279.13322049999999</v>
      </c>
    </row>
    <row r="3095" spans="1:2">
      <c r="A3095" t="s">
        <v>4422</v>
      </c>
      <c r="B3095">
        <v>41.419242429999997</v>
      </c>
    </row>
    <row r="3096" spans="1:2">
      <c r="A3096" t="s">
        <v>4423</v>
      </c>
      <c r="B3096">
        <v>240.1505961</v>
      </c>
    </row>
    <row r="3097" spans="1:2">
      <c r="A3097" t="s">
        <v>4424</v>
      </c>
      <c r="B3097">
        <v>240.95255259999999</v>
      </c>
    </row>
    <row r="3098" spans="1:2">
      <c r="A3098" t="s">
        <v>4425</v>
      </c>
      <c r="B3098">
        <v>898.03709079999999</v>
      </c>
    </row>
    <row r="3099" spans="1:2">
      <c r="A3099" t="s">
        <v>4428</v>
      </c>
      <c r="B3099">
        <v>6.4398119090000003</v>
      </c>
    </row>
    <row r="3100" spans="1:2">
      <c r="A3100" t="s">
        <v>4429</v>
      </c>
      <c r="B3100">
        <v>24.535960079999999</v>
      </c>
    </row>
    <row r="3101" spans="1:2">
      <c r="A3101" t="s">
        <v>4430</v>
      </c>
      <c r="B3101">
        <v>76.174200889999995</v>
      </c>
    </row>
    <row r="3102" spans="1:2">
      <c r="A3102" t="s">
        <v>4431</v>
      </c>
      <c r="B3102">
        <v>11.56276944</v>
      </c>
    </row>
    <row r="3103" spans="1:2">
      <c r="A3103" t="s">
        <v>4434</v>
      </c>
      <c r="B3103">
        <v>38.67210919</v>
      </c>
    </row>
    <row r="3104" spans="1:2">
      <c r="A3104" t="s">
        <v>4435</v>
      </c>
      <c r="B3104">
        <v>813.7063412</v>
      </c>
    </row>
    <row r="3105" spans="1:2">
      <c r="A3105" t="s">
        <v>4436</v>
      </c>
      <c r="B3105">
        <v>8.8400750660000007</v>
      </c>
    </row>
    <row r="3106" spans="1:2">
      <c r="A3106" t="s">
        <v>4437</v>
      </c>
      <c r="B3106">
        <v>68.061186939999999</v>
      </c>
    </row>
    <row r="3107" spans="1:2">
      <c r="A3107" t="s">
        <v>4440</v>
      </c>
      <c r="B3107">
        <v>172.68044029999999</v>
      </c>
    </row>
    <row r="3108" spans="1:2">
      <c r="A3108" t="s">
        <v>4441</v>
      </c>
      <c r="B3108">
        <v>5037.8968269999996</v>
      </c>
    </row>
    <row r="3109" spans="1:2">
      <c r="A3109" t="s">
        <v>4442</v>
      </c>
      <c r="B3109">
        <v>18.864473149999998</v>
      </c>
    </row>
    <row r="3110" spans="1:2">
      <c r="A3110" t="s">
        <v>4444</v>
      </c>
      <c r="B3110">
        <v>10.849436600000001</v>
      </c>
    </row>
    <row r="3111" spans="1:2">
      <c r="A3111" t="s">
        <v>4445</v>
      </c>
      <c r="B3111">
        <v>399.93985659999998</v>
      </c>
    </row>
    <row r="3112" spans="1:2">
      <c r="A3112" t="s">
        <v>4448</v>
      </c>
      <c r="B3112">
        <v>49.427795760000002</v>
      </c>
    </row>
    <row r="3113" spans="1:2">
      <c r="A3113" t="s">
        <v>4449</v>
      </c>
      <c r="B3113">
        <v>77.03607409</v>
      </c>
    </row>
    <row r="3114" spans="1:2">
      <c r="A3114" t="s">
        <v>4451</v>
      </c>
      <c r="B3114">
        <v>29.047205000000002</v>
      </c>
    </row>
    <row r="3115" spans="1:2">
      <c r="A3115" t="s">
        <v>4452</v>
      </c>
      <c r="B3115">
        <v>26.826520800000001</v>
      </c>
    </row>
    <row r="3116" spans="1:2">
      <c r="A3116" t="s">
        <v>4453</v>
      </c>
      <c r="B3116">
        <v>296.91471940000002</v>
      </c>
    </row>
    <row r="3117" spans="1:2">
      <c r="A3117" t="s">
        <v>4454</v>
      </c>
      <c r="B3117">
        <v>15.853912660000001</v>
      </c>
    </row>
    <row r="3118" spans="1:2">
      <c r="A3118" t="s">
        <v>4455</v>
      </c>
      <c r="B3118">
        <v>695.19471229999999</v>
      </c>
    </row>
    <row r="3119" spans="1:2">
      <c r="A3119" t="s">
        <v>4456</v>
      </c>
      <c r="B3119">
        <v>79.016569070000003</v>
      </c>
    </row>
    <row r="3120" spans="1:2">
      <c r="A3120" t="s">
        <v>4323</v>
      </c>
      <c r="B3120">
        <v>77.754559470000004</v>
      </c>
    </row>
    <row r="3121" spans="1:2">
      <c r="A3121" t="s">
        <v>4457</v>
      </c>
      <c r="B3121">
        <v>26.86464312</v>
      </c>
    </row>
    <row r="3122" spans="1:2">
      <c r="A3122" t="s">
        <v>4459</v>
      </c>
      <c r="B3122">
        <v>4.353371879</v>
      </c>
    </row>
    <row r="3123" spans="1:2">
      <c r="A3123" t="s">
        <v>4460</v>
      </c>
      <c r="B3123">
        <v>50.364575600000002</v>
      </c>
    </row>
    <row r="3124" spans="1:2">
      <c r="A3124" t="s">
        <v>4461</v>
      </c>
      <c r="B3124">
        <v>67.662539879999997</v>
      </c>
    </row>
    <row r="3125" spans="1:2">
      <c r="A3125" t="s">
        <v>4462</v>
      </c>
      <c r="B3125">
        <v>111.6720653</v>
      </c>
    </row>
    <row r="3126" spans="1:2">
      <c r="A3126" t="s">
        <v>4463</v>
      </c>
      <c r="B3126">
        <v>6.0944456520000001</v>
      </c>
    </row>
    <row r="3127" spans="1:2">
      <c r="A3127" t="s">
        <v>4464</v>
      </c>
      <c r="B3127">
        <v>64.316118090000003</v>
      </c>
    </row>
    <row r="3128" spans="1:2">
      <c r="A3128" t="s">
        <v>4465</v>
      </c>
      <c r="B3128">
        <v>38.736469149999998</v>
      </c>
    </row>
    <row r="3129" spans="1:2">
      <c r="A3129" t="s">
        <v>4466</v>
      </c>
      <c r="B3129">
        <v>52.800987859999999</v>
      </c>
    </row>
    <row r="3130" spans="1:2">
      <c r="A3130" t="s">
        <v>4467</v>
      </c>
      <c r="B3130">
        <v>14.512738479999999</v>
      </c>
    </row>
    <row r="3131" spans="1:2">
      <c r="A3131" t="s">
        <v>4469</v>
      </c>
      <c r="B3131">
        <v>14.241792350000001</v>
      </c>
    </row>
    <row r="3132" spans="1:2">
      <c r="A3132" t="s">
        <v>4470</v>
      </c>
      <c r="B3132">
        <v>146.024632</v>
      </c>
    </row>
    <row r="3133" spans="1:2">
      <c r="A3133" t="s">
        <v>4471</v>
      </c>
      <c r="B3133">
        <v>2497.7100439999999</v>
      </c>
    </row>
    <row r="3134" spans="1:2">
      <c r="A3134" t="s">
        <v>4473</v>
      </c>
      <c r="B3134">
        <v>35.560538919999999</v>
      </c>
    </row>
    <row r="3135" spans="1:2">
      <c r="A3135" t="s">
        <v>4474</v>
      </c>
      <c r="B3135">
        <v>84.359922530000006</v>
      </c>
    </row>
    <row r="3136" spans="1:2">
      <c r="A3136" t="s">
        <v>4475</v>
      </c>
      <c r="B3136">
        <v>226.94232460000001</v>
      </c>
    </row>
    <row r="3137" spans="1:2">
      <c r="A3137" t="s">
        <v>4476</v>
      </c>
      <c r="B3137">
        <v>64.813590829999995</v>
      </c>
    </row>
    <row r="3138" spans="1:2">
      <c r="A3138" t="s">
        <v>4477</v>
      </c>
      <c r="B3138">
        <v>2776.7927030000001</v>
      </c>
    </row>
    <row r="3139" spans="1:2">
      <c r="A3139" t="s">
        <v>4478</v>
      </c>
      <c r="B3139">
        <v>33.946049479999999</v>
      </c>
    </row>
    <row r="3140" spans="1:2">
      <c r="A3140" t="s">
        <v>4479</v>
      </c>
      <c r="B3140">
        <v>38.284974120000001</v>
      </c>
    </row>
    <row r="3141" spans="1:2">
      <c r="A3141" t="s">
        <v>4480</v>
      </c>
      <c r="B3141">
        <v>10.92612403</v>
      </c>
    </row>
    <row r="3142" spans="1:2">
      <c r="A3142" t="s">
        <v>4481</v>
      </c>
      <c r="B3142">
        <v>34.141555529999998</v>
      </c>
    </row>
    <row r="3143" spans="1:2">
      <c r="A3143" t="s">
        <v>4482</v>
      </c>
      <c r="B3143">
        <v>8.7164154919999994</v>
      </c>
    </row>
    <row r="3144" spans="1:2">
      <c r="A3144" t="s">
        <v>4483</v>
      </c>
      <c r="B3144">
        <v>4.6089421210000001</v>
      </c>
    </row>
    <row r="3145" spans="1:2">
      <c r="A3145" t="s">
        <v>4484</v>
      </c>
      <c r="B3145">
        <v>25.161373680000001</v>
      </c>
    </row>
    <row r="3146" spans="1:2">
      <c r="A3146" t="s">
        <v>4485</v>
      </c>
      <c r="B3146">
        <v>155.02070209999999</v>
      </c>
    </row>
    <row r="3147" spans="1:2">
      <c r="A3147" t="s">
        <v>4486</v>
      </c>
      <c r="B3147">
        <v>49.784352380000001</v>
      </c>
    </row>
    <row r="3148" spans="1:2">
      <c r="A3148" t="s">
        <v>4487</v>
      </c>
      <c r="B3148">
        <v>28.65907077</v>
      </c>
    </row>
    <row r="3149" spans="1:2">
      <c r="A3149" t="s">
        <v>4488</v>
      </c>
      <c r="B3149">
        <v>20.63184309</v>
      </c>
    </row>
    <row r="3150" spans="1:2">
      <c r="A3150" t="s">
        <v>4489</v>
      </c>
      <c r="B3150">
        <v>244.21732309999999</v>
      </c>
    </row>
    <row r="3151" spans="1:2">
      <c r="A3151" t="s">
        <v>4490</v>
      </c>
      <c r="B3151">
        <v>85.204745399999993</v>
      </c>
    </row>
    <row r="3152" spans="1:2">
      <c r="A3152" t="s">
        <v>4491</v>
      </c>
      <c r="B3152">
        <v>20.62794173</v>
      </c>
    </row>
    <row r="3153" spans="1:2">
      <c r="A3153" t="s">
        <v>4492</v>
      </c>
      <c r="B3153">
        <v>16.584488069999999</v>
      </c>
    </row>
    <row r="3154" spans="1:2">
      <c r="A3154" t="s">
        <v>4493</v>
      </c>
      <c r="B3154">
        <v>54.872375810000001</v>
      </c>
    </row>
    <row r="3155" spans="1:2">
      <c r="A3155" t="s">
        <v>4494</v>
      </c>
      <c r="B3155">
        <v>21.388152080000001</v>
      </c>
    </row>
    <row r="3156" spans="1:2">
      <c r="A3156" t="s">
        <v>4495</v>
      </c>
      <c r="B3156">
        <v>170.78517919999999</v>
      </c>
    </row>
    <row r="3157" spans="1:2">
      <c r="A3157" t="s">
        <v>4496</v>
      </c>
      <c r="B3157">
        <v>73.038042689999997</v>
      </c>
    </row>
    <row r="3158" spans="1:2">
      <c r="A3158" t="s">
        <v>4497</v>
      </c>
      <c r="B3158">
        <v>98.056285610000003</v>
      </c>
    </row>
    <row r="3159" spans="1:2">
      <c r="A3159" t="s">
        <v>4499</v>
      </c>
      <c r="B3159">
        <v>58.376902770000001</v>
      </c>
    </row>
    <row r="3160" spans="1:2">
      <c r="A3160" t="s">
        <v>4500</v>
      </c>
      <c r="B3160">
        <v>6.63733649</v>
      </c>
    </row>
    <row r="3161" spans="1:2">
      <c r="A3161" t="s">
        <v>4502</v>
      </c>
      <c r="B3161">
        <v>36.436211780000001</v>
      </c>
    </row>
    <row r="3162" spans="1:2">
      <c r="A3162" t="s">
        <v>4503</v>
      </c>
      <c r="B3162">
        <v>7.5336505999999996</v>
      </c>
    </row>
    <row r="3163" spans="1:2">
      <c r="A3163" t="s">
        <v>4504</v>
      </c>
      <c r="B3163">
        <v>112.8236581</v>
      </c>
    </row>
    <row r="3164" spans="1:2">
      <c r="A3164" t="s">
        <v>4505</v>
      </c>
      <c r="B3164">
        <v>22.671420659999999</v>
      </c>
    </row>
    <row r="3165" spans="1:2">
      <c r="A3165" t="s">
        <v>4506</v>
      </c>
      <c r="B3165">
        <v>1625.5272990000001</v>
      </c>
    </row>
    <row r="3166" spans="1:2">
      <c r="A3166" t="s">
        <v>4507</v>
      </c>
      <c r="B3166">
        <v>17830.388129999999</v>
      </c>
    </row>
    <row r="3167" spans="1:2">
      <c r="A3167" t="s">
        <v>4510</v>
      </c>
      <c r="B3167">
        <v>165.6264735</v>
      </c>
    </row>
    <row r="3168" spans="1:2">
      <c r="A3168" t="s">
        <v>4511</v>
      </c>
      <c r="B3168">
        <v>23.899129080000002</v>
      </c>
    </row>
    <row r="3169" spans="1:2">
      <c r="A3169" t="s">
        <v>4512</v>
      </c>
      <c r="B3169">
        <v>15.229937769999999</v>
      </c>
    </row>
    <row r="3170" spans="1:2">
      <c r="A3170" t="s">
        <v>4513</v>
      </c>
      <c r="B3170">
        <v>44.669744199999997</v>
      </c>
    </row>
    <row r="3171" spans="1:2">
      <c r="A3171" t="s">
        <v>4514</v>
      </c>
      <c r="B3171">
        <v>30.499127949999998</v>
      </c>
    </row>
    <row r="3172" spans="1:2">
      <c r="A3172" t="s">
        <v>4515</v>
      </c>
      <c r="B3172">
        <v>108.1410973</v>
      </c>
    </row>
    <row r="3173" spans="1:2">
      <c r="A3173" t="s">
        <v>4516</v>
      </c>
      <c r="B3173">
        <v>48.963538239999998</v>
      </c>
    </row>
    <row r="3174" spans="1:2">
      <c r="A3174" t="s">
        <v>4517</v>
      </c>
      <c r="B3174">
        <v>249.73131380000001</v>
      </c>
    </row>
    <row r="3175" spans="1:2">
      <c r="A3175" t="s">
        <v>4519</v>
      </c>
      <c r="B3175">
        <v>206.57439959999999</v>
      </c>
    </row>
    <row r="3176" spans="1:2">
      <c r="A3176" t="s">
        <v>4524</v>
      </c>
      <c r="B3176">
        <v>53.796995029999998</v>
      </c>
    </row>
    <row r="3177" spans="1:2">
      <c r="A3177" t="s">
        <v>4525</v>
      </c>
      <c r="B3177">
        <v>12.45928707</v>
      </c>
    </row>
    <row r="3178" spans="1:2">
      <c r="A3178" t="s">
        <v>4526</v>
      </c>
      <c r="B3178">
        <v>29.754026759999999</v>
      </c>
    </row>
    <row r="3179" spans="1:2">
      <c r="A3179" t="s">
        <v>4527</v>
      </c>
      <c r="B3179">
        <v>12.816246769999999</v>
      </c>
    </row>
    <row r="3180" spans="1:2">
      <c r="A3180" t="s">
        <v>4528</v>
      </c>
      <c r="B3180">
        <v>635.68648919999998</v>
      </c>
    </row>
    <row r="3181" spans="1:2">
      <c r="A3181" t="s">
        <v>4529</v>
      </c>
      <c r="B3181">
        <v>53.766138089999998</v>
      </c>
    </row>
    <row r="3182" spans="1:2">
      <c r="A3182" t="s">
        <v>4530</v>
      </c>
      <c r="B3182">
        <v>28.954525109999999</v>
      </c>
    </row>
    <row r="3183" spans="1:2">
      <c r="A3183" t="s">
        <v>4531</v>
      </c>
      <c r="B3183">
        <v>52.667990830000001</v>
      </c>
    </row>
    <row r="3184" spans="1:2">
      <c r="A3184" t="s">
        <v>4532</v>
      </c>
      <c r="B3184">
        <v>19.919070470000001</v>
      </c>
    </row>
    <row r="3185" spans="1:2">
      <c r="A3185" t="s">
        <v>4533</v>
      </c>
      <c r="B3185">
        <v>17.018254819999999</v>
      </c>
    </row>
    <row r="3186" spans="1:2">
      <c r="A3186" t="s">
        <v>4534</v>
      </c>
      <c r="B3186">
        <v>59.110297000000003</v>
      </c>
    </row>
    <row r="3187" spans="1:2">
      <c r="A3187" t="s">
        <v>4535</v>
      </c>
      <c r="B3187">
        <v>26.85889294</v>
      </c>
    </row>
    <row r="3188" spans="1:2">
      <c r="A3188" t="s">
        <v>4536</v>
      </c>
      <c r="B3188">
        <v>40.618050709999999</v>
      </c>
    </row>
    <row r="3189" spans="1:2">
      <c r="A3189" t="s">
        <v>4537</v>
      </c>
      <c r="B3189">
        <v>11.867396510000001</v>
      </c>
    </row>
    <row r="3190" spans="1:2">
      <c r="A3190" t="s">
        <v>4539</v>
      </c>
      <c r="B3190">
        <v>25.037080069999998</v>
      </c>
    </row>
    <row r="3191" spans="1:2">
      <c r="A3191" t="s">
        <v>4540</v>
      </c>
      <c r="B3191">
        <v>449.98114950000001</v>
      </c>
    </row>
    <row r="3192" spans="1:2">
      <c r="A3192" t="s">
        <v>4541</v>
      </c>
      <c r="B3192">
        <v>6.7317322839999996</v>
      </c>
    </row>
    <row r="3193" spans="1:2">
      <c r="A3193" t="s">
        <v>4542</v>
      </c>
      <c r="B3193">
        <v>29.29075739</v>
      </c>
    </row>
    <row r="3194" spans="1:2">
      <c r="A3194" t="s">
        <v>4543</v>
      </c>
      <c r="B3194">
        <v>33.823924259999998</v>
      </c>
    </row>
    <row r="3195" spans="1:2">
      <c r="A3195" t="s">
        <v>4544</v>
      </c>
      <c r="B3195">
        <v>29.876696769999999</v>
      </c>
    </row>
    <row r="3196" spans="1:2">
      <c r="A3196" t="s">
        <v>4546</v>
      </c>
      <c r="B3196">
        <v>101.6683778</v>
      </c>
    </row>
    <row r="3197" spans="1:2">
      <c r="A3197" t="s">
        <v>4547</v>
      </c>
      <c r="B3197">
        <v>12.22454379</v>
      </c>
    </row>
    <row r="3198" spans="1:2">
      <c r="A3198" t="s">
        <v>4548</v>
      </c>
      <c r="B3198">
        <v>128.60015369999999</v>
      </c>
    </row>
    <row r="3199" spans="1:2">
      <c r="A3199" t="s">
        <v>4550</v>
      </c>
      <c r="B3199">
        <v>683.12499700000001</v>
      </c>
    </row>
    <row r="3200" spans="1:2">
      <c r="A3200" t="s">
        <v>4551</v>
      </c>
      <c r="B3200">
        <v>68.424905269999996</v>
      </c>
    </row>
    <row r="3201" spans="1:2">
      <c r="A3201" t="s">
        <v>4553</v>
      </c>
      <c r="B3201">
        <v>424.19421290000003</v>
      </c>
    </row>
    <row r="3202" spans="1:2">
      <c r="A3202" t="s">
        <v>4554</v>
      </c>
      <c r="B3202">
        <v>64.229684599999999</v>
      </c>
    </row>
    <row r="3203" spans="1:2">
      <c r="A3203" t="s">
        <v>4576</v>
      </c>
      <c r="B3203">
        <v>674.91463280000005</v>
      </c>
    </row>
    <row r="3204" spans="1:2">
      <c r="A3204" t="s">
        <v>4578</v>
      </c>
      <c r="B3204">
        <v>59.98434288</v>
      </c>
    </row>
    <row r="3205" spans="1:2">
      <c r="A3205" t="s">
        <v>4580</v>
      </c>
      <c r="B3205">
        <v>108.0226514</v>
      </c>
    </row>
    <row r="3206" spans="1:2">
      <c r="A3206" t="s">
        <v>4581</v>
      </c>
      <c r="B3206">
        <v>53.058184650000001</v>
      </c>
    </row>
    <row r="3207" spans="1:2">
      <c r="A3207" t="s">
        <v>4582</v>
      </c>
      <c r="B3207">
        <v>13.81252939</v>
      </c>
    </row>
    <row r="3208" spans="1:2">
      <c r="A3208" t="s">
        <v>4583</v>
      </c>
      <c r="B3208">
        <v>3005.39491</v>
      </c>
    </row>
    <row r="3209" spans="1:2">
      <c r="A3209" t="s">
        <v>4584</v>
      </c>
      <c r="B3209">
        <v>52.491526479999997</v>
      </c>
    </row>
    <row r="3210" spans="1:2">
      <c r="A3210" t="s">
        <v>4586</v>
      </c>
      <c r="B3210">
        <v>71.810519749999997</v>
      </c>
    </row>
    <row r="3211" spans="1:2">
      <c r="A3211" t="s">
        <v>4588</v>
      </c>
      <c r="B3211">
        <v>107.6637721</v>
      </c>
    </row>
    <row r="3212" spans="1:2">
      <c r="A3212" t="s">
        <v>4590</v>
      </c>
      <c r="B3212">
        <v>179.75439990000001</v>
      </c>
    </row>
    <row r="3213" spans="1:2">
      <c r="A3213" t="s">
        <v>4591</v>
      </c>
      <c r="B3213">
        <v>151.7115646</v>
      </c>
    </row>
    <row r="3214" spans="1:2">
      <c r="A3214" t="s">
        <v>4592</v>
      </c>
      <c r="B3214">
        <v>16.994942999999999</v>
      </c>
    </row>
    <row r="3215" spans="1:2">
      <c r="A3215" t="s">
        <v>4594</v>
      </c>
      <c r="B3215">
        <v>1106.250153</v>
      </c>
    </row>
    <row r="3216" spans="1:2">
      <c r="A3216" t="s">
        <v>4595</v>
      </c>
      <c r="B3216">
        <v>167.24794170000001</v>
      </c>
    </row>
    <row r="3217" spans="1:2">
      <c r="A3217" t="s">
        <v>4596</v>
      </c>
      <c r="B3217">
        <v>73.683858150000006</v>
      </c>
    </row>
    <row r="3218" spans="1:2">
      <c r="A3218" t="s">
        <v>4597</v>
      </c>
      <c r="B3218">
        <v>62.496488640000003</v>
      </c>
    </row>
    <row r="3219" spans="1:2">
      <c r="A3219" t="s">
        <v>4598</v>
      </c>
      <c r="B3219">
        <v>33.051706770000003</v>
      </c>
    </row>
    <row r="3220" spans="1:2">
      <c r="A3220" t="s">
        <v>4599</v>
      </c>
      <c r="B3220">
        <v>22.541461439999999</v>
      </c>
    </row>
    <row r="3221" spans="1:2">
      <c r="A3221" t="s">
        <v>4601</v>
      </c>
      <c r="B3221">
        <v>250.94559229999999</v>
      </c>
    </row>
    <row r="3222" spans="1:2">
      <c r="A3222" t="s">
        <v>4324</v>
      </c>
      <c r="B3222">
        <v>37.359612630000001</v>
      </c>
    </row>
    <row r="3223" spans="1:2">
      <c r="A3223" t="s">
        <v>4602</v>
      </c>
      <c r="B3223">
        <v>6.8631723490000001</v>
      </c>
    </row>
    <row r="3224" spans="1:2">
      <c r="A3224" t="s">
        <v>4603</v>
      </c>
      <c r="B3224">
        <v>31.623010369999999</v>
      </c>
    </row>
    <row r="3225" spans="1:2">
      <c r="A3225" t="s">
        <v>4604</v>
      </c>
      <c r="B3225">
        <v>35.361877120000003</v>
      </c>
    </row>
    <row r="3226" spans="1:2">
      <c r="A3226" t="s">
        <v>4605</v>
      </c>
      <c r="B3226">
        <v>81.071878089999998</v>
      </c>
    </row>
    <row r="3227" spans="1:2">
      <c r="A3227" t="s">
        <v>4606</v>
      </c>
      <c r="B3227">
        <v>31.960190140000002</v>
      </c>
    </row>
    <row r="3228" spans="1:2">
      <c r="A3228" t="s">
        <v>4607</v>
      </c>
      <c r="B3228">
        <v>185.1816881</v>
      </c>
    </row>
    <row r="3229" spans="1:2">
      <c r="A3229" t="s">
        <v>4608</v>
      </c>
      <c r="B3229">
        <v>173.23518949999999</v>
      </c>
    </row>
    <row r="3230" spans="1:2">
      <c r="A3230" t="s">
        <v>4609</v>
      </c>
      <c r="B3230">
        <v>1252.5332330000001</v>
      </c>
    </row>
    <row r="3231" spans="1:2">
      <c r="A3231" t="s">
        <v>4610</v>
      </c>
      <c r="B3231">
        <v>32.513396710000002</v>
      </c>
    </row>
    <row r="3232" spans="1:2">
      <c r="A3232" t="s">
        <v>4611</v>
      </c>
      <c r="B3232">
        <v>27.614109320000001</v>
      </c>
    </row>
    <row r="3233" spans="1:2">
      <c r="A3233" t="s">
        <v>4612</v>
      </c>
      <c r="B3233">
        <v>130.21318479999999</v>
      </c>
    </row>
    <row r="3234" spans="1:2">
      <c r="A3234" t="s">
        <v>4614</v>
      </c>
      <c r="B3234">
        <v>60.784828910000002</v>
      </c>
    </row>
    <row r="3235" spans="1:2">
      <c r="A3235" t="s">
        <v>4615</v>
      </c>
      <c r="B3235">
        <v>94.167572179999993</v>
      </c>
    </row>
    <row r="3236" spans="1:2">
      <c r="A3236" t="s">
        <v>4616</v>
      </c>
      <c r="B3236">
        <v>128.70196390000001</v>
      </c>
    </row>
    <row r="3237" spans="1:2">
      <c r="A3237" t="s">
        <v>4618</v>
      </c>
      <c r="B3237">
        <v>123.59571099999999</v>
      </c>
    </row>
    <row r="3238" spans="1:2">
      <c r="A3238" t="s">
        <v>4619</v>
      </c>
      <c r="B3238">
        <v>224.00232840000001</v>
      </c>
    </row>
    <row r="3239" spans="1:2">
      <c r="A3239" t="s">
        <v>4620</v>
      </c>
      <c r="B3239">
        <v>488.98932910000002</v>
      </c>
    </row>
    <row r="3240" spans="1:2">
      <c r="A3240" t="s">
        <v>4621</v>
      </c>
      <c r="B3240">
        <v>169.11526649999999</v>
      </c>
    </row>
    <row r="3241" spans="1:2">
      <c r="A3241" t="s">
        <v>4622</v>
      </c>
      <c r="B3241">
        <v>29.045658960000001</v>
      </c>
    </row>
    <row r="3242" spans="1:2">
      <c r="A3242" t="s">
        <v>4623</v>
      </c>
      <c r="B3242">
        <v>158.86217099999999</v>
      </c>
    </row>
    <row r="3243" spans="1:2">
      <c r="A3243" t="s">
        <v>4624</v>
      </c>
      <c r="B3243">
        <v>78.07406374</v>
      </c>
    </row>
    <row r="3244" spans="1:2">
      <c r="A3244" t="s">
        <v>4625</v>
      </c>
      <c r="B3244">
        <v>11.59896148</v>
      </c>
    </row>
    <row r="3245" spans="1:2">
      <c r="A3245" t="s">
        <v>4626</v>
      </c>
      <c r="B3245">
        <v>35.80075034</v>
      </c>
    </row>
    <row r="3246" spans="1:2">
      <c r="A3246" t="s">
        <v>4627</v>
      </c>
      <c r="B3246">
        <v>14.12954512</v>
      </c>
    </row>
    <row r="3247" spans="1:2">
      <c r="A3247" t="s">
        <v>4628</v>
      </c>
      <c r="B3247">
        <v>76.228750439999999</v>
      </c>
    </row>
    <row r="3248" spans="1:2">
      <c r="A3248" t="s">
        <v>4629</v>
      </c>
      <c r="B3248">
        <v>37.579932579999998</v>
      </c>
    </row>
    <row r="3249" spans="1:2">
      <c r="A3249" t="s">
        <v>4630</v>
      </c>
      <c r="B3249">
        <v>23.63930598</v>
      </c>
    </row>
    <row r="3250" spans="1:2">
      <c r="A3250" t="s">
        <v>4631</v>
      </c>
      <c r="B3250">
        <v>206.87734420000001</v>
      </c>
    </row>
    <row r="3251" spans="1:2">
      <c r="A3251" t="s">
        <v>4633</v>
      </c>
      <c r="B3251">
        <v>54.90555294</v>
      </c>
    </row>
    <row r="3252" spans="1:2">
      <c r="A3252" t="s">
        <v>4634</v>
      </c>
      <c r="B3252">
        <v>119.0620033</v>
      </c>
    </row>
    <row r="3253" spans="1:2">
      <c r="A3253" t="s">
        <v>4635</v>
      </c>
      <c r="B3253">
        <v>157.43548960000001</v>
      </c>
    </row>
    <row r="3254" spans="1:2">
      <c r="A3254" t="s">
        <v>4636</v>
      </c>
      <c r="B3254">
        <v>56.699672219999997</v>
      </c>
    </row>
    <row r="3255" spans="1:2">
      <c r="A3255" t="s">
        <v>4637</v>
      </c>
      <c r="B3255">
        <v>12.94158904</v>
      </c>
    </row>
    <row r="3256" spans="1:2">
      <c r="A3256" t="s">
        <v>4639</v>
      </c>
      <c r="B3256">
        <v>13.19576159</v>
      </c>
    </row>
    <row r="3257" spans="1:2">
      <c r="A3257" t="s">
        <v>4640</v>
      </c>
      <c r="B3257">
        <v>58.901540310000001</v>
      </c>
    </row>
    <row r="3258" spans="1:2">
      <c r="A3258" t="s">
        <v>4642</v>
      </c>
      <c r="B3258">
        <v>10.502202219999999</v>
      </c>
    </row>
    <row r="3259" spans="1:2">
      <c r="A3259" t="s">
        <v>4643</v>
      </c>
      <c r="B3259">
        <v>16.07219611</v>
      </c>
    </row>
    <row r="3260" spans="1:2">
      <c r="A3260" t="s">
        <v>4646</v>
      </c>
      <c r="B3260">
        <v>31.048228330000001</v>
      </c>
    </row>
    <row r="3261" spans="1:2">
      <c r="A3261" t="s">
        <v>4647</v>
      </c>
      <c r="B3261">
        <v>230.0703661</v>
      </c>
    </row>
    <row r="3262" spans="1:2">
      <c r="A3262" t="s">
        <v>4649</v>
      </c>
      <c r="B3262">
        <v>267.15959249999997</v>
      </c>
    </row>
    <row r="3263" spans="1:2">
      <c r="A3263" t="s">
        <v>4651</v>
      </c>
      <c r="B3263">
        <v>22.877654379999999</v>
      </c>
    </row>
    <row r="3264" spans="1:2">
      <c r="A3264" t="s">
        <v>4652</v>
      </c>
      <c r="B3264">
        <v>8.6621946090000002</v>
      </c>
    </row>
    <row r="3265" spans="1:2">
      <c r="A3265" t="s">
        <v>4655</v>
      </c>
      <c r="B3265">
        <v>420.14319210000002</v>
      </c>
    </row>
    <row r="3266" spans="1:2">
      <c r="A3266" t="s">
        <v>4656</v>
      </c>
      <c r="B3266">
        <v>25.708939990000001</v>
      </c>
    </row>
    <row r="3267" spans="1:2">
      <c r="A3267" t="s">
        <v>4657</v>
      </c>
      <c r="B3267">
        <v>30.617362440000001</v>
      </c>
    </row>
    <row r="3268" spans="1:2">
      <c r="A3268" t="s">
        <v>4658</v>
      </c>
      <c r="B3268">
        <v>20.839986400000001</v>
      </c>
    </row>
    <row r="3269" spans="1:2">
      <c r="A3269" t="s">
        <v>4660</v>
      </c>
      <c r="B3269">
        <v>11.070644400000001</v>
      </c>
    </row>
    <row r="3270" spans="1:2">
      <c r="A3270" t="s">
        <v>4661</v>
      </c>
      <c r="B3270">
        <v>34.029113619999997</v>
      </c>
    </row>
    <row r="3271" spans="1:2">
      <c r="A3271" t="s">
        <v>4662</v>
      </c>
      <c r="B3271">
        <v>90.830902089999995</v>
      </c>
    </row>
    <row r="3272" spans="1:2">
      <c r="A3272" t="s">
        <v>4663</v>
      </c>
      <c r="B3272">
        <v>32.860037310000003</v>
      </c>
    </row>
    <row r="3273" spans="1:2">
      <c r="A3273" t="s">
        <v>4664</v>
      </c>
      <c r="B3273">
        <v>65.563748129999993</v>
      </c>
    </row>
    <row r="3274" spans="1:2">
      <c r="A3274" t="s">
        <v>4665</v>
      </c>
      <c r="B3274">
        <v>20.275927979999999</v>
      </c>
    </row>
    <row r="3275" spans="1:2">
      <c r="A3275" t="s">
        <v>4666</v>
      </c>
      <c r="B3275">
        <v>198.45405270000001</v>
      </c>
    </row>
    <row r="3276" spans="1:2">
      <c r="A3276" t="s">
        <v>4667</v>
      </c>
      <c r="B3276">
        <v>784.06871839999997</v>
      </c>
    </row>
    <row r="3277" spans="1:2">
      <c r="A3277" t="s">
        <v>4668</v>
      </c>
      <c r="B3277">
        <v>248.68193360000001</v>
      </c>
    </row>
    <row r="3278" spans="1:2">
      <c r="A3278" t="s">
        <v>4669</v>
      </c>
      <c r="B3278">
        <v>129.1670575</v>
      </c>
    </row>
    <row r="3279" spans="1:2">
      <c r="A3279" t="s">
        <v>4671</v>
      </c>
      <c r="B3279">
        <v>40.50849427</v>
      </c>
    </row>
    <row r="3280" spans="1:2">
      <c r="A3280" t="s">
        <v>4672</v>
      </c>
      <c r="B3280">
        <v>118.1142412</v>
      </c>
    </row>
    <row r="3281" spans="1:2">
      <c r="A3281" t="s">
        <v>4674</v>
      </c>
      <c r="B3281">
        <v>54.137100570000001</v>
      </c>
    </row>
    <row r="3282" spans="1:2">
      <c r="A3282" t="s">
        <v>4676</v>
      </c>
      <c r="B3282">
        <v>750.79097449999995</v>
      </c>
    </row>
    <row r="3283" spans="1:2">
      <c r="A3283" t="s">
        <v>4677</v>
      </c>
      <c r="B3283">
        <v>314.8493072</v>
      </c>
    </row>
    <row r="3284" spans="1:2">
      <c r="A3284" t="s">
        <v>4678</v>
      </c>
      <c r="B3284">
        <v>317.37545130000001</v>
      </c>
    </row>
    <row r="3285" spans="1:2">
      <c r="A3285" t="s">
        <v>4679</v>
      </c>
      <c r="B3285">
        <v>29.08604094</v>
      </c>
    </row>
    <row r="3286" spans="1:2">
      <c r="A3286" t="s">
        <v>4681</v>
      </c>
      <c r="B3286">
        <v>61.99776112</v>
      </c>
    </row>
    <row r="3287" spans="1:2">
      <c r="A3287" t="s">
        <v>4682</v>
      </c>
      <c r="B3287">
        <v>640.65741700000001</v>
      </c>
    </row>
    <row r="3288" spans="1:2">
      <c r="A3288" t="s">
        <v>4683</v>
      </c>
      <c r="B3288">
        <v>10.665279890000001</v>
      </c>
    </row>
    <row r="3289" spans="1:2">
      <c r="A3289" t="s">
        <v>4684</v>
      </c>
      <c r="B3289">
        <v>289.11944929999999</v>
      </c>
    </row>
    <row r="3290" spans="1:2">
      <c r="A3290" t="s">
        <v>4686</v>
      </c>
      <c r="B3290">
        <v>31.099815809999999</v>
      </c>
    </row>
    <row r="3291" spans="1:2">
      <c r="A3291" t="s">
        <v>4687</v>
      </c>
      <c r="B3291">
        <v>33.314678100000002</v>
      </c>
    </row>
    <row r="3292" spans="1:2">
      <c r="A3292" t="s">
        <v>4689</v>
      </c>
      <c r="B3292">
        <v>108.3994746</v>
      </c>
    </row>
    <row r="3293" spans="1:2">
      <c r="A3293" t="s">
        <v>4691</v>
      </c>
      <c r="B3293">
        <v>239.4837053</v>
      </c>
    </row>
    <row r="3294" spans="1:2">
      <c r="A3294" t="s">
        <v>4693</v>
      </c>
      <c r="B3294">
        <v>6.7915685659999996</v>
      </c>
    </row>
    <row r="3295" spans="1:2">
      <c r="A3295" t="s">
        <v>4694</v>
      </c>
      <c r="B3295">
        <v>15.146473459999999</v>
      </c>
    </row>
    <row r="3296" spans="1:2">
      <c r="A3296" t="s">
        <v>4695</v>
      </c>
      <c r="B3296">
        <v>16.808937050000001</v>
      </c>
    </row>
    <row r="3297" spans="1:2">
      <c r="A3297" t="s">
        <v>4696</v>
      </c>
      <c r="B3297">
        <v>61.289447590000002</v>
      </c>
    </row>
    <row r="3298" spans="1:2">
      <c r="A3298" t="s">
        <v>4697</v>
      </c>
      <c r="B3298">
        <v>35.765482890000001</v>
      </c>
    </row>
    <row r="3299" spans="1:2">
      <c r="A3299" t="s">
        <v>4698</v>
      </c>
      <c r="B3299">
        <v>7.8593403410000002</v>
      </c>
    </row>
    <row r="3300" spans="1:2">
      <c r="A3300" t="s">
        <v>4705</v>
      </c>
      <c r="B3300">
        <v>34.598002219999998</v>
      </c>
    </row>
    <row r="3301" spans="1:2">
      <c r="A3301" t="s">
        <v>4706</v>
      </c>
      <c r="B3301">
        <v>25.56261216</v>
      </c>
    </row>
    <row r="3302" spans="1:2">
      <c r="A3302" t="s">
        <v>4708</v>
      </c>
      <c r="B3302">
        <v>549.02825370000005</v>
      </c>
    </row>
    <row r="3303" spans="1:2">
      <c r="A3303" t="s">
        <v>4711</v>
      </c>
      <c r="B3303">
        <v>434.65223589999999</v>
      </c>
    </row>
    <row r="3304" spans="1:2">
      <c r="A3304" t="s">
        <v>4712</v>
      </c>
      <c r="B3304">
        <v>25.30004203</v>
      </c>
    </row>
    <row r="3305" spans="1:2">
      <c r="A3305" t="s">
        <v>4713</v>
      </c>
      <c r="B3305">
        <v>12.959373810000001</v>
      </c>
    </row>
    <row r="3306" spans="1:2">
      <c r="A3306" t="s">
        <v>4715</v>
      </c>
      <c r="B3306">
        <v>47.64873497</v>
      </c>
    </row>
    <row r="3307" spans="1:2">
      <c r="A3307" t="s">
        <v>4716</v>
      </c>
      <c r="B3307">
        <v>68.488588250000006</v>
      </c>
    </row>
    <row r="3308" spans="1:2">
      <c r="A3308" t="s">
        <v>4717</v>
      </c>
      <c r="B3308">
        <v>358.07053869999999</v>
      </c>
    </row>
    <row r="3309" spans="1:2">
      <c r="A3309" t="s">
        <v>4719</v>
      </c>
      <c r="B3309">
        <v>539.71964230000003</v>
      </c>
    </row>
    <row r="3310" spans="1:2">
      <c r="A3310" t="s">
        <v>4721</v>
      </c>
      <c r="B3310">
        <v>212.51379299999999</v>
      </c>
    </row>
    <row r="3311" spans="1:2">
      <c r="A3311" t="s">
        <v>4722</v>
      </c>
      <c r="B3311">
        <v>86.953578210000003</v>
      </c>
    </row>
    <row r="3312" spans="1:2">
      <c r="A3312" t="s">
        <v>4723</v>
      </c>
      <c r="B3312">
        <v>108.70850950000001</v>
      </c>
    </row>
    <row r="3313" spans="1:2">
      <c r="A3313" t="s">
        <v>4725</v>
      </c>
      <c r="B3313">
        <v>536.44433609999999</v>
      </c>
    </row>
    <row r="3314" spans="1:2">
      <c r="A3314" t="s">
        <v>4726</v>
      </c>
      <c r="B3314">
        <v>37.697700789999999</v>
      </c>
    </row>
    <row r="3315" spans="1:2">
      <c r="A3315" t="s">
        <v>4728</v>
      </c>
      <c r="B3315">
        <v>105.634406</v>
      </c>
    </row>
    <row r="3316" spans="1:2">
      <c r="A3316" t="s">
        <v>4729</v>
      </c>
      <c r="B3316">
        <v>452.23218459999998</v>
      </c>
    </row>
    <row r="3317" spans="1:2">
      <c r="A3317" t="s">
        <v>4730</v>
      </c>
      <c r="B3317">
        <v>12.84225103</v>
      </c>
    </row>
    <row r="3318" spans="1:2">
      <c r="A3318" t="s">
        <v>4731</v>
      </c>
      <c r="B3318">
        <v>32.938433279999998</v>
      </c>
    </row>
    <row r="3319" spans="1:2">
      <c r="A3319" t="s">
        <v>4732</v>
      </c>
      <c r="B3319">
        <v>71.359334270000005</v>
      </c>
    </row>
    <row r="3320" spans="1:2">
      <c r="A3320" t="s">
        <v>4734</v>
      </c>
      <c r="B3320">
        <v>10.5261689</v>
      </c>
    </row>
    <row r="3321" spans="1:2">
      <c r="A3321" t="s">
        <v>4735</v>
      </c>
      <c r="B3321">
        <v>18.536781730000001</v>
      </c>
    </row>
    <row r="3322" spans="1:2">
      <c r="A3322" t="s">
        <v>4736</v>
      </c>
      <c r="B3322">
        <v>24.610821049999998</v>
      </c>
    </row>
    <row r="3323" spans="1:2">
      <c r="A3323" t="s">
        <v>4739</v>
      </c>
      <c r="B3323">
        <v>58.583150500000002</v>
      </c>
    </row>
    <row r="3324" spans="1:2">
      <c r="A3324" t="s">
        <v>4740</v>
      </c>
      <c r="B3324">
        <v>6.96756273</v>
      </c>
    </row>
    <row r="3325" spans="1:2">
      <c r="A3325" t="s">
        <v>4741</v>
      </c>
      <c r="B3325">
        <v>74.434034249999996</v>
      </c>
    </row>
    <row r="3326" spans="1:2">
      <c r="A3326" t="s">
        <v>4742</v>
      </c>
      <c r="B3326">
        <v>30.60249</v>
      </c>
    </row>
    <row r="3327" spans="1:2">
      <c r="A3327" t="s">
        <v>4743</v>
      </c>
      <c r="B3327">
        <v>45.215907909999999</v>
      </c>
    </row>
    <row r="3328" spans="1:2">
      <c r="A3328" t="s">
        <v>4745</v>
      </c>
      <c r="B3328">
        <v>5.1264987099999999</v>
      </c>
    </row>
    <row r="3329" spans="1:2">
      <c r="A3329" t="s">
        <v>4746</v>
      </c>
      <c r="B3329">
        <v>11.158233320000001</v>
      </c>
    </row>
    <row r="3330" spans="1:2">
      <c r="A3330" t="s">
        <v>4747</v>
      </c>
      <c r="B3330">
        <v>7.2015100920000004</v>
      </c>
    </row>
    <row r="3331" spans="1:2">
      <c r="A3331" t="s">
        <v>4748</v>
      </c>
      <c r="B3331">
        <v>23.82396357</v>
      </c>
    </row>
    <row r="3332" spans="1:2">
      <c r="A3332" t="s">
        <v>4750</v>
      </c>
      <c r="B3332">
        <v>32.718399220000002</v>
      </c>
    </row>
    <row r="3333" spans="1:2">
      <c r="A3333" t="s">
        <v>4751</v>
      </c>
      <c r="B3333">
        <v>51.589062040000002</v>
      </c>
    </row>
    <row r="3334" spans="1:2">
      <c r="A3334" t="s">
        <v>4752</v>
      </c>
      <c r="B3334">
        <v>1282.5980629999999</v>
      </c>
    </row>
    <row r="3335" spans="1:2">
      <c r="A3335" t="s">
        <v>4754</v>
      </c>
      <c r="B3335">
        <v>9045.6554130000004</v>
      </c>
    </row>
    <row r="3336" spans="1:2">
      <c r="A3336" t="s">
        <v>4755</v>
      </c>
      <c r="B3336">
        <v>68.790544159999996</v>
      </c>
    </row>
    <row r="3337" spans="1:2">
      <c r="A3337" t="s">
        <v>4756</v>
      </c>
      <c r="B3337">
        <v>10.53584156</v>
      </c>
    </row>
    <row r="3338" spans="1:2">
      <c r="A3338" t="s">
        <v>4757</v>
      </c>
      <c r="B3338">
        <v>145.39655980000001</v>
      </c>
    </row>
    <row r="3339" spans="1:2">
      <c r="A3339" t="s">
        <v>4759</v>
      </c>
      <c r="B3339">
        <v>212.66961090000001</v>
      </c>
    </row>
    <row r="3340" spans="1:2">
      <c r="A3340" t="s">
        <v>4760</v>
      </c>
      <c r="B3340">
        <v>299.0443583</v>
      </c>
    </row>
    <row r="3341" spans="1:2">
      <c r="A3341" t="s">
        <v>4762</v>
      </c>
      <c r="B3341">
        <v>46.669980449999997</v>
      </c>
    </row>
    <row r="3342" spans="1:2">
      <c r="A3342" t="s">
        <v>4763</v>
      </c>
      <c r="B3342">
        <v>9.3319568279999991</v>
      </c>
    </row>
    <row r="3343" spans="1:2">
      <c r="A3343" t="s">
        <v>4764</v>
      </c>
      <c r="B3343">
        <v>76.375148629999998</v>
      </c>
    </row>
    <row r="3344" spans="1:2">
      <c r="A3344" t="s">
        <v>4767</v>
      </c>
      <c r="B3344">
        <v>1099.1857010000001</v>
      </c>
    </row>
    <row r="3345" spans="1:2">
      <c r="A3345" t="s">
        <v>4768</v>
      </c>
      <c r="B3345">
        <v>4.5762734109999998</v>
      </c>
    </row>
    <row r="3346" spans="1:2">
      <c r="A3346" t="s">
        <v>4769</v>
      </c>
      <c r="B3346">
        <v>164.71008430000001</v>
      </c>
    </row>
    <row r="3347" spans="1:2">
      <c r="A3347" t="s">
        <v>4771</v>
      </c>
      <c r="B3347">
        <v>24.577096040000001</v>
      </c>
    </row>
    <row r="3348" spans="1:2">
      <c r="A3348" t="s">
        <v>4772</v>
      </c>
      <c r="B3348">
        <v>278.24607129999998</v>
      </c>
    </row>
    <row r="3349" spans="1:2">
      <c r="A3349" t="s">
        <v>4775</v>
      </c>
      <c r="B3349">
        <v>40.160568550000001</v>
      </c>
    </row>
    <row r="3350" spans="1:2">
      <c r="A3350" t="s">
        <v>4777</v>
      </c>
      <c r="B3350">
        <v>131.50369119999999</v>
      </c>
    </row>
    <row r="3351" spans="1:2">
      <c r="A3351" t="s">
        <v>4779</v>
      </c>
      <c r="B3351">
        <v>691.81787910000003</v>
      </c>
    </row>
    <row r="3352" spans="1:2">
      <c r="A3352" t="s">
        <v>4780</v>
      </c>
      <c r="B3352">
        <v>104.23076039999999</v>
      </c>
    </row>
    <row r="3353" spans="1:2">
      <c r="A3353" t="s">
        <v>4782</v>
      </c>
      <c r="B3353">
        <v>11.58024284</v>
      </c>
    </row>
    <row r="3354" spans="1:2">
      <c r="A3354" t="s">
        <v>4783</v>
      </c>
      <c r="B3354">
        <v>893.75884180000003</v>
      </c>
    </row>
    <row r="3355" spans="1:2">
      <c r="A3355" t="s">
        <v>4784</v>
      </c>
      <c r="B3355">
        <v>1806.7197619999999</v>
      </c>
    </row>
    <row r="3356" spans="1:2">
      <c r="A3356" t="s">
        <v>4785</v>
      </c>
      <c r="B3356">
        <v>278.64933939999997</v>
      </c>
    </row>
    <row r="3357" spans="1:2">
      <c r="A3357" t="s">
        <v>4786</v>
      </c>
      <c r="B3357">
        <v>14.504897919999999</v>
      </c>
    </row>
    <row r="3358" spans="1:2">
      <c r="A3358" t="s">
        <v>4788</v>
      </c>
      <c r="B3358">
        <v>335.0267738</v>
      </c>
    </row>
    <row r="3359" spans="1:2">
      <c r="A3359" t="s">
        <v>4789</v>
      </c>
      <c r="B3359">
        <v>39.909539979999998</v>
      </c>
    </row>
    <row r="3360" spans="1:2">
      <c r="A3360" t="s">
        <v>4790</v>
      </c>
      <c r="B3360">
        <v>18.992821190000001</v>
      </c>
    </row>
    <row r="3361" spans="1:2">
      <c r="A3361" t="s">
        <v>4792</v>
      </c>
      <c r="B3361">
        <v>34.452906919999997</v>
      </c>
    </row>
    <row r="3362" spans="1:2">
      <c r="A3362" t="s">
        <v>4793</v>
      </c>
      <c r="B3362">
        <v>28.732052249999999</v>
      </c>
    </row>
    <row r="3363" spans="1:2">
      <c r="A3363" t="s">
        <v>4794</v>
      </c>
      <c r="B3363">
        <v>37.368300910000002</v>
      </c>
    </row>
    <row r="3364" spans="1:2">
      <c r="A3364" t="s">
        <v>4795</v>
      </c>
      <c r="B3364">
        <v>19.39497604</v>
      </c>
    </row>
    <row r="3365" spans="1:2">
      <c r="A3365" t="s">
        <v>4799</v>
      </c>
      <c r="B3365">
        <v>141.13233389999999</v>
      </c>
    </row>
    <row r="3366" spans="1:2">
      <c r="A3366" t="s">
        <v>4800</v>
      </c>
      <c r="B3366">
        <v>20.378229730000001</v>
      </c>
    </row>
    <row r="3367" spans="1:2">
      <c r="A3367" t="s">
        <v>4801</v>
      </c>
      <c r="B3367">
        <v>31.479245290000001</v>
      </c>
    </row>
    <row r="3368" spans="1:2">
      <c r="A3368" t="s">
        <v>4802</v>
      </c>
      <c r="B3368">
        <v>332.66752279999997</v>
      </c>
    </row>
    <row r="3369" spans="1:2">
      <c r="A3369" t="s">
        <v>4803</v>
      </c>
      <c r="B3369">
        <v>26.687246779999999</v>
      </c>
    </row>
    <row r="3370" spans="1:2">
      <c r="A3370" t="s">
        <v>4804</v>
      </c>
      <c r="B3370">
        <v>54.323529880000002</v>
      </c>
    </row>
    <row r="3371" spans="1:2">
      <c r="A3371" t="s">
        <v>4805</v>
      </c>
      <c r="B3371">
        <v>18.802168810000001</v>
      </c>
    </row>
    <row r="3372" spans="1:2">
      <c r="A3372" t="s">
        <v>4807</v>
      </c>
      <c r="B3372">
        <v>234.6383898</v>
      </c>
    </row>
    <row r="3373" spans="1:2">
      <c r="A3373" t="s">
        <v>4808</v>
      </c>
      <c r="B3373">
        <v>24.449571299999999</v>
      </c>
    </row>
    <row r="3374" spans="1:2">
      <c r="A3374" t="s">
        <v>4809</v>
      </c>
      <c r="B3374">
        <v>125.1236585</v>
      </c>
    </row>
    <row r="3375" spans="1:2">
      <c r="A3375" t="s">
        <v>4810</v>
      </c>
      <c r="B3375">
        <v>145.3660783</v>
      </c>
    </row>
    <row r="3376" spans="1:2">
      <c r="A3376" t="s">
        <v>4812</v>
      </c>
      <c r="B3376">
        <v>83.724157669999997</v>
      </c>
    </row>
    <row r="3377" spans="1:2">
      <c r="A3377" t="s">
        <v>4813</v>
      </c>
      <c r="B3377">
        <v>12.7669823</v>
      </c>
    </row>
    <row r="3378" spans="1:2">
      <c r="A3378" t="s">
        <v>4814</v>
      </c>
      <c r="B3378">
        <v>19.25096413</v>
      </c>
    </row>
    <row r="3379" spans="1:2">
      <c r="A3379" t="s">
        <v>4815</v>
      </c>
      <c r="B3379">
        <v>8.2106903179999993</v>
      </c>
    </row>
    <row r="3380" spans="1:2">
      <c r="A3380" t="s">
        <v>4816</v>
      </c>
      <c r="B3380">
        <v>23.664962330000002</v>
      </c>
    </row>
    <row r="3381" spans="1:2">
      <c r="A3381" t="s">
        <v>4817</v>
      </c>
      <c r="B3381">
        <v>1.6244007730000001</v>
      </c>
    </row>
    <row r="3382" spans="1:2">
      <c r="A3382" t="s">
        <v>4818</v>
      </c>
      <c r="B3382">
        <v>16.338272750000002</v>
      </c>
    </row>
    <row r="3383" spans="1:2">
      <c r="A3383" t="s">
        <v>4819</v>
      </c>
      <c r="B3383">
        <v>57.441606190000002</v>
      </c>
    </row>
    <row r="3384" spans="1:2">
      <c r="A3384" t="s">
        <v>4820</v>
      </c>
      <c r="B3384">
        <v>666.61346709999998</v>
      </c>
    </row>
    <row r="3385" spans="1:2">
      <c r="A3385" t="s">
        <v>4821</v>
      </c>
      <c r="B3385">
        <v>34.41383106</v>
      </c>
    </row>
    <row r="3386" spans="1:2">
      <c r="A3386" t="s">
        <v>4822</v>
      </c>
      <c r="B3386">
        <v>79.105083199999996</v>
      </c>
    </row>
    <row r="3387" spans="1:2">
      <c r="A3387" t="s">
        <v>4823</v>
      </c>
      <c r="B3387">
        <v>1315.480865</v>
      </c>
    </row>
    <row r="3388" spans="1:2">
      <c r="A3388" t="s">
        <v>4824</v>
      </c>
      <c r="B3388">
        <v>39.649932730000003</v>
      </c>
    </row>
    <row r="3389" spans="1:2">
      <c r="A3389" t="s">
        <v>4825</v>
      </c>
      <c r="B3389">
        <v>22.954813420000001</v>
      </c>
    </row>
    <row r="3390" spans="1:2">
      <c r="A3390" t="s">
        <v>4826</v>
      </c>
      <c r="B3390">
        <v>27.564786300000002</v>
      </c>
    </row>
    <row r="3391" spans="1:2">
      <c r="A3391" t="s">
        <v>4827</v>
      </c>
      <c r="B3391">
        <v>1073.731481</v>
      </c>
    </row>
    <row r="3392" spans="1:2">
      <c r="A3392" t="s">
        <v>4828</v>
      </c>
      <c r="B3392">
        <v>11.62960625</v>
      </c>
    </row>
    <row r="3393" spans="1:2">
      <c r="A3393" t="s">
        <v>4829</v>
      </c>
      <c r="B3393">
        <v>13.41638564</v>
      </c>
    </row>
    <row r="3394" spans="1:2">
      <c r="A3394" t="s">
        <v>4325</v>
      </c>
      <c r="B3394">
        <v>12.53834346</v>
      </c>
    </row>
    <row r="3395" spans="1:2">
      <c r="A3395" t="s">
        <v>4830</v>
      </c>
      <c r="B3395">
        <v>72.401685049999998</v>
      </c>
    </row>
    <row r="3396" spans="1:2">
      <c r="A3396" t="s">
        <v>4833</v>
      </c>
      <c r="B3396">
        <v>22.71187772</v>
      </c>
    </row>
    <row r="3397" spans="1:2">
      <c r="A3397" t="s">
        <v>4835</v>
      </c>
      <c r="B3397">
        <v>43.390677580000002</v>
      </c>
    </row>
    <row r="3398" spans="1:2">
      <c r="A3398" t="s">
        <v>4836</v>
      </c>
      <c r="B3398">
        <v>13.40840603</v>
      </c>
    </row>
    <row r="3399" spans="1:2">
      <c r="A3399" t="s">
        <v>4837</v>
      </c>
      <c r="B3399">
        <v>13.57621638</v>
      </c>
    </row>
    <row r="3400" spans="1:2">
      <c r="A3400" t="s">
        <v>4838</v>
      </c>
      <c r="B3400">
        <v>187.35911390000001</v>
      </c>
    </row>
    <row r="3401" spans="1:2">
      <c r="A3401" t="s">
        <v>4841</v>
      </c>
      <c r="B3401">
        <v>18.882008169999999</v>
      </c>
    </row>
    <row r="3402" spans="1:2">
      <c r="A3402" t="s">
        <v>4842</v>
      </c>
      <c r="B3402">
        <v>13.732666849999999</v>
      </c>
    </row>
    <row r="3403" spans="1:2">
      <c r="A3403" t="s">
        <v>4843</v>
      </c>
      <c r="B3403">
        <v>34.846016570000003</v>
      </c>
    </row>
    <row r="3404" spans="1:2">
      <c r="A3404" t="s">
        <v>4846</v>
      </c>
      <c r="B3404">
        <v>13.614425069999999</v>
      </c>
    </row>
    <row r="3405" spans="1:2">
      <c r="A3405" t="s">
        <v>4847</v>
      </c>
      <c r="B3405">
        <v>40.655797880000001</v>
      </c>
    </row>
    <row r="3406" spans="1:2">
      <c r="A3406" t="s">
        <v>4849</v>
      </c>
      <c r="B3406">
        <v>90.964340680000007</v>
      </c>
    </row>
    <row r="3407" spans="1:2">
      <c r="A3407" t="s">
        <v>4850</v>
      </c>
      <c r="B3407">
        <v>900.49564399999997</v>
      </c>
    </row>
    <row r="3408" spans="1:2">
      <c r="A3408" t="s">
        <v>4853</v>
      </c>
      <c r="B3408">
        <v>36.198066599999997</v>
      </c>
    </row>
    <row r="3409" spans="1:2">
      <c r="A3409" t="s">
        <v>4854</v>
      </c>
      <c r="B3409">
        <v>47.294181119999998</v>
      </c>
    </row>
    <row r="3410" spans="1:2">
      <c r="A3410" t="s">
        <v>4856</v>
      </c>
      <c r="B3410">
        <v>49.646026759999998</v>
      </c>
    </row>
    <row r="3411" spans="1:2">
      <c r="A3411" t="s">
        <v>4857</v>
      </c>
      <c r="B3411">
        <v>207.27276259999999</v>
      </c>
    </row>
    <row r="3412" spans="1:2">
      <c r="A3412" t="s">
        <v>4859</v>
      </c>
      <c r="B3412">
        <v>23.00003821</v>
      </c>
    </row>
    <row r="3413" spans="1:2">
      <c r="A3413" t="s">
        <v>4860</v>
      </c>
      <c r="B3413">
        <v>9.484358319</v>
      </c>
    </row>
    <row r="3414" spans="1:2">
      <c r="A3414" t="s">
        <v>4861</v>
      </c>
      <c r="B3414">
        <v>11.97498811</v>
      </c>
    </row>
    <row r="3415" spans="1:2">
      <c r="A3415" t="s">
        <v>4863</v>
      </c>
      <c r="B3415">
        <v>44.955775559999999</v>
      </c>
    </row>
    <row r="3416" spans="1:2">
      <c r="A3416" t="s">
        <v>4865</v>
      </c>
      <c r="B3416">
        <v>87.101277019999998</v>
      </c>
    </row>
    <row r="3417" spans="1:2">
      <c r="A3417" t="s">
        <v>4866</v>
      </c>
      <c r="B3417">
        <v>12.571184450000001</v>
      </c>
    </row>
    <row r="3418" spans="1:2">
      <c r="A3418" t="s">
        <v>4867</v>
      </c>
      <c r="B3418">
        <v>24.328890099999999</v>
      </c>
    </row>
    <row r="3419" spans="1:2">
      <c r="A3419" t="s">
        <v>4868</v>
      </c>
      <c r="B3419">
        <v>213.93226430000001</v>
      </c>
    </row>
    <row r="3420" spans="1:2">
      <c r="A3420" t="s">
        <v>4869</v>
      </c>
      <c r="B3420">
        <v>32.855264910000002</v>
      </c>
    </row>
    <row r="3421" spans="1:2">
      <c r="A3421" t="s">
        <v>4871</v>
      </c>
      <c r="B3421">
        <v>31.606290000000001</v>
      </c>
    </row>
    <row r="3422" spans="1:2">
      <c r="A3422" t="s">
        <v>4872</v>
      </c>
      <c r="B3422">
        <v>27.66227112</v>
      </c>
    </row>
    <row r="3423" spans="1:2">
      <c r="A3423" t="s">
        <v>4873</v>
      </c>
      <c r="B3423">
        <v>62.878856769999999</v>
      </c>
    </row>
    <row r="3424" spans="1:2">
      <c r="A3424" t="s">
        <v>4876</v>
      </c>
      <c r="B3424">
        <v>278.7584531</v>
      </c>
    </row>
    <row r="3425" spans="1:2">
      <c r="A3425" t="s">
        <v>4875</v>
      </c>
      <c r="B3425">
        <v>219.0211553</v>
      </c>
    </row>
    <row r="3426" spans="1:2">
      <c r="A3426" t="s">
        <v>4877</v>
      </c>
      <c r="B3426">
        <v>56.796284669999999</v>
      </c>
    </row>
    <row r="3427" spans="1:2">
      <c r="A3427" t="s">
        <v>4878</v>
      </c>
      <c r="B3427">
        <v>20.045048340000001</v>
      </c>
    </row>
    <row r="3428" spans="1:2">
      <c r="A3428" t="s">
        <v>4879</v>
      </c>
      <c r="B3428">
        <v>991.50869169999999</v>
      </c>
    </row>
    <row r="3429" spans="1:2">
      <c r="A3429" t="s">
        <v>4880</v>
      </c>
      <c r="B3429">
        <v>14.151077669999999</v>
      </c>
    </row>
    <row r="3430" spans="1:2">
      <c r="A3430" t="s">
        <v>4881</v>
      </c>
      <c r="B3430">
        <v>61.163631180000003</v>
      </c>
    </row>
    <row r="3431" spans="1:2">
      <c r="A3431" t="s">
        <v>4883</v>
      </c>
      <c r="B3431">
        <v>3.6201736019999999</v>
      </c>
    </row>
    <row r="3432" spans="1:2">
      <c r="A3432" t="s">
        <v>4885</v>
      </c>
      <c r="B3432">
        <v>215.73309860000001</v>
      </c>
    </row>
    <row r="3433" spans="1:2">
      <c r="A3433" t="s">
        <v>4886</v>
      </c>
      <c r="B3433">
        <v>98.814163070000006</v>
      </c>
    </row>
    <row r="3434" spans="1:2">
      <c r="A3434" t="s">
        <v>4887</v>
      </c>
      <c r="B3434">
        <v>71.053067130000002</v>
      </c>
    </row>
    <row r="3435" spans="1:2">
      <c r="A3435" t="s">
        <v>4888</v>
      </c>
      <c r="B3435">
        <v>63.512361949999999</v>
      </c>
    </row>
    <row r="3436" spans="1:2">
      <c r="A3436" t="s">
        <v>4889</v>
      </c>
      <c r="B3436">
        <v>25.544251549999998</v>
      </c>
    </row>
    <row r="3437" spans="1:2">
      <c r="A3437" t="s">
        <v>4890</v>
      </c>
      <c r="B3437">
        <v>17.65606283</v>
      </c>
    </row>
    <row r="3438" spans="1:2">
      <c r="A3438" t="s">
        <v>4891</v>
      </c>
      <c r="B3438">
        <v>11.04777116</v>
      </c>
    </row>
    <row r="3439" spans="1:2">
      <c r="A3439" t="s">
        <v>4892</v>
      </c>
      <c r="B3439">
        <v>26.385860749999999</v>
      </c>
    </row>
    <row r="3440" spans="1:2">
      <c r="A3440" t="s">
        <v>4894</v>
      </c>
      <c r="B3440">
        <v>39.563510020000002</v>
      </c>
    </row>
    <row r="3441" spans="1:2">
      <c r="A3441" t="s">
        <v>4896</v>
      </c>
      <c r="B3441">
        <v>42.730479189999997</v>
      </c>
    </row>
    <row r="3442" spans="1:2">
      <c r="A3442" t="s">
        <v>4898</v>
      </c>
      <c r="B3442">
        <v>2.2318729620000002</v>
      </c>
    </row>
    <row r="3443" spans="1:2">
      <c r="A3443" t="s">
        <v>4903</v>
      </c>
      <c r="B3443">
        <v>0.14952383299999999</v>
      </c>
    </row>
    <row r="3444" spans="1:2">
      <c r="A3444" t="s">
        <v>6343</v>
      </c>
      <c r="B3444">
        <v>173.40478250000001</v>
      </c>
    </row>
    <row r="3445" spans="1:2">
      <c r="A3445" t="s">
        <v>6191</v>
      </c>
      <c r="B3445">
        <v>386.58565069999997</v>
      </c>
    </row>
    <row r="3446" spans="1:2">
      <c r="A3446" t="s">
        <v>6340</v>
      </c>
      <c r="B3446">
        <v>30.272006520000001</v>
      </c>
    </row>
    <row r="3447" spans="1:2">
      <c r="A3447" t="s">
        <v>6339</v>
      </c>
      <c r="B3447">
        <v>24.705825749999999</v>
      </c>
    </row>
    <row r="3448" spans="1:2">
      <c r="A3448" t="s">
        <v>6338</v>
      </c>
      <c r="B3448">
        <v>101.26086479999999</v>
      </c>
    </row>
    <row r="3449" spans="1:2">
      <c r="A3449" t="s">
        <v>6336</v>
      </c>
      <c r="B3449">
        <v>197.19760059999999</v>
      </c>
    </row>
    <row r="3450" spans="1:2">
      <c r="A3450" t="s">
        <v>6335</v>
      </c>
      <c r="B3450">
        <v>138.45156729999999</v>
      </c>
    </row>
    <row r="3451" spans="1:2">
      <c r="A3451" t="s">
        <v>6332</v>
      </c>
      <c r="B3451">
        <v>36.748462750000002</v>
      </c>
    </row>
    <row r="3452" spans="1:2">
      <c r="A3452" t="s">
        <v>6331</v>
      </c>
      <c r="B3452">
        <v>34.288088780000002</v>
      </c>
    </row>
    <row r="3453" spans="1:2">
      <c r="A3453" t="s">
        <v>6330</v>
      </c>
      <c r="B3453">
        <v>357.57026230000002</v>
      </c>
    </row>
    <row r="3454" spans="1:2">
      <c r="A3454" t="s">
        <v>6328</v>
      </c>
      <c r="B3454">
        <v>57.785896729999997</v>
      </c>
    </row>
    <row r="3455" spans="1:2">
      <c r="A3455" t="s">
        <v>6327</v>
      </c>
      <c r="B3455">
        <v>33.274834579999997</v>
      </c>
    </row>
    <row r="3456" spans="1:2">
      <c r="A3456" t="s">
        <v>6326</v>
      </c>
      <c r="B3456">
        <v>42.726538619999999</v>
      </c>
    </row>
    <row r="3457" spans="1:2">
      <c r="A3457" t="s">
        <v>6325</v>
      </c>
      <c r="B3457">
        <v>59.661861209999998</v>
      </c>
    </row>
    <row r="3458" spans="1:2">
      <c r="A3458" t="s">
        <v>6324</v>
      </c>
      <c r="B3458">
        <v>25.355596689999999</v>
      </c>
    </row>
    <row r="3459" spans="1:2">
      <c r="A3459" t="s">
        <v>6323</v>
      </c>
      <c r="B3459">
        <v>21.522279529999999</v>
      </c>
    </row>
    <row r="3460" spans="1:2">
      <c r="A3460" t="s">
        <v>6322</v>
      </c>
      <c r="B3460">
        <v>37.791708370000002</v>
      </c>
    </row>
    <row r="3461" spans="1:2">
      <c r="A3461" t="s">
        <v>6320</v>
      </c>
      <c r="B3461">
        <v>20.104215669999999</v>
      </c>
    </row>
    <row r="3462" spans="1:2">
      <c r="A3462" t="s">
        <v>6319</v>
      </c>
      <c r="B3462">
        <v>143.21620139999999</v>
      </c>
    </row>
    <row r="3463" spans="1:2">
      <c r="A3463" t="s">
        <v>6318</v>
      </c>
      <c r="B3463">
        <v>14.59372445</v>
      </c>
    </row>
    <row r="3464" spans="1:2">
      <c r="A3464" t="s">
        <v>6317</v>
      </c>
      <c r="B3464">
        <v>378.64676589999999</v>
      </c>
    </row>
    <row r="3465" spans="1:2">
      <c r="A3465" t="s">
        <v>6316</v>
      </c>
      <c r="B3465">
        <v>75.362677880000007</v>
      </c>
    </row>
    <row r="3466" spans="1:2">
      <c r="A3466" t="s">
        <v>6315</v>
      </c>
      <c r="B3466">
        <v>318.4872115</v>
      </c>
    </row>
    <row r="3467" spans="1:2">
      <c r="A3467" t="s">
        <v>6314</v>
      </c>
      <c r="B3467">
        <v>22.6679657</v>
      </c>
    </row>
    <row r="3468" spans="1:2">
      <c r="A3468" t="s">
        <v>6313</v>
      </c>
      <c r="B3468">
        <v>3749.8116829999999</v>
      </c>
    </row>
    <row r="3469" spans="1:2">
      <c r="A3469" t="s">
        <v>6312</v>
      </c>
      <c r="B3469">
        <v>19.344938460000002</v>
      </c>
    </row>
    <row r="3470" spans="1:2">
      <c r="A3470" t="s">
        <v>6311</v>
      </c>
      <c r="B3470">
        <v>251.15266449999999</v>
      </c>
    </row>
    <row r="3471" spans="1:2">
      <c r="A3471" t="s">
        <v>6310</v>
      </c>
      <c r="B3471">
        <v>32.360102980000001</v>
      </c>
    </row>
    <row r="3472" spans="1:2">
      <c r="A3472" t="s">
        <v>6308</v>
      </c>
      <c r="B3472">
        <v>41.824448179999997</v>
      </c>
    </row>
    <row r="3473" spans="1:2">
      <c r="A3473" t="s">
        <v>6307</v>
      </c>
      <c r="B3473">
        <v>51.309604999999998</v>
      </c>
    </row>
    <row r="3474" spans="1:2">
      <c r="A3474" t="s">
        <v>6305</v>
      </c>
      <c r="B3474">
        <v>58.839711770000001</v>
      </c>
    </row>
    <row r="3475" spans="1:2">
      <c r="A3475" t="s">
        <v>6304</v>
      </c>
      <c r="B3475">
        <v>26.839983929999999</v>
      </c>
    </row>
    <row r="3476" spans="1:2">
      <c r="A3476" t="s">
        <v>6302</v>
      </c>
      <c r="B3476">
        <v>39.92936606</v>
      </c>
    </row>
    <row r="3477" spans="1:2">
      <c r="A3477" t="s">
        <v>6299</v>
      </c>
      <c r="B3477">
        <v>36.808430139999999</v>
      </c>
    </row>
    <row r="3478" spans="1:2">
      <c r="A3478" t="s">
        <v>6298</v>
      </c>
      <c r="B3478">
        <v>248.60503639999999</v>
      </c>
    </row>
    <row r="3479" spans="1:2">
      <c r="A3479" t="s">
        <v>6297</v>
      </c>
      <c r="B3479">
        <v>5.1565931020000004</v>
      </c>
    </row>
    <row r="3480" spans="1:2">
      <c r="A3480" t="s">
        <v>6294</v>
      </c>
      <c r="B3480">
        <v>11.65958777</v>
      </c>
    </row>
    <row r="3481" spans="1:2">
      <c r="A3481" t="s">
        <v>6293</v>
      </c>
      <c r="B3481">
        <v>3.1732483380000001</v>
      </c>
    </row>
    <row r="3482" spans="1:2">
      <c r="A3482" t="s">
        <v>6291</v>
      </c>
      <c r="B3482">
        <v>245.19002800000001</v>
      </c>
    </row>
    <row r="3483" spans="1:2">
      <c r="A3483" t="s">
        <v>6290</v>
      </c>
      <c r="B3483">
        <v>11.599348579999999</v>
      </c>
    </row>
    <row r="3484" spans="1:2">
      <c r="A3484" t="s">
        <v>6289</v>
      </c>
      <c r="B3484">
        <v>23.370285150000001</v>
      </c>
    </row>
    <row r="3485" spans="1:2">
      <c r="A3485" t="s">
        <v>6288</v>
      </c>
      <c r="B3485">
        <v>157.8220847</v>
      </c>
    </row>
    <row r="3486" spans="1:2">
      <c r="A3486" t="s">
        <v>6287</v>
      </c>
      <c r="B3486">
        <v>313.37264210000001</v>
      </c>
    </row>
    <row r="3487" spans="1:2">
      <c r="A3487" t="s">
        <v>6284</v>
      </c>
      <c r="B3487">
        <v>556.07944269999996</v>
      </c>
    </row>
    <row r="3488" spans="1:2">
      <c r="A3488" t="s">
        <v>6283</v>
      </c>
      <c r="B3488">
        <v>69.249157800000006</v>
      </c>
    </row>
    <row r="3489" spans="1:2">
      <c r="A3489" t="s">
        <v>6282</v>
      </c>
      <c r="B3489">
        <v>52.622229570000002</v>
      </c>
    </row>
    <row r="3490" spans="1:2">
      <c r="A3490" t="s">
        <v>6281</v>
      </c>
      <c r="B3490">
        <v>131.71663419999999</v>
      </c>
    </row>
    <row r="3491" spans="1:2">
      <c r="A3491" t="s">
        <v>6279</v>
      </c>
      <c r="B3491">
        <v>892.73005460000002</v>
      </c>
    </row>
    <row r="3492" spans="1:2">
      <c r="A3492" t="s">
        <v>6278</v>
      </c>
      <c r="B3492">
        <v>29.745367770000001</v>
      </c>
    </row>
    <row r="3493" spans="1:2">
      <c r="A3493" t="s">
        <v>6277</v>
      </c>
      <c r="B3493">
        <v>7.3622580849999997</v>
      </c>
    </row>
    <row r="3494" spans="1:2">
      <c r="A3494" t="s">
        <v>6276</v>
      </c>
      <c r="B3494">
        <v>7.1633057940000002</v>
      </c>
    </row>
    <row r="3495" spans="1:2">
      <c r="A3495" t="s">
        <v>6275</v>
      </c>
      <c r="B3495">
        <v>11.68151928</v>
      </c>
    </row>
    <row r="3496" spans="1:2">
      <c r="A3496" t="s">
        <v>6274</v>
      </c>
      <c r="B3496">
        <v>33.258882489999998</v>
      </c>
    </row>
    <row r="3497" spans="1:2">
      <c r="A3497" t="s">
        <v>6273</v>
      </c>
      <c r="B3497">
        <v>619.9698459</v>
      </c>
    </row>
    <row r="3498" spans="1:2">
      <c r="A3498" t="s">
        <v>6272</v>
      </c>
      <c r="B3498">
        <v>35.897771339999998</v>
      </c>
    </row>
    <row r="3499" spans="1:2">
      <c r="A3499" t="s">
        <v>6271</v>
      </c>
      <c r="B3499">
        <v>11.80575425</v>
      </c>
    </row>
    <row r="3500" spans="1:2">
      <c r="A3500" t="s">
        <v>6270</v>
      </c>
      <c r="B3500">
        <v>25.03497934</v>
      </c>
    </row>
    <row r="3501" spans="1:2">
      <c r="A3501" t="s">
        <v>6269</v>
      </c>
      <c r="B3501">
        <v>59.07488747</v>
      </c>
    </row>
    <row r="3502" spans="1:2">
      <c r="A3502" t="s">
        <v>6268</v>
      </c>
      <c r="B3502">
        <v>27.58642979</v>
      </c>
    </row>
    <row r="3503" spans="1:2">
      <c r="A3503" t="s">
        <v>6267</v>
      </c>
      <c r="B3503">
        <v>55.378701020000001</v>
      </c>
    </row>
    <row r="3504" spans="1:2">
      <c r="A3504" t="s">
        <v>6266</v>
      </c>
      <c r="B3504">
        <v>148.5080639</v>
      </c>
    </row>
    <row r="3505" spans="1:2">
      <c r="A3505" t="s">
        <v>6190</v>
      </c>
      <c r="B3505">
        <v>27.671920969999999</v>
      </c>
    </row>
    <row r="3506" spans="1:2">
      <c r="A3506" t="s">
        <v>6265</v>
      </c>
      <c r="B3506">
        <v>60.788943529999997</v>
      </c>
    </row>
    <row r="3507" spans="1:2">
      <c r="A3507" t="s">
        <v>6264</v>
      </c>
      <c r="B3507">
        <v>339.05524059999999</v>
      </c>
    </row>
    <row r="3508" spans="1:2">
      <c r="A3508" t="s">
        <v>6263</v>
      </c>
      <c r="B3508">
        <v>200.51049190000001</v>
      </c>
    </row>
    <row r="3509" spans="1:2">
      <c r="A3509" t="s">
        <v>6262</v>
      </c>
      <c r="B3509">
        <v>112.70704600000001</v>
      </c>
    </row>
    <row r="3510" spans="1:2">
      <c r="A3510" t="s">
        <v>6261</v>
      </c>
      <c r="B3510">
        <v>29.720517839999999</v>
      </c>
    </row>
    <row r="3511" spans="1:2">
      <c r="A3511" t="s">
        <v>6260</v>
      </c>
      <c r="B3511">
        <v>32.575580809999998</v>
      </c>
    </row>
    <row r="3512" spans="1:2">
      <c r="A3512" t="s">
        <v>6259</v>
      </c>
      <c r="B3512">
        <v>259.72659349999998</v>
      </c>
    </row>
    <row r="3513" spans="1:2">
      <c r="A3513" t="s">
        <v>6257</v>
      </c>
      <c r="B3513">
        <v>14.585605640000001</v>
      </c>
    </row>
    <row r="3514" spans="1:2">
      <c r="A3514" t="s">
        <v>6255</v>
      </c>
      <c r="B3514">
        <v>675.14157109999996</v>
      </c>
    </row>
    <row r="3515" spans="1:2">
      <c r="A3515" t="s">
        <v>6256</v>
      </c>
      <c r="B3515">
        <v>15.2500029</v>
      </c>
    </row>
    <row r="3516" spans="1:2">
      <c r="A3516" t="s">
        <v>6253</v>
      </c>
      <c r="B3516">
        <v>8.5995694749999991</v>
      </c>
    </row>
    <row r="3517" spans="1:2">
      <c r="A3517" t="s">
        <v>6251</v>
      </c>
      <c r="B3517">
        <v>216.6372077</v>
      </c>
    </row>
    <row r="3518" spans="1:2">
      <c r="A3518" t="s">
        <v>6250</v>
      </c>
      <c r="B3518">
        <v>80.197082260000002</v>
      </c>
    </row>
    <row r="3519" spans="1:2">
      <c r="A3519" t="s">
        <v>6249</v>
      </c>
      <c r="B3519">
        <v>26.401702329999999</v>
      </c>
    </row>
    <row r="3520" spans="1:2">
      <c r="A3520" t="s">
        <v>6248</v>
      </c>
      <c r="B3520">
        <v>27.813007030000001</v>
      </c>
    </row>
    <row r="3521" spans="1:2">
      <c r="A3521" t="s">
        <v>6245</v>
      </c>
      <c r="B3521">
        <v>37.668746679999998</v>
      </c>
    </row>
    <row r="3522" spans="1:2">
      <c r="A3522" t="s">
        <v>6244</v>
      </c>
      <c r="B3522">
        <v>196.57109969999999</v>
      </c>
    </row>
    <row r="3523" spans="1:2">
      <c r="A3523" t="s">
        <v>6243</v>
      </c>
      <c r="B3523">
        <v>16.383435460000001</v>
      </c>
    </row>
    <row r="3524" spans="1:2">
      <c r="A3524" t="s">
        <v>6242</v>
      </c>
      <c r="B3524">
        <v>70.757202300000003</v>
      </c>
    </row>
    <row r="3525" spans="1:2">
      <c r="A3525" t="s">
        <v>6240</v>
      </c>
      <c r="B3525">
        <v>22.095544539999999</v>
      </c>
    </row>
    <row r="3526" spans="1:2">
      <c r="A3526" t="s">
        <v>6238</v>
      </c>
      <c r="B3526">
        <v>16.370689420000001</v>
      </c>
    </row>
    <row r="3527" spans="1:2">
      <c r="A3527" t="s">
        <v>6237</v>
      </c>
      <c r="B3527">
        <v>155.76480530000001</v>
      </c>
    </row>
    <row r="3528" spans="1:2">
      <c r="A3528" t="s">
        <v>6236</v>
      </c>
      <c r="B3528">
        <v>17.95300087</v>
      </c>
    </row>
    <row r="3529" spans="1:2">
      <c r="A3529" t="s">
        <v>6234</v>
      </c>
      <c r="B3529">
        <v>258.60563769999999</v>
      </c>
    </row>
    <row r="3530" spans="1:2">
      <c r="A3530" t="s">
        <v>6232</v>
      </c>
      <c r="B3530">
        <v>91.086896710000005</v>
      </c>
    </row>
    <row r="3531" spans="1:2">
      <c r="A3531" t="s">
        <v>6230</v>
      </c>
      <c r="B3531">
        <v>28.119799919999998</v>
      </c>
    </row>
    <row r="3532" spans="1:2">
      <c r="A3532" t="s">
        <v>6229</v>
      </c>
      <c r="B3532">
        <v>8.4311157550000004</v>
      </c>
    </row>
    <row r="3533" spans="1:2">
      <c r="A3533" t="s">
        <v>6228</v>
      </c>
      <c r="B3533">
        <v>6.655650949</v>
      </c>
    </row>
    <row r="3534" spans="1:2">
      <c r="A3534" t="s">
        <v>6227</v>
      </c>
      <c r="B3534">
        <v>90.873069869999995</v>
      </c>
    </row>
    <row r="3535" spans="1:2">
      <c r="A3535" t="s">
        <v>6226</v>
      </c>
      <c r="B3535">
        <v>175.12042159999999</v>
      </c>
    </row>
    <row r="3536" spans="1:2">
      <c r="A3536" t="s">
        <v>6225</v>
      </c>
      <c r="B3536">
        <v>31.520042310000001</v>
      </c>
    </row>
    <row r="3537" spans="1:2">
      <c r="A3537" t="s">
        <v>6224</v>
      </c>
      <c r="B3537">
        <v>56.304259330000001</v>
      </c>
    </row>
    <row r="3538" spans="1:2">
      <c r="A3538" t="s">
        <v>6223</v>
      </c>
      <c r="B3538">
        <v>9.0496176659999996</v>
      </c>
    </row>
    <row r="3539" spans="1:2">
      <c r="A3539" t="s">
        <v>6222</v>
      </c>
      <c r="B3539">
        <v>219.2894895</v>
      </c>
    </row>
    <row r="3540" spans="1:2">
      <c r="A3540" t="s">
        <v>6221</v>
      </c>
      <c r="B3540">
        <v>13.224271379999999</v>
      </c>
    </row>
    <row r="3541" spans="1:2">
      <c r="A3541" t="s">
        <v>6220</v>
      </c>
      <c r="B3541">
        <v>39.917461240000002</v>
      </c>
    </row>
    <row r="3542" spans="1:2">
      <c r="A3542" t="s">
        <v>6219</v>
      </c>
      <c r="B3542">
        <v>41.972656710000003</v>
      </c>
    </row>
    <row r="3543" spans="1:2">
      <c r="A3543" t="s">
        <v>6218</v>
      </c>
      <c r="B3543">
        <v>32.237679720000003</v>
      </c>
    </row>
    <row r="3544" spans="1:2">
      <c r="A3544" t="s">
        <v>6217</v>
      </c>
      <c r="B3544">
        <v>60.913892500000003</v>
      </c>
    </row>
    <row r="3545" spans="1:2">
      <c r="A3545" t="s">
        <v>6216</v>
      </c>
      <c r="B3545">
        <v>33.918714659999999</v>
      </c>
    </row>
    <row r="3546" spans="1:2">
      <c r="A3546" t="s">
        <v>6214</v>
      </c>
      <c r="B3546">
        <v>70.704830139999999</v>
      </c>
    </row>
    <row r="3547" spans="1:2">
      <c r="A3547" t="s">
        <v>6213</v>
      </c>
      <c r="B3547">
        <v>28.339934719999999</v>
      </c>
    </row>
    <row r="3548" spans="1:2">
      <c r="A3548" t="s">
        <v>6211</v>
      </c>
      <c r="B3548">
        <v>468.55350440000001</v>
      </c>
    </row>
    <row r="3549" spans="1:2">
      <c r="A3549" t="s">
        <v>6210</v>
      </c>
      <c r="B3549">
        <v>49.061734749999999</v>
      </c>
    </row>
    <row r="3550" spans="1:2">
      <c r="A3550" t="s">
        <v>6208</v>
      </c>
      <c r="B3550">
        <v>56.537365579999999</v>
      </c>
    </row>
    <row r="3551" spans="1:2">
      <c r="A3551" t="s">
        <v>6207</v>
      </c>
      <c r="B3551">
        <v>53.631661729999998</v>
      </c>
    </row>
    <row r="3552" spans="1:2">
      <c r="A3552" t="s">
        <v>6206</v>
      </c>
      <c r="B3552">
        <v>59.274410140000001</v>
      </c>
    </row>
    <row r="3553" spans="1:2">
      <c r="A3553" t="s">
        <v>6205</v>
      </c>
      <c r="B3553">
        <v>222.30271239999999</v>
      </c>
    </row>
    <row r="3554" spans="1:2">
      <c r="A3554" t="s">
        <v>6204</v>
      </c>
      <c r="B3554">
        <v>43.942203980000002</v>
      </c>
    </row>
    <row r="3555" spans="1:2">
      <c r="A3555" t="s">
        <v>6203</v>
      </c>
      <c r="B3555">
        <v>1122.5739149999999</v>
      </c>
    </row>
    <row r="3556" spans="1:2">
      <c r="A3556" t="s">
        <v>6202</v>
      </c>
      <c r="B3556">
        <v>292.87831540000002</v>
      </c>
    </row>
    <row r="3557" spans="1:2">
      <c r="A3557" t="s">
        <v>6201</v>
      </c>
      <c r="B3557">
        <v>42.51955427</v>
      </c>
    </row>
    <row r="3558" spans="1:2">
      <c r="A3558" t="s">
        <v>6200</v>
      </c>
      <c r="B3558">
        <v>290.4953405</v>
      </c>
    </row>
    <row r="3559" spans="1:2">
      <c r="A3559" t="s">
        <v>6199</v>
      </c>
      <c r="B3559">
        <v>0.21320260099999999</v>
      </c>
    </row>
    <row r="3560" spans="1:2">
      <c r="A3560" t="s">
        <v>6344</v>
      </c>
      <c r="B3560">
        <v>20.88539931</v>
      </c>
    </row>
    <row r="3561" spans="1:2">
      <c r="A3561" t="s">
        <v>6346</v>
      </c>
      <c r="B3561">
        <v>416.78166290000001</v>
      </c>
    </row>
    <row r="3562" spans="1:2">
      <c r="A3562" t="s">
        <v>6347</v>
      </c>
      <c r="B3562">
        <v>17.234769759999999</v>
      </c>
    </row>
    <row r="3563" spans="1:2">
      <c r="A3563" t="s">
        <v>6348</v>
      </c>
      <c r="B3563">
        <v>42.354584500000001</v>
      </c>
    </row>
    <row r="3564" spans="1:2">
      <c r="A3564" t="s">
        <v>6349</v>
      </c>
      <c r="B3564">
        <v>53.733632499999999</v>
      </c>
    </row>
    <row r="3565" spans="1:2">
      <c r="A3565" t="s">
        <v>6350</v>
      </c>
      <c r="B3565">
        <v>91.979683350000002</v>
      </c>
    </row>
    <row r="3566" spans="1:2">
      <c r="A3566" t="s">
        <v>6352</v>
      </c>
      <c r="B3566">
        <v>384.1301727</v>
      </c>
    </row>
    <row r="3567" spans="1:2">
      <c r="A3567" t="s">
        <v>6353</v>
      </c>
      <c r="B3567">
        <v>147.03083100000001</v>
      </c>
    </row>
    <row r="3568" spans="1:2">
      <c r="A3568" t="s">
        <v>6355</v>
      </c>
      <c r="B3568">
        <v>21.574634710000002</v>
      </c>
    </row>
    <row r="3569" spans="1:2">
      <c r="A3569" t="s">
        <v>6356</v>
      </c>
      <c r="B3569">
        <v>22.589243799999998</v>
      </c>
    </row>
    <row r="3570" spans="1:2">
      <c r="A3570" t="s">
        <v>6357</v>
      </c>
      <c r="B3570">
        <v>13.330454850000001</v>
      </c>
    </row>
    <row r="3571" spans="1:2">
      <c r="A3571" t="s">
        <v>6360</v>
      </c>
      <c r="B3571">
        <v>18.17688845</v>
      </c>
    </row>
    <row r="3572" spans="1:2">
      <c r="A3572" t="s">
        <v>6361</v>
      </c>
      <c r="B3572">
        <v>138.03451050000001</v>
      </c>
    </row>
    <row r="3573" spans="1:2">
      <c r="A3573" t="s">
        <v>6362</v>
      </c>
      <c r="B3573">
        <v>50.78164082</v>
      </c>
    </row>
    <row r="3574" spans="1:2">
      <c r="A3574" t="s">
        <v>6363</v>
      </c>
      <c r="B3574">
        <v>13.706391699999999</v>
      </c>
    </row>
    <row r="3575" spans="1:2">
      <c r="A3575" t="s">
        <v>6365</v>
      </c>
      <c r="B3575">
        <v>21.80351937</v>
      </c>
    </row>
    <row r="3576" spans="1:2">
      <c r="A3576" t="s">
        <v>6366</v>
      </c>
      <c r="B3576">
        <v>141.2359027</v>
      </c>
    </row>
    <row r="3577" spans="1:2">
      <c r="A3577" t="s">
        <v>6367</v>
      </c>
      <c r="B3577">
        <v>49.618059959999997</v>
      </c>
    </row>
    <row r="3578" spans="1:2">
      <c r="A3578" t="s">
        <v>6368</v>
      </c>
      <c r="B3578">
        <v>222.39000669999999</v>
      </c>
    </row>
    <row r="3579" spans="1:2">
      <c r="A3579" t="s">
        <v>6369</v>
      </c>
      <c r="B3579">
        <v>19.267797399999999</v>
      </c>
    </row>
    <row r="3580" spans="1:2">
      <c r="A3580" t="s">
        <v>6370</v>
      </c>
      <c r="B3580">
        <v>39.161664530000003</v>
      </c>
    </row>
    <row r="3581" spans="1:2">
      <c r="A3581" t="s">
        <v>6371</v>
      </c>
      <c r="B3581">
        <v>19.980541089999999</v>
      </c>
    </row>
    <row r="3582" spans="1:2">
      <c r="A3582" t="s">
        <v>6372</v>
      </c>
      <c r="B3582">
        <v>56.981948600000003</v>
      </c>
    </row>
    <row r="3583" spans="1:2">
      <c r="A3583" t="s">
        <v>6374</v>
      </c>
      <c r="B3583">
        <v>37.601890230000002</v>
      </c>
    </row>
    <row r="3584" spans="1:2">
      <c r="A3584" t="s">
        <v>6375</v>
      </c>
      <c r="B3584">
        <v>49.269873429999997</v>
      </c>
    </row>
    <row r="3585" spans="1:2">
      <c r="A3585" t="s">
        <v>6376</v>
      </c>
      <c r="B3585">
        <v>77.077170350000003</v>
      </c>
    </row>
    <row r="3586" spans="1:2">
      <c r="A3586" t="s">
        <v>6377</v>
      </c>
      <c r="B3586">
        <v>268.65067370000003</v>
      </c>
    </row>
    <row r="3587" spans="1:2">
      <c r="A3587" t="s">
        <v>6379</v>
      </c>
      <c r="B3587">
        <v>10.60073034</v>
      </c>
    </row>
    <row r="3588" spans="1:2">
      <c r="A3588" t="s">
        <v>6381</v>
      </c>
      <c r="B3588">
        <v>26.480049269999999</v>
      </c>
    </row>
    <row r="3589" spans="1:2">
      <c r="A3589" t="s">
        <v>6383</v>
      </c>
      <c r="B3589">
        <v>47.790920200000002</v>
      </c>
    </row>
    <row r="3590" spans="1:2">
      <c r="A3590" t="s">
        <v>6384</v>
      </c>
      <c r="B3590">
        <v>42.673813180000003</v>
      </c>
    </row>
    <row r="3591" spans="1:2">
      <c r="A3591" t="s">
        <v>6385</v>
      </c>
      <c r="B3591">
        <v>21.604530279999999</v>
      </c>
    </row>
    <row r="3592" spans="1:2">
      <c r="A3592" t="s">
        <v>6386</v>
      </c>
      <c r="B3592">
        <v>102.83756409999999</v>
      </c>
    </row>
    <row r="3593" spans="1:2">
      <c r="A3593" t="s">
        <v>6387</v>
      </c>
      <c r="B3593">
        <v>191.89689430000001</v>
      </c>
    </row>
    <row r="3594" spans="1:2">
      <c r="A3594" t="s">
        <v>6388</v>
      </c>
      <c r="B3594">
        <v>74.642981160000005</v>
      </c>
    </row>
    <row r="3595" spans="1:2">
      <c r="A3595" t="s">
        <v>6389</v>
      </c>
      <c r="B3595">
        <v>69.523507030000005</v>
      </c>
    </row>
    <row r="3596" spans="1:2">
      <c r="A3596" t="s">
        <v>6390</v>
      </c>
      <c r="B3596">
        <v>102.8642663</v>
      </c>
    </row>
    <row r="3597" spans="1:2">
      <c r="A3597" t="s">
        <v>6391</v>
      </c>
      <c r="B3597">
        <v>188.1927724</v>
      </c>
    </row>
    <row r="3598" spans="1:2">
      <c r="A3598" t="s">
        <v>6392</v>
      </c>
      <c r="B3598">
        <v>48.735009210000001</v>
      </c>
    </row>
    <row r="3599" spans="1:2">
      <c r="A3599" t="s">
        <v>6396</v>
      </c>
      <c r="B3599">
        <v>30.132889509999998</v>
      </c>
    </row>
    <row r="3600" spans="1:2">
      <c r="A3600" t="s">
        <v>6397</v>
      </c>
      <c r="B3600">
        <v>24.54288227</v>
      </c>
    </row>
    <row r="3601" spans="1:2">
      <c r="A3601" t="s">
        <v>6398</v>
      </c>
      <c r="B3601">
        <v>22.35988669</v>
      </c>
    </row>
    <row r="3602" spans="1:2">
      <c r="A3602" t="s">
        <v>6401</v>
      </c>
      <c r="B3602">
        <v>37.573099890000002</v>
      </c>
    </row>
    <row r="3603" spans="1:2">
      <c r="A3603" t="s">
        <v>6403</v>
      </c>
      <c r="B3603">
        <v>17.327904719999999</v>
      </c>
    </row>
    <row r="3604" spans="1:2">
      <c r="A3604" t="s">
        <v>6404</v>
      </c>
      <c r="B3604">
        <v>46.433979209999997</v>
      </c>
    </row>
    <row r="3605" spans="1:2">
      <c r="A3605" t="s">
        <v>6405</v>
      </c>
      <c r="B3605">
        <v>20.84801985</v>
      </c>
    </row>
    <row r="3606" spans="1:2">
      <c r="A3606" t="s">
        <v>6406</v>
      </c>
      <c r="B3606">
        <v>195.92172819999999</v>
      </c>
    </row>
    <row r="3607" spans="1:2">
      <c r="A3607" t="s">
        <v>6408</v>
      </c>
      <c r="B3607">
        <v>43.582137209999999</v>
      </c>
    </row>
    <row r="3608" spans="1:2">
      <c r="A3608" t="s">
        <v>6409</v>
      </c>
      <c r="B3608">
        <v>43.753360729999997</v>
      </c>
    </row>
    <row r="3609" spans="1:2">
      <c r="A3609" t="s">
        <v>6410</v>
      </c>
      <c r="B3609">
        <v>26.182319469999999</v>
      </c>
    </row>
    <row r="3610" spans="1:2">
      <c r="A3610" t="s">
        <v>6192</v>
      </c>
      <c r="B3610">
        <v>32.542222039999999</v>
      </c>
    </row>
    <row r="3611" spans="1:2">
      <c r="A3611" t="s">
        <v>6411</v>
      </c>
      <c r="B3611">
        <v>294.25174720000001</v>
      </c>
    </row>
    <row r="3612" spans="1:2">
      <c r="A3612" t="s">
        <v>6412</v>
      </c>
      <c r="B3612">
        <v>12.827689850000001</v>
      </c>
    </row>
    <row r="3613" spans="1:2">
      <c r="A3613" t="s">
        <v>6413</v>
      </c>
      <c r="B3613">
        <v>33.145678670000002</v>
      </c>
    </row>
    <row r="3614" spans="1:2">
      <c r="A3614" t="s">
        <v>6414</v>
      </c>
      <c r="B3614">
        <v>16.738163310000001</v>
      </c>
    </row>
    <row r="3615" spans="1:2">
      <c r="A3615" t="s">
        <v>6415</v>
      </c>
      <c r="B3615">
        <v>10.06328927</v>
      </c>
    </row>
    <row r="3616" spans="1:2">
      <c r="A3616" t="s">
        <v>6416</v>
      </c>
      <c r="B3616">
        <v>32.704699609999999</v>
      </c>
    </row>
    <row r="3617" spans="1:2">
      <c r="A3617" t="s">
        <v>6417</v>
      </c>
      <c r="B3617">
        <v>24.665593699999999</v>
      </c>
    </row>
    <row r="3618" spans="1:2">
      <c r="A3618" t="s">
        <v>6418</v>
      </c>
      <c r="B3618">
        <v>3.6825903879999999</v>
      </c>
    </row>
    <row r="3619" spans="1:2">
      <c r="A3619" t="s">
        <v>6419</v>
      </c>
      <c r="B3619">
        <v>45.92612724</v>
      </c>
    </row>
    <row r="3620" spans="1:2">
      <c r="A3620" t="s">
        <v>6420</v>
      </c>
      <c r="B3620">
        <v>151.10311350000001</v>
      </c>
    </row>
    <row r="3621" spans="1:2">
      <c r="A3621" t="s">
        <v>6421</v>
      </c>
      <c r="B3621">
        <v>315.11498979999999</v>
      </c>
    </row>
    <row r="3622" spans="1:2">
      <c r="A3622" t="s">
        <v>6422</v>
      </c>
      <c r="B3622">
        <v>49.599509480000002</v>
      </c>
    </row>
    <row r="3623" spans="1:2">
      <c r="A3623" t="s">
        <v>6423</v>
      </c>
      <c r="B3623">
        <v>175.72177880000001</v>
      </c>
    </row>
    <row r="3624" spans="1:2">
      <c r="A3624" t="s">
        <v>6424</v>
      </c>
      <c r="B3624">
        <v>17.333647729999999</v>
      </c>
    </row>
    <row r="3625" spans="1:2">
      <c r="A3625" t="s">
        <v>6426</v>
      </c>
      <c r="B3625">
        <v>7.8396720780000004</v>
      </c>
    </row>
    <row r="3626" spans="1:2">
      <c r="A3626" t="s">
        <v>6427</v>
      </c>
      <c r="B3626">
        <v>40.50849427</v>
      </c>
    </row>
    <row r="3627" spans="1:2">
      <c r="A3627" t="s">
        <v>6428</v>
      </c>
      <c r="B3627">
        <v>10.44558657</v>
      </c>
    </row>
    <row r="3628" spans="1:2">
      <c r="A3628" t="s">
        <v>6429</v>
      </c>
      <c r="B3628">
        <v>63.391443879999997</v>
      </c>
    </row>
    <row r="3629" spans="1:2">
      <c r="A3629" t="s">
        <v>6430</v>
      </c>
      <c r="B3629">
        <v>22.977040299999999</v>
      </c>
    </row>
    <row r="3630" spans="1:2">
      <c r="A3630" t="s">
        <v>6431</v>
      </c>
      <c r="B3630">
        <v>1174.9454909999999</v>
      </c>
    </row>
    <row r="3631" spans="1:2">
      <c r="A3631" t="s">
        <v>6433</v>
      </c>
      <c r="B3631">
        <v>348.99073340000001</v>
      </c>
    </row>
    <row r="3632" spans="1:2">
      <c r="A3632" t="s">
        <v>6436</v>
      </c>
      <c r="B3632">
        <v>66.670835769999997</v>
      </c>
    </row>
    <row r="3633" spans="1:2">
      <c r="A3633" t="s">
        <v>6438</v>
      </c>
      <c r="B3633">
        <v>41.219169610000002</v>
      </c>
    </row>
    <row r="3634" spans="1:2">
      <c r="A3634" t="s">
        <v>6439</v>
      </c>
      <c r="B3634">
        <v>63.892616179999997</v>
      </c>
    </row>
    <row r="3635" spans="1:2">
      <c r="A3635" t="s">
        <v>6440</v>
      </c>
      <c r="B3635">
        <v>41.750885539999999</v>
      </c>
    </row>
    <row r="3636" spans="1:2">
      <c r="A3636" t="s">
        <v>6442</v>
      </c>
      <c r="B3636">
        <v>37.349574990000001</v>
      </c>
    </row>
    <row r="3637" spans="1:2">
      <c r="A3637" t="s">
        <v>6443</v>
      </c>
      <c r="B3637">
        <v>95.922711530000001</v>
      </c>
    </row>
    <row r="3638" spans="1:2">
      <c r="A3638" t="s">
        <v>6444</v>
      </c>
      <c r="B3638">
        <v>14.816336420000001</v>
      </c>
    </row>
    <row r="3639" spans="1:2">
      <c r="A3639" t="s">
        <v>6445</v>
      </c>
      <c r="B3639">
        <v>19.619980519999999</v>
      </c>
    </row>
    <row r="3640" spans="1:2">
      <c r="A3640" t="s">
        <v>6446</v>
      </c>
      <c r="B3640">
        <v>97.700486909999995</v>
      </c>
    </row>
    <row r="3641" spans="1:2">
      <c r="A3641" t="s">
        <v>6447</v>
      </c>
      <c r="B3641">
        <v>847.32532749999996</v>
      </c>
    </row>
    <row r="3642" spans="1:2">
      <c r="A3642" t="s">
        <v>6448</v>
      </c>
      <c r="B3642">
        <v>38.747255389999999</v>
      </c>
    </row>
    <row r="3643" spans="1:2">
      <c r="A3643" t="s">
        <v>6449</v>
      </c>
      <c r="B3643">
        <v>24.009928630000001</v>
      </c>
    </row>
    <row r="3644" spans="1:2">
      <c r="A3644" t="s">
        <v>6450</v>
      </c>
      <c r="B3644">
        <v>182.0616666</v>
      </c>
    </row>
    <row r="3645" spans="1:2">
      <c r="A3645" t="s">
        <v>6451</v>
      </c>
      <c r="B3645">
        <v>25.701041450000002</v>
      </c>
    </row>
    <row r="3646" spans="1:2">
      <c r="A3646" t="s">
        <v>6452</v>
      </c>
      <c r="B3646">
        <v>25.514071000000001</v>
      </c>
    </row>
    <row r="3647" spans="1:2">
      <c r="A3647" t="s">
        <v>6455</v>
      </c>
      <c r="B3647">
        <v>176.253773</v>
      </c>
    </row>
    <row r="3648" spans="1:2">
      <c r="A3648" t="s">
        <v>6456</v>
      </c>
      <c r="B3648">
        <v>1525.061897</v>
      </c>
    </row>
    <row r="3649" spans="1:2">
      <c r="A3649" t="s">
        <v>6458</v>
      </c>
      <c r="B3649">
        <v>15.217476680000001</v>
      </c>
    </row>
    <row r="3650" spans="1:2">
      <c r="A3650" t="s">
        <v>6459</v>
      </c>
      <c r="B3650">
        <v>1993.2972870000001</v>
      </c>
    </row>
    <row r="3651" spans="1:2">
      <c r="A3651" t="s">
        <v>6460</v>
      </c>
      <c r="B3651">
        <v>356.13717880000002</v>
      </c>
    </row>
    <row r="3652" spans="1:2">
      <c r="A3652" t="s">
        <v>6461</v>
      </c>
      <c r="B3652">
        <v>34.111251179999996</v>
      </c>
    </row>
    <row r="3653" spans="1:2">
      <c r="A3653" t="s">
        <v>6462</v>
      </c>
      <c r="B3653">
        <v>260.37917700000003</v>
      </c>
    </row>
    <row r="3654" spans="1:2">
      <c r="A3654" t="s">
        <v>6463</v>
      </c>
      <c r="B3654">
        <v>20.939596030000001</v>
      </c>
    </row>
    <row r="3655" spans="1:2">
      <c r="A3655" t="s">
        <v>6464</v>
      </c>
      <c r="B3655">
        <v>55.852620880000003</v>
      </c>
    </row>
    <row r="3656" spans="1:2">
      <c r="A3656" t="s">
        <v>6465</v>
      </c>
      <c r="B3656">
        <v>20.380441820000001</v>
      </c>
    </row>
    <row r="3657" spans="1:2">
      <c r="A3657" t="s">
        <v>6466</v>
      </c>
      <c r="B3657">
        <v>132.6863597</v>
      </c>
    </row>
    <row r="3658" spans="1:2">
      <c r="A3658" t="s">
        <v>6467</v>
      </c>
      <c r="B3658">
        <v>41.423028670000001</v>
      </c>
    </row>
    <row r="3659" spans="1:2">
      <c r="A3659" t="s">
        <v>6468</v>
      </c>
      <c r="B3659">
        <v>608.05451089999997</v>
      </c>
    </row>
    <row r="3660" spans="1:2">
      <c r="A3660" t="s">
        <v>6469</v>
      </c>
      <c r="B3660">
        <v>9.3384067779999995</v>
      </c>
    </row>
    <row r="3661" spans="1:2">
      <c r="A3661" t="s">
        <v>6471</v>
      </c>
      <c r="B3661">
        <v>52.907070560000001</v>
      </c>
    </row>
    <row r="3662" spans="1:2">
      <c r="A3662" t="s">
        <v>6473</v>
      </c>
      <c r="B3662">
        <v>292.09834990000002</v>
      </c>
    </row>
    <row r="3663" spans="1:2">
      <c r="A3663" t="s">
        <v>6474</v>
      </c>
      <c r="B3663">
        <v>68.897373990000006</v>
      </c>
    </row>
    <row r="3664" spans="1:2">
      <c r="A3664" t="s">
        <v>6477</v>
      </c>
      <c r="B3664">
        <v>35.348875759999999</v>
      </c>
    </row>
    <row r="3665" spans="1:2">
      <c r="A3665" t="s">
        <v>6479</v>
      </c>
      <c r="B3665">
        <v>27.052096240000001</v>
      </c>
    </row>
    <row r="3666" spans="1:2">
      <c r="A3666" t="s">
        <v>6481</v>
      </c>
      <c r="B3666">
        <v>27.483639180000001</v>
      </c>
    </row>
    <row r="3667" spans="1:2">
      <c r="A3667" t="s">
        <v>6193</v>
      </c>
      <c r="B3667">
        <v>9.1154761020000006</v>
      </c>
    </row>
    <row r="3668" spans="1:2">
      <c r="A3668" t="s">
        <v>6482</v>
      </c>
      <c r="B3668">
        <v>11.767041430000001</v>
      </c>
    </row>
    <row r="3669" spans="1:2">
      <c r="A3669" t="s">
        <v>6484</v>
      </c>
      <c r="B3669">
        <v>41.985366450000001</v>
      </c>
    </row>
    <row r="3670" spans="1:2">
      <c r="A3670" t="s">
        <v>6486</v>
      </c>
      <c r="B3670">
        <v>17.958862029999999</v>
      </c>
    </row>
    <row r="3671" spans="1:2">
      <c r="A3671" t="s">
        <v>6487</v>
      </c>
      <c r="B3671">
        <v>39.827679240000002</v>
      </c>
    </row>
    <row r="3672" spans="1:2">
      <c r="A3672" t="s">
        <v>6488</v>
      </c>
      <c r="B3672">
        <v>252.26650749999999</v>
      </c>
    </row>
    <row r="3673" spans="1:2">
      <c r="A3673" t="s">
        <v>6490</v>
      </c>
      <c r="B3673">
        <v>137.09826699999999</v>
      </c>
    </row>
    <row r="3674" spans="1:2">
      <c r="A3674" t="s">
        <v>6491</v>
      </c>
      <c r="B3674">
        <v>19.499557159999998</v>
      </c>
    </row>
    <row r="3675" spans="1:2">
      <c r="A3675" t="s">
        <v>6492</v>
      </c>
      <c r="B3675">
        <v>23.629954990000002</v>
      </c>
    </row>
    <row r="3676" spans="1:2">
      <c r="A3676" t="s">
        <v>6493</v>
      </c>
      <c r="B3676">
        <v>131.38873699999999</v>
      </c>
    </row>
    <row r="3677" spans="1:2">
      <c r="A3677" t="s">
        <v>6494</v>
      </c>
      <c r="B3677">
        <v>67.95506589</v>
      </c>
    </row>
    <row r="3678" spans="1:2">
      <c r="A3678" t="s">
        <v>6496</v>
      </c>
      <c r="B3678">
        <v>694.2227924</v>
      </c>
    </row>
    <row r="3679" spans="1:2">
      <c r="A3679" t="s">
        <v>6498</v>
      </c>
      <c r="B3679">
        <v>304.47778069999998</v>
      </c>
    </row>
    <row r="3680" spans="1:2">
      <c r="A3680" t="s">
        <v>6500</v>
      </c>
      <c r="B3680">
        <v>332.7810111</v>
      </c>
    </row>
    <row r="3681" spans="1:2">
      <c r="A3681" t="s">
        <v>6501</v>
      </c>
      <c r="B3681">
        <v>265.32287719999999</v>
      </c>
    </row>
    <row r="3682" spans="1:2">
      <c r="A3682" t="s">
        <v>6503</v>
      </c>
      <c r="B3682">
        <v>172.7274946</v>
      </c>
    </row>
    <row r="3683" spans="1:2">
      <c r="A3683" t="s">
        <v>6504</v>
      </c>
      <c r="B3683">
        <v>97.672048899999993</v>
      </c>
    </row>
    <row r="3684" spans="1:2">
      <c r="A3684" t="s">
        <v>6505</v>
      </c>
      <c r="B3684">
        <v>73.651815119999995</v>
      </c>
    </row>
    <row r="3685" spans="1:2">
      <c r="A3685" t="s">
        <v>6507</v>
      </c>
      <c r="B3685">
        <v>174.57759100000001</v>
      </c>
    </row>
    <row r="3686" spans="1:2">
      <c r="A3686" t="s">
        <v>6508</v>
      </c>
      <c r="B3686">
        <v>26.246946229999999</v>
      </c>
    </row>
    <row r="3687" spans="1:2">
      <c r="A3687" t="s">
        <v>6510</v>
      </c>
      <c r="B3687">
        <v>14.467319379999999</v>
      </c>
    </row>
    <row r="3688" spans="1:2">
      <c r="A3688" t="s">
        <v>6512</v>
      </c>
      <c r="B3688">
        <v>36.610187289999999</v>
      </c>
    </row>
    <row r="3689" spans="1:2">
      <c r="A3689" t="s">
        <v>6513</v>
      </c>
      <c r="B3689">
        <v>49.475218259999998</v>
      </c>
    </row>
    <row r="3690" spans="1:2">
      <c r="A3690" t="s">
        <v>6514</v>
      </c>
      <c r="B3690">
        <v>76.169818280000001</v>
      </c>
    </row>
    <row r="3691" spans="1:2">
      <c r="A3691" t="s">
        <v>6517</v>
      </c>
      <c r="B3691">
        <v>6.5050143289999998</v>
      </c>
    </row>
    <row r="3692" spans="1:2">
      <c r="A3692" t="s">
        <v>6518</v>
      </c>
      <c r="B3692">
        <v>25.0554375</v>
      </c>
    </row>
    <row r="3693" spans="1:2">
      <c r="A3693" t="s">
        <v>6519</v>
      </c>
      <c r="B3693">
        <v>63.493313980000003</v>
      </c>
    </row>
    <row r="3694" spans="1:2">
      <c r="A3694" t="s">
        <v>6520</v>
      </c>
      <c r="B3694">
        <v>13.80434305</v>
      </c>
    </row>
    <row r="3695" spans="1:2">
      <c r="A3695" t="s">
        <v>6521</v>
      </c>
      <c r="B3695">
        <v>13.388076480000001</v>
      </c>
    </row>
    <row r="3696" spans="1:2">
      <c r="A3696" t="s">
        <v>6522</v>
      </c>
      <c r="B3696">
        <v>19.284676229999999</v>
      </c>
    </row>
    <row r="3697" spans="1:2">
      <c r="A3697" t="s">
        <v>6523</v>
      </c>
      <c r="B3697">
        <v>53.604519639999999</v>
      </c>
    </row>
    <row r="3698" spans="1:2">
      <c r="A3698" t="s">
        <v>6525</v>
      </c>
      <c r="B3698">
        <v>16.168325419999999</v>
      </c>
    </row>
    <row r="3699" spans="1:2">
      <c r="A3699" t="s">
        <v>6526</v>
      </c>
      <c r="B3699">
        <v>17.782053860000001</v>
      </c>
    </row>
    <row r="3700" spans="1:2">
      <c r="A3700" t="s">
        <v>6527</v>
      </c>
      <c r="B3700">
        <v>110.5261349</v>
      </c>
    </row>
    <row r="3701" spans="1:2">
      <c r="A3701" t="s">
        <v>6528</v>
      </c>
      <c r="B3701">
        <v>58.166043049999999</v>
      </c>
    </row>
    <row r="3702" spans="1:2">
      <c r="A3702" t="s">
        <v>6529</v>
      </c>
      <c r="B3702">
        <v>100.27874079999999</v>
      </c>
    </row>
    <row r="3703" spans="1:2">
      <c r="A3703" t="s">
        <v>6530</v>
      </c>
      <c r="B3703">
        <v>16.31744599</v>
      </c>
    </row>
    <row r="3704" spans="1:2">
      <c r="A3704" t="s">
        <v>6532</v>
      </c>
      <c r="B3704">
        <v>694.48704329999998</v>
      </c>
    </row>
    <row r="3705" spans="1:2">
      <c r="A3705" t="s">
        <v>6534</v>
      </c>
      <c r="B3705">
        <v>395.30028220000003</v>
      </c>
    </row>
    <row r="3706" spans="1:2">
      <c r="A3706" t="s">
        <v>6535</v>
      </c>
      <c r="B3706">
        <v>3019.2331060000001</v>
      </c>
    </row>
    <row r="3707" spans="1:2">
      <c r="A3707" t="s">
        <v>6537</v>
      </c>
      <c r="B3707">
        <v>10.653083710000001</v>
      </c>
    </row>
    <row r="3708" spans="1:2">
      <c r="A3708" t="s">
        <v>6538</v>
      </c>
      <c r="B3708">
        <v>17.175812959999998</v>
      </c>
    </row>
    <row r="3709" spans="1:2">
      <c r="A3709" t="s">
        <v>6539</v>
      </c>
      <c r="B3709">
        <v>106.54961520000001</v>
      </c>
    </row>
    <row r="3710" spans="1:2">
      <c r="A3710" t="s">
        <v>6540</v>
      </c>
      <c r="B3710">
        <v>7.5430836929999998</v>
      </c>
    </row>
    <row r="3711" spans="1:2">
      <c r="A3711" t="s">
        <v>6541</v>
      </c>
      <c r="B3711">
        <v>56.198700250000002</v>
      </c>
    </row>
    <row r="3712" spans="1:2">
      <c r="A3712" t="s">
        <v>6543</v>
      </c>
      <c r="B3712">
        <v>116.43007470000001</v>
      </c>
    </row>
    <row r="3713" spans="1:2">
      <c r="A3713" t="s">
        <v>6545</v>
      </c>
      <c r="B3713">
        <v>120.2481879</v>
      </c>
    </row>
    <row r="3714" spans="1:2">
      <c r="A3714" t="s">
        <v>6546</v>
      </c>
      <c r="B3714">
        <v>73.960232410000003</v>
      </c>
    </row>
    <row r="3715" spans="1:2">
      <c r="A3715" t="s">
        <v>6547</v>
      </c>
      <c r="B3715">
        <v>9.9552443480000008</v>
      </c>
    </row>
    <row r="3716" spans="1:2">
      <c r="A3716" t="s">
        <v>6548</v>
      </c>
      <c r="B3716">
        <v>311.942182</v>
      </c>
    </row>
    <row r="3717" spans="1:2">
      <c r="A3717" t="s">
        <v>6550</v>
      </c>
      <c r="B3717">
        <v>83.172902800000003</v>
      </c>
    </row>
    <row r="3718" spans="1:2">
      <c r="A3718" t="s">
        <v>6551</v>
      </c>
      <c r="B3718">
        <v>41.330405749999997</v>
      </c>
    </row>
    <row r="3719" spans="1:2">
      <c r="A3719" t="s">
        <v>6552</v>
      </c>
      <c r="B3719">
        <v>6.0800042039999997</v>
      </c>
    </row>
    <row r="3720" spans="1:2">
      <c r="A3720" t="s">
        <v>6553</v>
      </c>
      <c r="B3720">
        <v>265.14650790000002</v>
      </c>
    </row>
    <row r="3721" spans="1:2">
      <c r="A3721" t="s">
        <v>6554</v>
      </c>
      <c r="B3721">
        <v>18.84028906</v>
      </c>
    </row>
    <row r="3722" spans="1:2">
      <c r="A3722" t="s">
        <v>6555</v>
      </c>
      <c r="B3722">
        <v>63.812608730000001</v>
      </c>
    </row>
    <row r="3723" spans="1:2">
      <c r="A3723" t="s">
        <v>6558</v>
      </c>
      <c r="B3723">
        <v>146.87773770000001</v>
      </c>
    </row>
    <row r="3724" spans="1:2">
      <c r="A3724" t="s">
        <v>6557</v>
      </c>
      <c r="B3724">
        <v>147.3362195</v>
      </c>
    </row>
    <row r="3725" spans="1:2">
      <c r="A3725" t="s">
        <v>6560</v>
      </c>
      <c r="B3725">
        <v>1044.992563</v>
      </c>
    </row>
    <row r="3726" spans="1:2">
      <c r="A3726" t="s">
        <v>6561</v>
      </c>
      <c r="B3726">
        <v>185.32326430000001</v>
      </c>
    </row>
    <row r="3727" spans="1:2">
      <c r="A3727" t="s">
        <v>6562</v>
      </c>
      <c r="B3727">
        <v>6.7627626279999999</v>
      </c>
    </row>
    <row r="3728" spans="1:2">
      <c r="A3728" t="s">
        <v>6563</v>
      </c>
      <c r="B3728">
        <v>52.382099230000001</v>
      </c>
    </row>
    <row r="3729" spans="1:2">
      <c r="A3729" t="s">
        <v>6564</v>
      </c>
      <c r="B3729">
        <v>263.54164359999999</v>
      </c>
    </row>
    <row r="3730" spans="1:2">
      <c r="A3730" t="s">
        <v>6565</v>
      </c>
      <c r="B3730">
        <v>38.01047045</v>
      </c>
    </row>
    <row r="3731" spans="1:2">
      <c r="A3731" t="s">
        <v>6566</v>
      </c>
      <c r="B3731">
        <v>234.3316485</v>
      </c>
    </row>
    <row r="3732" spans="1:2">
      <c r="A3732" t="s">
        <v>6567</v>
      </c>
      <c r="B3732">
        <v>182.07941750000001</v>
      </c>
    </row>
    <row r="3733" spans="1:2">
      <c r="A3733" t="s">
        <v>6568</v>
      </c>
      <c r="B3733">
        <v>21.87394544</v>
      </c>
    </row>
    <row r="3734" spans="1:2">
      <c r="A3734" t="s">
        <v>6569</v>
      </c>
      <c r="B3734">
        <v>316.44448060000002</v>
      </c>
    </row>
    <row r="3735" spans="1:2">
      <c r="A3735" t="s">
        <v>6571</v>
      </c>
      <c r="B3735">
        <v>8.4043046799999992</v>
      </c>
    </row>
    <row r="3736" spans="1:2">
      <c r="A3736" t="s">
        <v>6572</v>
      </c>
      <c r="B3736">
        <v>81.68604775</v>
      </c>
    </row>
    <row r="3737" spans="1:2">
      <c r="A3737" t="s">
        <v>6574</v>
      </c>
      <c r="B3737">
        <v>50.530595810000001</v>
      </c>
    </row>
    <row r="3738" spans="1:2">
      <c r="A3738" t="s">
        <v>6575</v>
      </c>
      <c r="B3738">
        <v>23.9987298</v>
      </c>
    </row>
    <row r="3739" spans="1:2">
      <c r="A3739" t="s">
        <v>6576</v>
      </c>
      <c r="B3739">
        <v>14.934166039999999</v>
      </c>
    </row>
    <row r="3740" spans="1:2">
      <c r="A3740" t="s">
        <v>6577</v>
      </c>
      <c r="B3740">
        <v>28.742067559999999</v>
      </c>
    </row>
    <row r="3741" spans="1:2">
      <c r="A3741" t="s">
        <v>6578</v>
      </c>
      <c r="B3741">
        <v>34.650122959999997</v>
      </c>
    </row>
    <row r="3742" spans="1:2">
      <c r="A3742" t="s">
        <v>6579</v>
      </c>
      <c r="B3742">
        <v>46.34686138</v>
      </c>
    </row>
    <row r="3743" spans="1:2">
      <c r="A3743" t="s">
        <v>6580</v>
      </c>
      <c r="B3743">
        <v>40.59936124</v>
      </c>
    </row>
    <row r="3744" spans="1:2">
      <c r="A3744" t="s">
        <v>6581</v>
      </c>
      <c r="B3744">
        <v>157.9779935</v>
      </c>
    </row>
    <row r="3745" spans="1:2">
      <c r="A3745" t="s">
        <v>6582</v>
      </c>
      <c r="B3745">
        <v>8.6917591210000005</v>
      </c>
    </row>
    <row r="3746" spans="1:2">
      <c r="A3746" t="s">
        <v>6583</v>
      </c>
      <c r="B3746">
        <v>17.27125273</v>
      </c>
    </row>
    <row r="3747" spans="1:2">
      <c r="A3747" t="s">
        <v>6584</v>
      </c>
      <c r="B3747">
        <v>56.520701440000003</v>
      </c>
    </row>
    <row r="3748" spans="1:2">
      <c r="A3748" t="s">
        <v>6586</v>
      </c>
      <c r="B3748">
        <v>82.704842459999995</v>
      </c>
    </row>
    <row r="3749" spans="1:2">
      <c r="A3749" t="s">
        <v>6587</v>
      </c>
      <c r="B3749">
        <v>14.24663146</v>
      </c>
    </row>
    <row r="3750" spans="1:2">
      <c r="A3750" t="s">
        <v>6588</v>
      </c>
      <c r="B3750">
        <v>13.56128524</v>
      </c>
    </row>
    <row r="3751" spans="1:2">
      <c r="A3751" t="s">
        <v>6589</v>
      </c>
      <c r="B3751">
        <v>60.032858619999999</v>
      </c>
    </row>
    <row r="3752" spans="1:2">
      <c r="A3752" t="s">
        <v>6590</v>
      </c>
      <c r="B3752">
        <v>329.91246330000001</v>
      </c>
    </row>
    <row r="3753" spans="1:2">
      <c r="A3753" t="s">
        <v>6591</v>
      </c>
      <c r="B3753">
        <v>24.903699240000002</v>
      </c>
    </row>
    <row r="3754" spans="1:2">
      <c r="A3754" t="s">
        <v>6592</v>
      </c>
      <c r="B3754">
        <v>15.555893510000001</v>
      </c>
    </row>
    <row r="3755" spans="1:2">
      <c r="A3755" t="s">
        <v>6593</v>
      </c>
      <c r="B3755">
        <v>17.592706369999998</v>
      </c>
    </row>
    <row r="3756" spans="1:2">
      <c r="A3756" t="s">
        <v>6594</v>
      </c>
      <c r="B3756">
        <v>241.49294660000001</v>
      </c>
    </row>
    <row r="3757" spans="1:2">
      <c r="A3757" t="s">
        <v>6596</v>
      </c>
      <c r="B3757">
        <v>8.2590133940000001</v>
      </c>
    </row>
    <row r="3758" spans="1:2">
      <c r="A3758" t="s">
        <v>6597</v>
      </c>
      <c r="B3758">
        <v>26.448023790000001</v>
      </c>
    </row>
    <row r="3759" spans="1:2">
      <c r="A3759" t="s">
        <v>6598</v>
      </c>
      <c r="B3759">
        <v>46.873265029999999</v>
      </c>
    </row>
    <row r="3760" spans="1:2">
      <c r="A3760" t="s">
        <v>6599</v>
      </c>
      <c r="B3760">
        <v>31.338949719999999</v>
      </c>
    </row>
    <row r="3761" spans="1:2">
      <c r="A3761" t="s">
        <v>6600</v>
      </c>
      <c r="B3761">
        <v>60.100837900000002</v>
      </c>
    </row>
    <row r="3762" spans="1:2">
      <c r="A3762" t="s">
        <v>6601</v>
      </c>
      <c r="B3762">
        <v>150.92405249999999</v>
      </c>
    </row>
    <row r="3763" spans="1:2">
      <c r="A3763" t="s">
        <v>6602</v>
      </c>
      <c r="B3763">
        <v>33.971261400000003</v>
      </c>
    </row>
    <row r="3764" spans="1:2">
      <c r="A3764" t="s">
        <v>6603</v>
      </c>
      <c r="B3764">
        <v>193.98185269999999</v>
      </c>
    </row>
    <row r="3765" spans="1:2">
      <c r="A3765" t="s">
        <v>6604</v>
      </c>
      <c r="B3765">
        <v>23.229447279999999</v>
      </c>
    </row>
    <row r="3766" spans="1:2">
      <c r="A3766" t="s">
        <v>6605</v>
      </c>
      <c r="B3766">
        <v>24.224759349999999</v>
      </c>
    </row>
    <row r="3767" spans="1:2">
      <c r="A3767" t="s">
        <v>6606</v>
      </c>
      <c r="B3767">
        <v>281.0303581</v>
      </c>
    </row>
    <row r="3768" spans="1:2">
      <c r="A3768" t="s">
        <v>6607</v>
      </c>
      <c r="B3768">
        <v>252.24265209999999</v>
      </c>
    </row>
    <row r="3769" spans="1:2">
      <c r="A3769" t="s">
        <v>6609</v>
      </c>
      <c r="B3769">
        <v>216.9597157</v>
      </c>
    </row>
    <row r="3770" spans="1:2">
      <c r="A3770" t="s">
        <v>6611</v>
      </c>
      <c r="B3770">
        <v>318.78426940000003</v>
      </c>
    </row>
    <row r="3771" spans="1:2">
      <c r="A3771" t="s">
        <v>6613</v>
      </c>
      <c r="B3771">
        <v>335.02564760000001</v>
      </c>
    </row>
    <row r="3772" spans="1:2">
      <c r="A3772" t="s">
        <v>6614</v>
      </c>
      <c r="B3772">
        <v>7.5850838060000001</v>
      </c>
    </row>
    <row r="3773" spans="1:2">
      <c r="A3773" t="s">
        <v>6616</v>
      </c>
      <c r="B3773">
        <v>413.24194319999998</v>
      </c>
    </row>
    <row r="3774" spans="1:2">
      <c r="A3774" t="s">
        <v>6617</v>
      </c>
      <c r="B3774">
        <v>24.43019091</v>
      </c>
    </row>
    <row r="3775" spans="1:2">
      <c r="A3775" t="s">
        <v>6618</v>
      </c>
      <c r="B3775">
        <v>13470.42463</v>
      </c>
    </row>
    <row r="3776" spans="1:2">
      <c r="A3776" t="s">
        <v>6622</v>
      </c>
      <c r="B3776">
        <v>238.7643525</v>
      </c>
    </row>
    <row r="3777" spans="1:2">
      <c r="A3777" t="s">
        <v>6623</v>
      </c>
      <c r="B3777">
        <v>1251.1148069999999</v>
      </c>
    </row>
    <row r="3778" spans="1:2">
      <c r="A3778" t="s">
        <v>6624</v>
      </c>
      <c r="B3778">
        <v>13.55340382</v>
      </c>
    </row>
    <row r="3779" spans="1:2">
      <c r="A3779" t="s">
        <v>6625</v>
      </c>
      <c r="B3779">
        <v>62.785728779999999</v>
      </c>
    </row>
    <row r="3780" spans="1:2">
      <c r="A3780" t="s">
        <v>6195</v>
      </c>
      <c r="B3780">
        <v>8.9892178220000005</v>
      </c>
    </row>
    <row r="3781" spans="1:2">
      <c r="A3781" t="s">
        <v>6626</v>
      </c>
      <c r="B3781">
        <v>289.87247200000002</v>
      </c>
    </row>
    <row r="3782" spans="1:2">
      <c r="A3782" t="s">
        <v>6627</v>
      </c>
      <c r="B3782">
        <v>76.895745199999993</v>
      </c>
    </row>
    <row r="3783" spans="1:2">
      <c r="A3783" t="s">
        <v>6629</v>
      </c>
      <c r="B3783">
        <v>33.289158659999998</v>
      </c>
    </row>
    <row r="3784" spans="1:2">
      <c r="A3784" t="s">
        <v>6630</v>
      </c>
      <c r="B3784">
        <v>154.4882772</v>
      </c>
    </row>
    <row r="3785" spans="1:2">
      <c r="A3785" t="s">
        <v>6632</v>
      </c>
      <c r="B3785">
        <v>63.749216689999997</v>
      </c>
    </row>
    <row r="3786" spans="1:2">
      <c r="A3786" t="s">
        <v>6633</v>
      </c>
      <c r="B3786">
        <v>62.694818570000002</v>
      </c>
    </row>
    <row r="3787" spans="1:2">
      <c r="A3787" t="s">
        <v>6634</v>
      </c>
      <c r="B3787">
        <v>15.29309447</v>
      </c>
    </row>
    <row r="3788" spans="1:2">
      <c r="A3788" t="s">
        <v>6635</v>
      </c>
      <c r="B3788">
        <v>40.253723860000001</v>
      </c>
    </row>
    <row r="3789" spans="1:2">
      <c r="A3789" t="s">
        <v>6636</v>
      </c>
      <c r="B3789">
        <v>25.825087419999999</v>
      </c>
    </row>
    <row r="3790" spans="1:2">
      <c r="A3790" t="s">
        <v>6637</v>
      </c>
      <c r="B3790">
        <v>324.66018359999998</v>
      </c>
    </row>
    <row r="3791" spans="1:2">
      <c r="A3791" t="s">
        <v>6638</v>
      </c>
      <c r="B3791">
        <v>514.1193336</v>
      </c>
    </row>
    <row r="3792" spans="1:2">
      <c r="A3792" t="s">
        <v>6641</v>
      </c>
      <c r="B3792">
        <v>13.325938430000001</v>
      </c>
    </row>
    <row r="3793" spans="1:2">
      <c r="A3793" t="s">
        <v>6642</v>
      </c>
      <c r="B3793">
        <v>21.450700550000001</v>
      </c>
    </row>
    <row r="3794" spans="1:2">
      <c r="A3794" t="s">
        <v>6643</v>
      </c>
      <c r="B3794">
        <v>23.246430350000001</v>
      </c>
    </row>
    <row r="3795" spans="1:2">
      <c r="A3795" t="s">
        <v>6644</v>
      </c>
      <c r="B3795">
        <v>261.89716349999998</v>
      </c>
    </row>
    <row r="3796" spans="1:2">
      <c r="A3796" t="s">
        <v>6645</v>
      </c>
      <c r="B3796">
        <v>24.205621399999998</v>
      </c>
    </row>
    <row r="3797" spans="1:2">
      <c r="A3797" t="s">
        <v>6646</v>
      </c>
      <c r="B3797">
        <v>76.292081229999994</v>
      </c>
    </row>
    <row r="3798" spans="1:2">
      <c r="A3798" t="s">
        <v>6647</v>
      </c>
      <c r="B3798">
        <v>12.279839300000001</v>
      </c>
    </row>
    <row r="3799" spans="1:2">
      <c r="A3799" t="s">
        <v>6648</v>
      </c>
      <c r="B3799">
        <v>29.566869359999998</v>
      </c>
    </row>
    <row r="3800" spans="1:2">
      <c r="A3800" t="s">
        <v>6649</v>
      </c>
      <c r="B3800">
        <v>102.3558893</v>
      </c>
    </row>
    <row r="3801" spans="1:2">
      <c r="A3801" t="s">
        <v>6650</v>
      </c>
      <c r="B3801">
        <v>15.524770030000001</v>
      </c>
    </row>
    <row r="3802" spans="1:2">
      <c r="A3802" t="s">
        <v>6651</v>
      </c>
      <c r="B3802">
        <v>21.43640164</v>
      </c>
    </row>
    <row r="3803" spans="1:2">
      <c r="A3803" t="s">
        <v>6652</v>
      </c>
      <c r="B3803">
        <v>17.152850529999998</v>
      </c>
    </row>
    <row r="3804" spans="1:2">
      <c r="A3804" t="s">
        <v>6653</v>
      </c>
      <c r="B3804">
        <v>22.13836315</v>
      </c>
    </row>
    <row r="3805" spans="1:2">
      <c r="A3805" t="s">
        <v>6654</v>
      </c>
      <c r="B3805">
        <v>167.00053579999999</v>
      </c>
    </row>
    <row r="3806" spans="1:2">
      <c r="A3806" t="s">
        <v>6655</v>
      </c>
      <c r="B3806">
        <v>10.1062429</v>
      </c>
    </row>
    <row r="3807" spans="1:2">
      <c r="A3807" t="s">
        <v>6656</v>
      </c>
      <c r="B3807">
        <v>10.25214978</v>
      </c>
    </row>
    <row r="3808" spans="1:2">
      <c r="A3808" t="s">
        <v>6657</v>
      </c>
      <c r="B3808">
        <v>44.865407869999999</v>
      </c>
    </row>
    <row r="3809" spans="1:2">
      <c r="A3809" t="s">
        <v>6658</v>
      </c>
      <c r="B3809">
        <v>34.197827220000001</v>
      </c>
    </row>
    <row r="3810" spans="1:2">
      <c r="A3810" t="s">
        <v>6660</v>
      </c>
      <c r="B3810">
        <v>146.11581810000001</v>
      </c>
    </row>
    <row r="3811" spans="1:2">
      <c r="A3811" t="s">
        <v>6661</v>
      </c>
      <c r="B3811">
        <v>58.124412620000001</v>
      </c>
    </row>
    <row r="3812" spans="1:2">
      <c r="A3812" t="s">
        <v>6662</v>
      </c>
      <c r="B3812">
        <v>17.887621840000001</v>
      </c>
    </row>
    <row r="3813" spans="1:2">
      <c r="A3813" t="s">
        <v>6663</v>
      </c>
      <c r="B3813">
        <v>27.0778705</v>
      </c>
    </row>
    <row r="3814" spans="1:2">
      <c r="A3814" t="s">
        <v>6665</v>
      </c>
      <c r="B3814">
        <v>1216.7645829999999</v>
      </c>
    </row>
    <row r="3815" spans="1:2">
      <c r="A3815" t="s">
        <v>6666</v>
      </c>
      <c r="B3815">
        <v>99.471663320000005</v>
      </c>
    </row>
    <row r="3816" spans="1:2">
      <c r="A3816" t="s">
        <v>6667</v>
      </c>
      <c r="B3816">
        <v>1133.9338359999999</v>
      </c>
    </row>
    <row r="3817" spans="1:2">
      <c r="A3817" t="s">
        <v>6668</v>
      </c>
      <c r="B3817">
        <v>161.85513159999999</v>
      </c>
    </row>
    <row r="3818" spans="1:2">
      <c r="A3818" t="s">
        <v>6669</v>
      </c>
      <c r="B3818">
        <v>20.189537080000001</v>
      </c>
    </row>
    <row r="3819" spans="1:2">
      <c r="A3819" t="s">
        <v>6670</v>
      </c>
      <c r="B3819">
        <v>78.480253079999997</v>
      </c>
    </row>
    <row r="3820" spans="1:2">
      <c r="A3820" t="s">
        <v>6671</v>
      </c>
      <c r="B3820">
        <v>29.389664920000001</v>
      </c>
    </row>
    <row r="3821" spans="1:2">
      <c r="A3821" t="s">
        <v>6672</v>
      </c>
      <c r="B3821">
        <v>60.167728269999998</v>
      </c>
    </row>
    <row r="3822" spans="1:2">
      <c r="A3822" t="s">
        <v>6673</v>
      </c>
      <c r="B3822">
        <v>117.1535059</v>
      </c>
    </row>
    <row r="3823" spans="1:2">
      <c r="A3823" t="s">
        <v>6674</v>
      </c>
      <c r="B3823">
        <v>27.883182349999998</v>
      </c>
    </row>
    <row r="3824" spans="1:2">
      <c r="A3824" t="s">
        <v>6676</v>
      </c>
      <c r="B3824">
        <v>1530.941867</v>
      </c>
    </row>
    <row r="3825" spans="1:2">
      <c r="A3825" t="s">
        <v>6677</v>
      </c>
      <c r="B3825">
        <v>7.3212013440000003</v>
      </c>
    </row>
    <row r="3826" spans="1:2">
      <c r="A3826" t="s">
        <v>6679</v>
      </c>
      <c r="B3826">
        <v>597.01609800000006</v>
      </c>
    </row>
    <row r="3827" spans="1:2">
      <c r="A3827" t="s">
        <v>6681</v>
      </c>
      <c r="B3827">
        <v>26.534921929999999</v>
      </c>
    </row>
    <row r="3828" spans="1:2">
      <c r="A3828" t="s">
        <v>6682</v>
      </c>
      <c r="B3828">
        <v>37.435894249999997</v>
      </c>
    </row>
    <row r="3829" spans="1:2">
      <c r="A3829" t="s">
        <v>6684</v>
      </c>
      <c r="B3829">
        <v>495.37778930000002</v>
      </c>
    </row>
    <row r="3830" spans="1:2">
      <c r="A3830" t="s">
        <v>6685</v>
      </c>
      <c r="B3830">
        <v>26.11861553</v>
      </c>
    </row>
    <row r="3831" spans="1:2">
      <c r="A3831" t="s">
        <v>6686</v>
      </c>
      <c r="B3831">
        <v>34.355571079999997</v>
      </c>
    </row>
    <row r="3832" spans="1:2">
      <c r="A3832" t="s">
        <v>6687</v>
      </c>
      <c r="B3832">
        <v>212.59777130000001</v>
      </c>
    </row>
    <row r="3833" spans="1:2">
      <c r="A3833" t="s">
        <v>6688</v>
      </c>
      <c r="B3833">
        <v>220.36620880000001</v>
      </c>
    </row>
    <row r="3834" spans="1:2">
      <c r="A3834" t="s">
        <v>6690</v>
      </c>
      <c r="B3834">
        <v>125.73605569999999</v>
      </c>
    </row>
    <row r="3835" spans="1:2">
      <c r="A3835" t="s">
        <v>6694</v>
      </c>
      <c r="B3835">
        <v>102.6364804</v>
      </c>
    </row>
    <row r="3836" spans="1:2">
      <c r="A3836" t="s">
        <v>6695</v>
      </c>
      <c r="B3836">
        <v>151.33914859999999</v>
      </c>
    </row>
    <row r="3837" spans="1:2">
      <c r="A3837" t="s">
        <v>6699</v>
      </c>
      <c r="B3837">
        <v>0.12331352900000001</v>
      </c>
    </row>
    <row r="3838" spans="1:2">
      <c r="A3838" t="s">
        <v>5264</v>
      </c>
      <c r="B3838">
        <v>35.030601420000004</v>
      </c>
    </row>
    <row r="3839" spans="1:2">
      <c r="A3839" t="s">
        <v>5263</v>
      </c>
      <c r="B3839">
        <v>94.728842119999996</v>
      </c>
    </row>
    <row r="3840" spans="1:2">
      <c r="A3840" t="s">
        <v>5262</v>
      </c>
      <c r="B3840">
        <v>84.807257000000007</v>
      </c>
    </row>
    <row r="3841" spans="1:2">
      <c r="A3841" t="s">
        <v>5261</v>
      </c>
      <c r="B3841">
        <v>94.211319419999995</v>
      </c>
    </row>
    <row r="3842" spans="1:2">
      <c r="A3842" t="s">
        <v>5260</v>
      </c>
      <c r="B3842">
        <v>98.512592690000005</v>
      </c>
    </row>
    <row r="3843" spans="1:2">
      <c r="A3843" t="s">
        <v>5259</v>
      </c>
      <c r="B3843">
        <v>63.605442750000002</v>
      </c>
    </row>
    <row r="3844" spans="1:2">
      <c r="A3844" t="s">
        <v>5258</v>
      </c>
      <c r="B3844">
        <v>337.07351419999998</v>
      </c>
    </row>
    <row r="3845" spans="1:2">
      <c r="A3845" t="s">
        <v>5257</v>
      </c>
      <c r="B3845">
        <v>33.467874629999997</v>
      </c>
    </row>
    <row r="3846" spans="1:2">
      <c r="A3846" t="s">
        <v>5256</v>
      </c>
      <c r="B3846">
        <v>37.910562329999998</v>
      </c>
    </row>
    <row r="3847" spans="1:2">
      <c r="A3847" t="s">
        <v>5253</v>
      </c>
      <c r="B3847">
        <v>36.703150870000002</v>
      </c>
    </row>
    <row r="3848" spans="1:2">
      <c r="A3848" t="s">
        <v>5251</v>
      </c>
      <c r="B3848">
        <v>30.402965989999998</v>
      </c>
    </row>
    <row r="3849" spans="1:2">
      <c r="A3849" t="s">
        <v>5250</v>
      </c>
      <c r="B3849">
        <v>1992.7336479999999</v>
      </c>
    </row>
    <row r="3850" spans="1:2">
      <c r="A3850" t="s">
        <v>5249</v>
      </c>
      <c r="B3850">
        <v>124.023804</v>
      </c>
    </row>
    <row r="3851" spans="1:2">
      <c r="A3851" t="s">
        <v>5245</v>
      </c>
      <c r="B3851">
        <v>34.570629429999997</v>
      </c>
    </row>
    <row r="3852" spans="1:2">
      <c r="A3852" t="s">
        <v>5244</v>
      </c>
      <c r="B3852">
        <v>24.408229930000001</v>
      </c>
    </row>
    <row r="3853" spans="1:2">
      <c r="A3853" t="s">
        <v>5243</v>
      </c>
      <c r="B3853">
        <v>25.905635849999999</v>
      </c>
    </row>
    <row r="3854" spans="1:2">
      <c r="A3854" t="s">
        <v>5242</v>
      </c>
      <c r="B3854">
        <v>12.664146240000001</v>
      </c>
    </row>
    <row r="3855" spans="1:2">
      <c r="A3855" t="s">
        <v>5240</v>
      </c>
      <c r="B3855">
        <v>203.46732280000001</v>
      </c>
    </row>
    <row r="3856" spans="1:2">
      <c r="A3856" t="s">
        <v>5239</v>
      </c>
      <c r="B3856">
        <v>37.091111009999999</v>
      </c>
    </row>
    <row r="3857" spans="1:2">
      <c r="A3857" t="s">
        <v>5238</v>
      </c>
      <c r="B3857">
        <v>32.072704739999999</v>
      </c>
    </row>
    <row r="3858" spans="1:2">
      <c r="A3858" t="s">
        <v>5237</v>
      </c>
      <c r="B3858">
        <v>43.829514660000001</v>
      </c>
    </row>
    <row r="3859" spans="1:2">
      <c r="A3859" t="s">
        <v>5235</v>
      </c>
      <c r="B3859">
        <v>21.106191800000001</v>
      </c>
    </row>
    <row r="3860" spans="1:2">
      <c r="A3860" t="s">
        <v>5234</v>
      </c>
      <c r="B3860">
        <v>1339.377009</v>
      </c>
    </row>
    <row r="3861" spans="1:2">
      <c r="A3861" t="s">
        <v>5233</v>
      </c>
      <c r="B3861">
        <v>3098.9490919999998</v>
      </c>
    </row>
    <row r="3862" spans="1:2">
      <c r="A3862" t="s">
        <v>5232</v>
      </c>
      <c r="B3862">
        <v>70.195570439999997</v>
      </c>
    </row>
    <row r="3863" spans="1:2">
      <c r="A3863" t="s">
        <v>5229</v>
      </c>
      <c r="B3863">
        <v>27.76736103</v>
      </c>
    </row>
    <row r="3864" spans="1:2">
      <c r="A3864" t="s">
        <v>5228</v>
      </c>
      <c r="B3864">
        <v>413.47859460000001</v>
      </c>
    </row>
    <row r="3865" spans="1:2">
      <c r="A3865" t="s">
        <v>5227</v>
      </c>
      <c r="B3865">
        <v>277.8366532</v>
      </c>
    </row>
    <row r="3866" spans="1:2">
      <c r="A3866" t="s">
        <v>5226</v>
      </c>
      <c r="B3866">
        <v>27.465183289999999</v>
      </c>
    </row>
    <row r="3867" spans="1:2">
      <c r="A3867" t="s">
        <v>5225</v>
      </c>
      <c r="B3867">
        <v>43.07289755</v>
      </c>
    </row>
    <row r="3868" spans="1:2">
      <c r="A3868" t="s">
        <v>5223</v>
      </c>
      <c r="B3868">
        <v>15.689004130000001</v>
      </c>
    </row>
    <row r="3869" spans="1:2">
      <c r="A3869" t="s">
        <v>5222</v>
      </c>
      <c r="B3869">
        <v>37.957581529999999</v>
      </c>
    </row>
    <row r="3870" spans="1:2">
      <c r="A3870" t="s">
        <v>5219</v>
      </c>
      <c r="B3870">
        <v>241.5366535</v>
      </c>
    </row>
    <row r="3871" spans="1:2">
      <c r="A3871" t="s">
        <v>5218</v>
      </c>
      <c r="B3871">
        <v>68.317897079999995</v>
      </c>
    </row>
    <row r="3872" spans="1:2">
      <c r="A3872" t="s">
        <v>5216</v>
      </c>
      <c r="B3872">
        <v>20.387836790000001</v>
      </c>
    </row>
    <row r="3873" spans="1:2">
      <c r="A3873" t="s">
        <v>5215</v>
      </c>
      <c r="B3873">
        <v>23.31636464</v>
      </c>
    </row>
    <row r="3874" spans="1:2">
      <c r="A3874" t="s">
        <v>5214</v>
      </c>
      <c r="B3874">
        <v>10.80842378</v>
      </c>
    </row>
    <row r="3875" spans="1:2">
      <c r="A3875" t="s">
        <v>5212</v>
      </c>
      <c r="B3875">
        <v>24.398680540000001</v>
      </c>
    </row>
    <row r="3876" spans="1:2">
      <c r="A3876" t="s">
        <v>5211</v>
      </c>
      <c r="B3876">
        <v>1100.042357</v>
      </c>
    </row>
    <row r="3877" spans="1:2">
      <c r="A3877" t="s">
        <v>5210</v>
      </c>
      <c r="B3877">
        <v>29.59600193</v>
      </c>
    </row>
    <row r="3878" spans="1:2">
      <c r="A3878" t="s">
        <v>5209</v>
      </c>
      <c r="B3878">
        <v>14.614556820000001</v>
      </c>
    </row>
    <row r="3879" spans="1:2">
      <c r="A3879" t="s">
        <v>5207</v>
      </c>
      <c r="B3879">
        <v>2557.6454699999999</v>
      </c>
    </row>
    <row r="3880" spans="1:2">
      <c r="A3880" t="s">
        <v>5206</v>
      </c>
      <c r="B3880">
        <v>90.973621809999997</v>
      </c>
    </row>
    <row r="3881" spans="1:2">
      <c r="A3881" t="s">
        <v>5203</v>
      </c>
      <c r="B3881">
        <v>22.29038838</v>
      </c>
    </row>
    <row r="3882" spans="1:2">
      <c r="A3882" t="s">
        <v>5202</v>
      </c>
      <c r="B3882">
        <v>71.855131999999998</v>
      </c>
    </row>
    <row r="3883" spans="1:2">
      <c r="A3883" t="s">
        <v>5201</v>
      </c>
      <c r="B3883">
        <v>19.958256049999999</v>
      </c>
    </row>
    <row r="3884" spans="1:2">
      <c r="A3884" t="s">
        <v>5200</v>
      </c>
      <c r="B3884">
        <v>48.78165765</v>
      </c>
    </row>
    <row r="3885" spans="1:2">
      <c r="A3885" t="s">
        <v>5199</v>
      </c>
      <c r="B3885">
        <v>154.9202903</v>
      </c>
    </row>
    <row r="3886" spans="1:2">
      <c r="A3886" t="s">
        <v>5198</v>
      </c>
      <c r="B3886">
        <v>3.496474235</v>
      </c>
    </row>
    <row r="3887" spans="1:2">
      <c r="A3887" t="s">
        <v>5197</v>
      </c>
      <c r="B3887">
        <v>101.3514188</v>
      </c>
    </row>
    <row r="3888" spans="1:2">
      <c r="A3888" t="s">
        <v>5196</v>
      </c>
      <c r="B3888">
        <v>225.3284994</v>
      </c>
    </row>
    <row r="3889" spans="1:2">
      <c r="A3889" t="s">
        <v>5193</v>
      </c>
      <c r="B3889">
        <v>23.87638557</v>
      </c>
    </row>
    <row r="3890" spans="1:2">
      <c r="A3890" t="s">
        <v>5192</v>
      </c>
      <c r="B3890">
        <v>422.82193160000003</v>
      </c>
    </row>
    <row r="3891" spans="1:2">
      <c r="A3891" t="s">
        <v>5191</v>
      </c>
      <c r="B3891">
        <v>206.7482713</v>
      </c>
    </row>
    <row r="3892" spans="1:2">
      <c r="A3892" t="s">
        <v>5190</v>
      </c>
      <c r="B3892">
        <v>484.53638549999999</v>
      </c>
    </row>
    <row r="3893" spans="1:2">
      <c r="A3893" t="s">
        <v>5189</v>
      </c>
      <c r="B3893">
        <v>35.510693029999999</v>
      </c>
    </row>
    <row r="3894" spans="1:2">
      <c r="A3894" t="s">
        <v>5188</v>
      </c>
      <c r="B3894">
        <v>48.582110980000003</v>
      </c>
    </row>
    <row r="3895" spans="1:2">
      <c r="A3895" t="s">
        <v>5187</v>
      </c>
      <c r="B3895">
        <v>225.5837267</v>
      </c>
    </row>
    <row r="3896" spans="1:2">
      <c r="A3896" t="s">
        <v>5186</v>
      </c>
      <c r="B3896">
        <v>35.914747490000003</v>
      </c>
    </row>
    <row r="3897" spans="1:2">
      <c r="A3897" t="s">
        <v>5185</v>
      </c>
      <c r="B3897">
        <v>46.302016809999998</v>
      </c>
    </row>
    <row r="3898" spans="1:2">
      <c r="A3898" t="s">
        <v>5184</v>
      </c>
      <c r="B3898">
        <v>83.467407850000001</v>
      </c>
    </row>
    <row r="3899" spans="1:2">
      <c r="A3899" t="s">
        <v>5183</v>
      </c>
      <c r="B3899">
        <v>65.528446610000003</v>
      </c>
    </row>
    <row r="3900" spans="1:2">
      <c r="A3900" t="s">
        <v>5182</v>
      </c>
      <c r="B3900">
        <v>615.05397129999994</v>
      </c>
    </row>
    <row r="3901" spans="1:2">
      <c r="A3901" t="s">
        <v>5181</v>
      </c>
      <c r="B3901">
        <v>64.975477639999994</v>
      </c>
    </row>
    <row r="3902" spans="1:2">
      <c r="A3902" t="s">
        <v>5180</v>
      </c>
      <c r="B3902">
        <v>136.7161682</v>
      </c>
    </row>
    <row r="3903" spans="1:2">
      <c r="A3903" t="s">
        <v>5179</v>
      </c>
      <c r="B3903">
        <v>7.6938330070000003</v>
      </c>
    </row>
    <row r="3904" spans="1:2">
      <c r="A3904" t="s">
        <v>5178</v>
      </c>
      <c r="B3904">
        <v>28.75148347</v>
      </c>
    </row>
    <row r="3905" spans="1:2">
      <c r="A3905" t="s">
        <v>5177</v>
      </c>
      <c r="B3905">
        <v>78.6250584</v>
      </c>
    </row>
    <row r="3906" spans="1:2">
      <c r="A3906" t="s">
        <v>5176</v>
      </c>
      <c r="B3906">
        <v>28.435565570000001</v>
      </c>
    </row>
    <row r="3907" spans="1:2">
      <c r="A3907" t="s">
        <v>5175</v>
      </c>
      <c r="B3907">
        <v>60.04171642</v>
      </c>
    </row>
    <row r="3908" spans="1:2">
      <c r="A3908" t="s">
        <v>5174</v>
      </c>
      <c r="B3908">
        <v>29.662708550000001</v>
      </c>
    </row>
    <row r="3909" spans="1:2">
      <c r="A3909" t="s">
        <v>5173</v>
      </c>
      <c r="B3909">
        <v>14.13592429</v>
      </c>
    </row>
    <row r="3910" spans="1:2">
      <c r="A3910" t="s">
        <v>5171</v>
      </c>
      <c r="B3910">
        <v>26.58370202</v>
      </c>
    </row>
    <row r="3911" spans="1:2">
      <c r="A3911" t="s">
        <v>5170</v>
      </c>
      <c r="B3911">
        <v>55.599894089999999</v>
      </c>
    </row>
    <row r="3912" spans="1:2">
      <c r="A3912" t="s">
        <v>5168</v>
      </c>
      <c r="B3912">
        <v>93.358943049999993</v>
      </c>
    </row>
    <row r="3913" spans="1:2">
      <c r="A3913" t="s">
        <v>5167</v>
      </c>
      <c r="B3913">
        <v>66.54966915</v>
      </c>
    </row>
    <row r="3914" spans="1:2">
      <c r="A3914" t="s">
        <v>5165</v>
      </c>
      <c r="B3914">
        <v>109.8759812</v>
      </c>
    </row>
    <row r="3915" spans="1:2">
      <c r="A3915" t="s">
        <v>5163</v>
      </c>
      <c r="B3915">
        <v>75.499702580000005</v>
      </c>
    </row>
    <row r="3916" spans="1:2">
      <c r="A3916" t="s">
        <v>5161</v>
      </c>
      <c r="B3916">
        <v>358.51480579999998</v>
      </c>
    </row>
    <row r="3917" spans="1:2">
      <c r="A3917" t="s">
        <v>5160</v>
      </c>
      <c r="B3917">
        <v>66.214721449999999</v>
      </c>
    </row>
    <row r="3918" spans="1:2">
      <c r="A3918" t="s">
        <v>5159</v>
      </c>
      <c r="B3918">
        <v>255.57699650000001</v>
      </c>
    </row>
    <row r="3919" spans="1:2">
      <c r="A3919" t="s">
        <v>5158</v>
      </c>
      <c r="B3919">
        <v>69.291840800000003</v>
      </c>
    </row>
    <row r="3920" spans="1:2">
      <c r="A3920" t="s">
        <v>5157</v>
      </c>
      <c r="B3920">
        <v>4.5223914629999999</v>
      </c>
    </row>
    <row r="3921" spans="1:2">
      <c r="A3921" t="s">
        <v>5156</v>
      </c>
      <c r="B3921">
        <v>61.354618860000002</v>
      </c>
    </row>
    <row r="3922" spans="1:2">
      <c r="A3922" t="s">
        <v>5154</v>
      </c>
      <c r="B3922">
        <v>758.77923190000001</v>
      </c>
    </row>
    <row r="3923" spans="1:2">
      <c r="A3923" t="s">
        <v>5152</v>
      </c>
      <c r="B3923">
        <v>6.787160246</v>
      </c>
    </row>
    <row r="3924" spans="1:2">
      <c r="A3924" t="s">
        <v>5151</v>
      </c>
      <c r="B3924">
        <v>42.709396310000002</v>
      </c>
    </row>
    <row r="3925" spans="1:2">
      <c r="A3925" t="s">
        <v>5150</v>
      </c>
      <c r="B3925">
        <v>17.379040289999999</v>
      </c>
    </row>
    <row r="3926" spans="1:2">
      <c r="A3926" t="s">
        <v>5148</v>
      </c>
      <c r="B3926">
        <v>55.722091659999997</v>
      </c>
    </row>
    <row r="3927" spans="1:2">
      <c r="A3927" t="s">
        <v>5147</v>
      </c>
      <c r="B3927">
        <v>199.30625549999999</v>
      </c>
    </row>
    <row r="3928" spans="1:2">
      <c r="A3928" t="s">
        <v>5146</v>
      </c>
      <c r="B3928">
        <v>64.770676039999998</v>
      </c>
    </row>
    <row r="3929" spans="1:2">
      <c r="A3929" t="s">
        <v>5145</v>
      </c>
      <c r="B3929">
        <v>47.82253274</v>
      </c>
    </row>
    <row r="3930" spans="1:2">
      <c r="A3930" t="s">
        <v>5142</v>
      </c>
      <c r="B3930">
        <v>83.702063999999993</v>
      </c>
    </row>
    <row r="3931" spans="1:2">
      <c r="A3931" t="s">
        <v>5141</v>
      </c>
      <c r="B3931">
        <v>193.12698349999999</v>
      </c>
    </row>
    <row r="3932" spans="1:2">
      <c r="A3932" t="s">
        <v>5140</v>
      </c>
      <c r="B3932">
        <v>38.269610790000002</v>
      </c>
    </row>
    <row r="3933" spans="1:2">
      <c r="A3933" t="s">
        <v>5139</v>
      </c>
      <c r="B3933">
        <v>16.720356809999998</v>
      </c>
    </row>
    <row r="3934" spans="1:2">
      <c r="A3934" t="s">
        <v>5137</v>
      </c>
      <c r="B3934">
        <v>74.374819029999998</v>
      </c>
    </row>
    <row r="3935" spans="1:2">
      <c r="A3935" t="s">
        <v>5135</v>
      </c>
      <c r="B3935">
        <v>17.913575959999999</v>
      </c>
    </row>
    <row r="3936" spans="1:2">
      <c r="A3936" t="s">
        <v>4910</v>
      </c>
      <c r="B3936">
        <v>30.730581860000001</v>
      </c>
    </row>
    <row r="3937" spans="1:2">
      <c r="A3937" t="s">
        <v>5134</v>
      </c>
      <c r="B3937">
        <v>133.1851978</v>
      </c>
    </row>
    <row r="3938" spans="1:2">
      <c r="A3938" t="s">
        <v>5133</v>
      </c>
      <c r="B3938">
        <v>7.9709748659999997</v>
      </c>
    </row>
    <row r="3939" spans="1:2">
      <c r="A3939" t="s">
        <v>5132</v>
      </c>
      <c r="B3939">
        <v>15.51268683</v>
      </c>
    </row>
    <row r="3940" spans="1:2">
      <c r="A3940" t="s">
        <v>5131</v>
      </c>
      <c r="B3940">
        <v>8.8156416639999993</v>
      </c>
    </row>
    <row r="3941" spans="1:2">
      <c r="A3941" t="s">
        <v>5130</v>
      </c>
      <c r="B3941">
        <v>13.222689689999999</v>
      </c>
    </row>
    <row r="3942" spans="1:2">
      <c r="A3942" t="s">
        <v>5128</v>
      </c>
      <c r="B3942">
        <v>31.987084169999999</v>
      </c>
    </row>
    <row r="3943" spans="1:2">
      <c r="A3943" t="s">
        <v>5127</v>
      </c>
      <c r="B3943">
        <v>195.92343629999999</v>
      </c>
    </row>
    <row r="3944" spans="1:2">
      <c r="A3944" t="s">
        <v>5126</v>
      </c>
      <c r="B3944">
        <v>9.4021607629999995</v>
      </c>
    </row>
    <row r="3945" spans="1:2">
      <c r="A3945" t="s">
        <v>5125</v>
      </c>
      <c r="B3945">
        <v>38.801239719999998</v>
      </c>
    </row>
    <row r="3946" spans="1:2">
      <c r="A3946" t="s">
        <v>5124</v>
      </c>
      <c r="B3946">
        <v>491.4744106</v>
      </c>
    </row>
    <row r="3947" spans="1:2">
      <c r="A3947" t="s">
        <v>5123</v>
      </c>
      <c r="B3947">
        <v>1052.281524</v>
      </c>
    </row>
    <row r="3948" spans="1:2">
      <c r="A3948" t="s">
        <v>5122</v>
      </c>
      <c r="B3948">
        <v>55.152410039999999</v>
      </c>
    </row>
    <row r="3949" spans="1:2">
      <c r="A3949" t="s">
        <v>5121</v>
      </c>
      <c r="B3949">
        <v>54.177685009999998</v>
      </c>
    </row>
    <row r="3950" spans="1:2">
      <c r="A3950" t="s">
        <v>5120</v>
      </c>
      <c r="B3950">
        <v>138.7691366</v>
      </c>
    </row>
    <row r="3951" spans="1:2">
      <c r="A3951" t="s">
        <v>5119</v>
      </c>
      <c r="B3951">
        <v>45.412154100000002</v>
      </c>
    </row>
    <row r="3952" spans="1:2">
      <c r="A3952" t="s">
        <v>5118</v>
      </c>
      <c r="B3952">
        <v>10.435892709999999</v>
      </c>
    </row>
    <row r="3953" spans="1:2">
      <c r="A3953" t="s">
        <v>5116</v>
      </c>
      <c r="B3953">
        <v>89.165248879999993</v>
      </c>
    </row>
    <row r="3954" spans="1:2">
      <c r="A3954" t="s">
        <v>5115</v>
      </c>
      <c r="B3954">
        <v>318.7208329</v>
      </c>
    </row>
    <row r="3955" spans="1:2">
      <c r="A3955" t="s">
        <v>5111</v>
      </c>
      <c r="B3955">
        <v>2434.6643730000001</v>
      </c>
    </row>
    <row r="3956" spans="1:2">
      <c r="A3956" t="s">
        <v>5108</v>
      </c>
      <c r="B3956">
        <v>133.75101939999999</v>
      </c>
    </row>
    <row r="3957" spans="1:2">
      <c r="A3957" t="s">
        <v>5107</v>
      </c>
      <c r="B3957">
        <v>35.372123100000003</v>
      </c>
    </row>
    <row r="3958" spans="1:2">
      <c r="A3958" t="s">
        <v>5106</v>
      </c>
      <c r="B3958">
        <v>136.40616779999999</v>
      </c>
    </row>
    <row r="3959" spans="1:2">
      <c r="A3959" t="s">
        <v>5104</v>
      </c>
      <c r="B3959">
        <v>54.332821680000002</v>
      </c>
    </row>
    <row r="3960" spans="1:2">
      <c r="A3960" t="s">
        <v>5103</v>
      </c>
      <c r="B3960">
        <v>30.496638770000001</v>
      </c>
    </row>
    <row r="3961" spans="1:2">
      <c r="A3961" t="s">
        <v>5102</v>
      </c>
      <c r="B3961">
        <v>54.426797430000001</v>
      </c>
    </row>
    <row r="3962" spans="1:2">
      <c r="A3962" t="s">
        <v>5101</v>
      </c>
      <c r="B3962">
        <v>92.273462260000002</v>
      </c>
    </row>
    <row r="3963" spans="1:2">
      <c r="A3963" t="s">
        <v>5100</v>
      </c>
      <c r="B3963">
        <v>89.265991</v>
      </c>
    </row>
    <row r="3964" spans="1:2">
      <c r="A3964" t="s">
        <v>5099</v>
      </c>
      <c r="B3964">
        <v>255.20351389999999</v>
      </c>
    </row>
    <row r="3965" spans="1:2">
      <c r="A3965" t="s">
        <v>5098</v>
      </c>
      <c r="B3965">
        <v>338.28987130000002</v>
      </c>
    </row>
    <row r="3966" spans="1:2">
      <c r="A3966" t="s">
        <v>5097</v>
      </c>
      <c r="B3966">
        <v>38.269331270000002</v>
      </c>
    </row>
    <row r="3967" spans="1:2">
      <c r="A3967" t="s">
        <v>5096</v>
      </c>
      <c r="B3967">
        <v>80.737619609999996</v>
      </c>
    </row>
    <row r="3968" spans="1:2">
      <c r="A3968" t="s">
        <v>5095</v>
      </c>
      <c r="B3968">
        <v>3251.3296620000001</v>
      </c>
    </row>
    <row r="3969" spans="1:2">
      <c r="A3969" t="s">
        <v>5094</v>
      </c>
      <c r="B3969">
        <v>38.706927589999999</v>
      </c>
    </row>
    <row r="3970" spans="1:2">
      <c r="A3970" t="s">
        <v>5093</v>
      </c>
      <c r="B3970">
        <v>139.2753032</v>
      </c>
    </row>
    <row r="3971" spans="1:2">
      <c r="A3971" t="s">
        <v>5091</v>
      </c>
      <c r="B3971">
        <v>13.73375293</v>
      </c>
    </row>
    <row r="3972" spans="1:2">
      <c r="A3972" t="s">
        <v>5090</v>
      </c>
      <c r="B3972">
        <v>19.2568789</v>
      </c>
    </row>
    <row r="3973" spans="1:2">
      <c r="A3973" t="s">
        <v>5088</v>
      </c>
      <c r="B3973">
        <v>21.592501030000001</v>
      </c>
    </row>
    <row r="3974" spans="1:2">
      <c r="A3974" t="s">
        <v>5087</v>
      </c>
      <c r="B3974">
        <v>39.591635340000003</v>
      </c>
    </row>
    <row r="3975" spans="1:2">
      <c r="A3975" t="s">
        <v>5085</v>
      </c>
      <c r="B3975">
        <v>69.781973989999997</v>
      </c>
    </row>
    <row r="3976" spans="1:2">
      <c r="A3976" t="s">
        <v>5082</v>
      </c>
      <c r="B3976">
        <v>7.4153349620000002</v>
      </c>
    </row>
    <row r="3977" spans="1:2">
      <c r="A3977" t="s">
        <v>5081</v>
      </c>
      <c r="B3977">
        <v>380.94909139999999</v>
      </c>
    </row>
    <row r="3978" spans="1:2">
      <c r="A3978" t="s">
        <v>5079</v>
      </c>
      <c r="B3978">
        <v>43.096704150000001</v>
      </c>
    </row>
    <row r="3979" spans="1:2">
      <c r="A3979" t="s">
        <v>5077</v>
      </c>
      <c r="B3979">
        <v>80.581413330000004</v>
      </c>
    </row>
    <row r="3980" spans="1:2">
      <c r="A3980" t="s">
        <v>5076</v>
      </c>
      <c r="B3980">
        <v>1045.6009959999999</v>
      </c>
    </row>
    <row r="3981" spans="1:2">
      <c r="A3981" t="s">
        <v>5074</v>
      </c>
      <c r="B3981">
        <v>224.9929621</v>
      </c>
    </row>
    <row r="3982" spans="1:2">
      <c r="A3982" t="s">
        <v>5072</v>
      </c>
      <c r="B3982">
        <v>12.77426138</v>
      </c>
    </row>
    <row r="3983" spans="1:2">
      <c r="A3983" t="s">
        <v>5071</v>
      </c>
      <c r="B3983">
        <v>51.92871452</v>
      </c>
    </row>
    <row r="3984" spans="1:2">
      <c r="A3984" t="s">
        <v>5069</v>
      </c>
      <c r="B3984">
        <v>95.929465800000003</v>
      </c>
    </row>
    <row r="3985" spans="1:2">
      <c r="A3985" t="s">
        <v>5068</v>
      </c>
      <c r="B3985">
        <v>42.262329870000002</v>
      </c>
    </row>
    <row r="3986" spans="1:2">
      <c r="A3986" t="s">
        <v>5067</v>
      </c>
      <c r="B3986">
        <v>18.481529040000002</v>
      </c>
    </row>
    <row r="3987" spans="1:2">
      <c r="A3987" t="s">
        <v>5066</v>
      </c>
      <c r="B3987">
        <v>16.6140829</v>
      </c>
    </row>
    <row r="3988" spans="1:2">
      <c r="A3988" t="s">
        <v>5065</v>
      </c>
      <c r="B3988">
        <v>97.976345870000003</v>
      </c>
    </row>
    <row r="3989" spans="1:2">
      <c r="A3989" t="s">
        <v>5064</v>
      </c>
      <c r="B3989">
        <v>604.13643809999996</v>
      </c>
    </row>
    <row r="3990" spans="1:2">
      <c r="A3990" t="s">
        <v>5063</v>
      </c>
      <c r="B3990">
        <v>16.972832789999998</v>
      </c>
    </row>
    <row r="3991" spans="1:2">
      <c r="A3991" t="s">
        <v>5062</v>
      </c>
      <c r="B3991">
        <v>149.12756049999999</v>
      </c>
    </row>
    <row r="3992" spans="1:2">
      <c r="A3992" t="s">
        <v>5060</v>
      </c>
      <c r="B3992">
        <v>693.56265240000005</v>
      </c>
    </row>
    <row r="3993" spans="1:2">
      <c r="A3993" t="s">
        <v>5058</v>
      </c>
      <c r="B3993">
        <v>88.423223829999998</v>
      </c>
    </row>
    <row r="3994" spans="1:2">
      <c r="A3994" t="s">
        <v>5057</v>
      </c>
      <c r="B3994">
        <v>43.200901739999999</v>
      </c>
    </row>
    <row r="3995" spans="1:2">
      <c r="A3995" t="s">
        <v>5055</v>
      </c>
      <c r="B3995">
        <v>42.753301749999999</v>
      </c>
    </row>
    <row r="3996" spans="1:2">
      <c r="A3996" t="s">
        <v>5054</v>
      </c>
      <c r="B3996">
        <v>478.77650849999998</v>
      </c>
    </row>
    <row r="3997" spans="1:2">
      <c r="A3997" t="s">
        <v>4909</v>
      </c>
      <c r="B3997">
        <v>15.310544589999999</v>
      </c>
    </row>
    <row r="3998" spans="1:2">
      <c r="A3998" t="s">
        <v>5053</v>
      </c>
      <c r="B3998">
        <v>74.23232204</v>
      </c>
    </row>
    <row r="3999" spans="1:2">
      <c r="A3999" t="s">
        <v>5051</v>
      </c>
      <c r="B3999">
        <v>16.897830729999999</v>
      </c>
    </row>
    <row r="4000" spans="1:2">
      <c r="A4000" t="s">
        <v>5049</v>
      </c>
      <c r="B4000">
        <v>41.841989480000002</v>
      </c>
    </row>
    <row r="4001" spans="1:2">
      <c r="A4001" t="s">
        <v>5048</v>
      </c>
      <c r="B4001">
        <v>22.82168691</v>
      </c>
    </row>
    <row r="4002" spans="1:2">
      <c r="A4002" t="s">
        <v>5047</v>
      </c>
      <c r="B4002">
        <v>2628.191108</v>
      </c>
    </row>
    <row r="4003" spans="1:2">
      <c r="A4003" t="s">
        <v>5046</v>
      </c>
      <c r="B4003">
        <v>445.59343689999997</v>
      </c>
    </row>
    <row r="4004" spans="1:2">
      <c r="A4004" t="s">
        <v>5045</v>
      </c>
      <c r="B4004">
        <v>7.5735438239999997</v>
      </c>
    </row>
    <row r="4005" spans="1:2">
      <c r="A4005" t="s">
        <v>5043</v>
      </c>
      <c r="B4005">
        <v>52.769686020000002</v>
      </c>
    </row>
    <row r="4006" spans="1:2">
      <c r="A4006" t="s">
        <v>5042</v>
      </c>
      <c r="B4006">
        <v>103.3751652</v>
      </c>
    </row>
    <row r="4007" spans="1:2">
      <c r="A4007" t="s">
        <v>5041</v>
      </c>
      <c r="B4007">
        <v>24.845209820000001</v>
      </c>
    </row>
    <row r="4008" spans="1:2">
      <c r="A4008" t="s">
        <v>5040</v>
      </c>
      <c r="B4008">
        <v>109.8735068</v>
      </c>
    </row>
    <row r="4009" spans="1:2">
      <c r="A4009" t="s">
        <v>5039</v>
      </c>
      <c r="B4009">
        <v>37.377402920000002</v>
      </c>
    </row>
    <row r="4010" spans="1:2">
      <c r="A4010" t="s">
        <v>5037</v>
      </c>
      <c r="B4010">
        <v>12.446487469999999</v>
      </c>
    </row>
    <row r="4011" spans="1:2">
      <c r="A4011" t="s">
        <v>5036</v>
      </c>
      <c r="B4011">
        <v>60.082742699999997</v>
      </c>
    </row>
    <row r="4012" spans="1:2">
      <c r="A4012" t="s">
        <v>5035</v>
      </c>
      <c r="B4012">
        <v>356.54941960000002</v>
      </c>
    </row>
    <row r="4013" spans="1:2">
      <c r="A4013" t="s">
        <v>5034</v>
      </c>
      <c r="B4013">
        <v>19.884306550000002</v>
      </c>
    </row>
    <row r="4014" spans="1:2">
      <c r="A4014" t="s">
        <v>5033</v>
      </c>
      <c r="B4014">
        <v>18.917010210000001</v>
      </c>
    </row>
    <row r="4015" spans="1:2">
      <c r="A4015" t="s">
        <v>5032</v>
      </c>
      <c r="B4015">
        <v>60.994608200000002</v>
      </c>
    </row>
    <row r="4016" spans="1:2">
      <c r="A4016" t="s">
        <v>5031</v>
      </c>
      <c r="B4016">
        <v>15.36650347</v>
      </c>
    </row>
    <row r="4017" spans="1:2">
      <c r="A4017" t="s">
        <v>5030</v>
      </c>
      <c r="B4017">
        <v>20.27744788</v>
      </c>
    </row>
    <row r="4018" spans="1:2">
      <c r="A4018" t="s">
        <v>5028</v>
      </c>
      <c r="B4018">
        <v>26.774282849999999</v>
      </c>
    </row>
    <row r="4019" spans="1:2">
      <c r="A4019" t="s">
        <v>5026</v>
      </c>
      <c r="B4019">
        <v>112.9673502</v>
      </c>
    </row>
    <row r="4020" spans="1:2">
      <c r="A4020" t="s">
        <v>5025</v>
      </c>
      <c r="B4020">
        <v>14.35564183</v>
      </c>
    </row>
    <row r="4021" spans="1:2">
      <c r="A4021" t="s">
        <v>5024</v>
      </c>
      <c r="B4021">
        <v>57.617195440000003</v>
      </c>
    </row>
    <row r="4022" spans="1:2">
      <c r="A4022" t="s">
        <v>5023</v>
      </c>
      <c r="B4022">
        <v>48.296816829999997</v>
      </c>
    </row>
    <row r="4023" spans="1:2">
      <c r="A4023" t="s">
        <v>5022</v>
      </c>
      <c r="B4023">
        <v>12.610707059999999</v>
      </c>
    </row>
    <row r="4024" spans="1:2">
      <c r="A4024" t="s">
        <v>5021</v>
      </c>
      <c r="B4024">
        <v>22.452014779999999</v>
      </c>
    </row>
    <row r="4025" spans="1:2">
      <c r="A4025" t="s">
        <v>5019</v>
      </c>
      <c r="B4025">
        <v>10.6145263</v>
      </c>
    </row>
    <row r="4026" spans="1:2">
      <c r="A4026" t="s">
        <v>5018</v>
      </c>
      <c r="B4026">
        <v>51.721715140000001</v>
      </c>
    </row>
    <row r="4027" spans="1:2">
      <c r="A4027" t="s">
        <v>5017</v>
      </c>
      <c r="B4027">
        <v>32.042301809999998</v>
      </c>
    </row>
    <row r="4028" spans="1:2">
      <c r="A4028" t="s">
        <v>5016</v>
      </c>
      <c r="B4028">
        <v>406.80618270000002</v>
      </c>
    </row>
    <row r="4029" spans="1:2">
      <c r="A4029" t="s">
        <v>5015</v>
      </c>
      <c r="B4029">
        <v>95.068715539999999</v>
      </c>
    </row>
    <row r="4030" spans="1:2">
      <c r="A4030" t="s">
        <v>5014</v>
      </c>
      <c r="B4030">
        <v>418.05406529999999</v>
      </c>
    </row>
    <row r="4031" spans="1:2">
      <c r="A4031" t="s">
        <v>5013</v>
      </c>
      <c r="B4031">
        <v>12.731483239999999</v>
      </c>
    </row>
    <row r="4032" spans="1:2">
      <c r="A4032" t="s">
        <v>5012</v>
      </c>
      <c r="B4032">
        <v>57.80159416</v>
      </c>
    </row>
    <row r="4033" spans="1:2">
      <c r="A4033" t="s">
        <v>5011</v>
      </c>
      <c r="B4033">
        <v>847.33364159999996</v>
      </c>
    </row>
    <row r="4034" spans="1:2">
      <c r="A4034" t="s">
        <v>5010</v>
      </c>
      <c r="B4034">
        <v>64.239223080000002</v>
      </c>
    </row>
    <row r="4035" spans="1:2">
      <c r="A4035" t="s">
        <v>5009</v>
      </c>
      <c r="B4035">
        <v>83.303029269999996</v>
      </c>
    </row>
    <row r="4036" spans="1:2">
      <c r="A4036" t="s">
        <v>5008</v>
      </c>
      <c r="B4036">
        <v>42.407329939999997</v>
      </c>
    </row>
    <row r="4037" spans="1:2">
      <c r="A4037" t="s">
        <v>5007</v>
      </c>
      <c r="B4037">
        <v>25.577478750000001</v>
      </c>
    </row>
    <row r="4038" spans="1:2">
      <c r="A4038" t="s">
        <v>5006</v>
      </c>
      <c r="B4038">
        <v>14.07477456</v>
      </c>
    </row>
    <row r="4039" spans="1:2">
      <c r="A4039" t="s">
        <v>5005</v>
      </c>
      <c r="B4039">
        <v>6.0881006869999998</v>
      </c>
    </row>
    <row r="4040" spans="1:2">
      <c r="A4040" t="s">
        <v>5004</v>
      </c>
      <c r="B4040">
        <v>65.404339699999994</v>
      </c>
    </row>
    <row r="4041" spans="1:2">
      <c r="A4041" t="s">
        <v>5003</v>
      </c>
      <c r="B4041">
        <v>79.676281869999997</v>
      </c>
    </row>
    <row r="4042" spans="1:2">
      <c r="A4042" t="s">
        <v>5002</v>
      </c>
      <c r="B4042">
        <v>28.920958079999998</v>
      </c>
    </row>
    <row r="4043" spans="1:2">
      <c r="A4043" t="s">
        <v>5001</v>
      </c>
      <c r="B4043">
        <v>77.725253510000002</v>
      </c>
    </row>
    <row r="4044" spans="1:2">
      <c r="A4044" t="s">
        <v>5000</v>
      </c>
      <c r="B4044">
        <v>290.0478334</v>
      </c>
    </row>
    <row r="4045" spans="1:2">
      <c r="A4045" t="s">
        <v>4999</v>
      </c>
      <c r="B4045">
        <v>15.67965152</v>
      </c>
    </row>
    <row r="4046" spans="1:2">
      <c r="A4046" t="s">
        <v>4998</v>
      </c>
      <c r="B4046">
        <v>10.91204426</v>
      </c>
    </row>
    <row r="4047" spans="1:2">
      <c r="A4047" t="s">
        <v>4997</v>
      </c>
      <c r="B4047">
        <v>24.394519290000002</v>
      </c>
    </row>
    <row r="4048" spans="1:2">
      <c r="A4048" t="s">
        <v>4996</v>
      </c>
      <c r="B4048">
        <v>93.424995789999997</v>
      </c>
    </row>
    <row r="4049" spans="1:2">
      <c r="A4049" t="s">
        <v>4995</v>
      </c>
      <c r="B4049">
        <v>24.020112180000002</v>
      </c>
    </row>
    <row r="4050" spans="1:2">
      <c r="A4050" t="s">
        <v>4994</v>
      </c>
      <c r="B4050">
        <v>21.435744880000001</v>
      </c>
    </row>
    <row r="4051" spans="1:2">
      <c r="A4051" t="s">
        <v>4993</v>
      </c>
      <c r="B4051">
        <v>6.6329698219999997</v>
      </c>
    </row>
    <row r="4052" spans="1:2">
      <c r="A4052" t="s">
        <v>4992</v>
      </c>
      <c r="B4052">
        <v>66.185307039999998</v>
      </c>
    </row>
    <row r="4053" spans="1:2">
      <c r="A4053" t="s">
        <v>4991</v>
      </c>
      <c r="B4053">
        <v>26.851784420000001</v>
      </c>
    </row>
    <row r="4054" spans="1:2">
      <c r="A4054" t="s">
        <v>4990</v>
      </c>
      <c r="B4054">
        <v>43.462926879999998</v>
      </c>
    </row>
    <row r="4055" spans="1:2">
      <c r="A4055" t="s">
        <v>4988</v>
      </c>
      <c r="B4055">
        <v>20.197299860000001</v>
      </c>
    </row>
    <row r="4056" spans="1:2">
      <c r="A4056" t="s">
        <v>4987</v>
      </c>
      <c r="B4056">
        <v>261.18712149999999</v>
      </c>
    </row>
    <row r="4057" spans="1:2">
      <c r="A4057" t="s">
        <v>4986</v>
      </c>
      <c r="B4057">
        <v>30.483664879999999</v>
      </c>
    </row>
    <row r="4058" spans="1:2">
      <c r="A4058" t="s">
        <v>4985</v>
      </c>
      <c r="B4058">
        <v>51.141385909999997</v>
      </c>
    </row>
    <row r="4059" spans="1:2">
      <c r="A4059" t="s">
        <v>4908</v>
      </c>
      <c r="B4059">
        <v>13.18495515</v>
      </c>
    </row>
    <row r="4060" spans="1:2">
      <c r="A4060" t="s">
        <v>4984</v>
      </c>
      <c r="B4060">
        <v>17.980086050000001</v>
      </c>
    </row>
    <row r="4061" spans="1:2">
      <c r="A4061" t="s">
        <v>4983</v>
      </c>
      <c r="B4061">
        <v>3.9233408490000001</v>
      </c>
    </row>
    <row r="4062" spans="1:2">
      <c r="A4062" t="s">
        <v>4982</v>
      </c>
      <c r="B4062">
        <v>203.88890749999999</v>
      </c>
    </row>
    <row r="4063" spans="1:2">
      <c r="A4063" t="s">
        <v>4981</v>
      </c>
      <c r="B4063">
        <v>15.117554760000001</v>
      </c>
    </row>
    <row r="4064" spans="1:2">
      <c r="A4064" t="s">
        <v>4979</v>
      </c>
      <c r="B4064">
        <v>37.438537250000003</v>
      </c>
    </row>
    <row r="4065" spans="1:2">
      <c r="A4065" t="s">
        <v>4977</v>
      </c>
      <c r="B4065">
        <v>11.04661421</v>
      </c>
    </row>
    <row r="4066" spans="1:2">
      <c r="A4066" t="s">
        <v>4976</v>
      </c>
      <c r="B4066">
        <v>14.52268274</v>
      </c>
    </row>
    <row r="4067" spans="1:2">
      <c r="A4067" t="s">
        <v>4975</v>
      </c>
      <c r="B4067">
        <v>77.44904219</v>
      </c>
    </row>
    <row r="4068" spans="1:2">
      <c r="A4068" t="s">
        <v>4974</v>
      </c>
      <c r="B4068">
        <v>115.2124707</v>
      </c>
    </row>
    <row r="4069" spans="1:2">
      <c r="A4069" t="s">
        <v>4973</v>
      </c>
      <c r="B4069">
        <v>12.951695450000001</v>
      </c>
    </row>
    <row r="4070" spans="1:2">
      <c r="A4070" t="s">
        <v>4972</v>
      </c>
      <c r="B4070">
        <v>58.833765479999997</v>
      </c>
    </row>
    <row r="4071" spans="1:2">
      <c r="A4071" t="s">
        <v>4971</v>
      </c>
      <c r="B4071">
        <v>77.839851730000007</v>
      </c>
    </row>
    <row r="4072" spans="1:2">
      <c r="A4072" t="s">
        <v>4967</v>
      </c>
      <c r="B4072">
        <v>66.286626979999994</v>
      </c>
    </row>
    <row r="4073" spans="1:2">
      <c r="A4073" t="s">
        <v>4966</v>
      </c>
      <c r="B4073">
        <v>58.396860680000003</v>
      </c>
    </row>
    <row r="4074" spans="1:2">
      <c r="A4074" t="s">
        <v>4965</v>
      </c>
      <c r="B4074">
        <v>83.038802869999998</v>
      </c>
    </row>
    <row r="4075" spans="1:2">
      <c r="A4075" t="s">
        <v>4964</v>
      </c>
      <c r="B4075">
        <v>51.600105790000001</v>
      </c>
    </row>
    <row r="4076" spans="1:2">
      <c r="A4076" t="s">
        <v>4963</v>
      </c>
      <c r="B4076">
        <v>44.03269367</v>
      </c>
    </row>
    <row r="4077" spans="1:2">
      <c r="A4077" t="s">
        <v>4962</v>
      </c>
      <c r="B4077">
        <v>11.608991680000001</v>
      </c>
    </row>
    <row r="4078" spans="1:2">
      <c r="A4078" t="s">
        <v>4961</v>
      </c>
      <c r="B4078">
        <v>27.80781125</v>
      </c>
    </row>
    <row r="4079" spans="1:2">
      <c r="A4079" t="s">
        <v>4960</v>
      </c>
      <c r="B4079">
        <v>45.151423680000001</v>
      </c>
    </row>
    <row r="4080" spans="1:2">
      <c r="A4080" t="s">
        <v>4959</v>
      </c>
      <c r="B4080">
        <v>71.509376900000007</v>
      </c>
    </row>
    <row r="4081" spans="1:2">
      <c r="A4081" t="s">
        <v>4956</v>
      </c>
      <c r="B4081">
        <v>11.78268812</v>
      </c>
    </row>
    <row r="4082" spans="1:2">
      <c r="A4082" t="s">
        <v>4955</v>
      </c>
      <c r="B4082">
        <v>17.651388170000001</v>
      </c>
    </row>
    <row r="4083" spans="1:2">
      <c r="A4083" t="s">
        <v>4954</v>
      </c>
      <c r="B4083">
        <v>7.643904569</v>
      </c>
    </row>
    <row r="4084" spans="1:2">
      <c r="A4084" t="s">
        <v>4952</v>
      </c>
      <c r="B4084">
        <v>65.025719899999999</v>
      </c>
    </row>
    <row r="4085" spans="1:2">
      <c r="A4085" t="s">
        <v>4951</v>
      </c>
      <c r="B4085">
        <v>331.13434460000002</v>
      </c>
    </row>
    <row r="4086" spans="1:2">
      <c r="A4086" t="s">
        <v>4949</v>
      </c>
      <c r="B4086">
        <v>18.100252340000001</v>
      </c>
    </row>
    <row r="4087" spans="1:2">
      <c r="A4087" t="s">
        <v>4948</v>
      </c>
      <c r="B4087">
        <v>452.39016420000002</v>
      </c>
    </row>
    <row r="4088" spans="1:2">
      <c r="A4088" t="s">
        <v>4947</v>
      </c>
      <c r="B4088">
        <v>177.76663389999999</v>
      </c>
    </row>
    <row r="4089" spans="1:2">
      <c r="A4089" t="s">
        <v>4946</v>
      </c>
      <c r="B4089">
        <v>120.1608349</v>
      </c>
    </row>
    <row r="4090" spans="1:2">
      <c r="A4090" t="s">
        <v>4945</v>
      </c>
      <c r="B4090">
        <v>76.363985819999996</v>
      </c>
    </row>
    <row r="4091" spans="1:2">
      <c r="A4091" t="s">
        <v>4944</v>
      </c>
      <c r="B4091">
        <v>21.48906663</v>
      </c>
    </row>
    <row r="4092" spans="1:2">
      <c r="A4092" t="s">
        <v>4943</v>
      </c>
      <c r="B4092">
        <v>66.202453489999996</v>
      </c>
    </row>
    <row r="4093" spans="1:2">
      <c r="A4093" t="s">
        <v>4942</v>
      </c>
      <c r="B4093">
        <v>17.355733579999999</v>
      </c>
    </row>
    <row r="4094" spans="1:2">
      <c r="A4094" t="s">
        <v>4941</v>
      </c>
      <c r="B4094">
        <v>50.00403378</v>
      </c>
    </row>
    <row r="4095" spans="1:2">
      <c r="A4095" t="s">
        <v>4940</v>
      </c>
      <c r="B4095">
        <v>13.96535935</v>
      </c>
    </row>
    <row r="4096" spans="1:2">
      <c r="A4096" t="s">
        <v>4939</v>
      </c>
      <c r="B4096">
        <v>45.044601700000001</v>
      </c>
    </row>
    <row r="4097" spans="1:2">
      <c r="A4097" t="s">
        <v>4938</v>
      </c>
      <c r="B4097">
        <v>90.159971569999996</v>
      </c>
    </row>
    <row r="4098" spans="1:2">
      <c r="A4098" t="s">
        <v>4937</v>
      </c>
      <c r="B4098">
        <v>24.667859199999999</v>
      </c>
    </row>
    <row r="4099" spans="1:2">
      <c r="A4099" t="s">
        <v>4936</v>
      </c>
      <c r="B4099">
        <v>41.841391790000003</v>
      </c>
    </row>
    <row r="4100" spans="1:2">
      <c r="A4100" t="s">
        <v>4935</v>
      </c>
      <c r="B4100">
        <v>7.2116171830000004</v>
      </c>
    </row>
    <row r="4101" spans="1:2">
      <c r="A4101" t="s">
        <v>4932</v>
      </c>
      <c r="B4101">
        <v>62.211064899999997</v>
      </c>
    </row>
    <row r="4102" spans="1:2">
      <c r="A4102" t="s">
        <v>4931</v>
      </c>
      <c r="B4102">
        <v>360.27618360000002</v>
      </c>
    </row>
    <row r="4103" spans="1:2">
      <c r="A4103" t="s">
        <v>4930</v>
      </c>
      <c r="B4103">
        <v>47.7642326</v>
      </c>
    </row>
    <row r="4104" spans="1:2">
      <c r="A4104" t="s">
        <v>4928</v>
      </c>
      <c r="B4104">
        <v>12.16481918</v>
      </c>
    </row>
    <row r="4105" spans="1:2">
      <c r="A4105" t="s">
        <v>4927</v>
      </c>
      <c r="B4105">
        <v>36.461651619999998</v>
      </c>
    </row>
    <row r="4106" spans="1:2">
      <c r="A4106" t="s">
        <v>4926</v>
      </c>
      <c r="B4106">
        <v>76.403737109999994</v>
      </c>
    </row>
    <row r="4107" spans="1:2">
      <c r="A4107" t="s">
        <v>4925</v>
      </c>
      <c r="B4107">
        <v>9.9204475760000008</v>
      </c>
    </row>
    <row r="4108" spans="1:2">
      <c r="A4108" t="s">
        <v>4924</v>
      </c>
      <c r="B4108">
        <v>20.692990930000001</v>
      </c>
    </row>
    <row r="4109" spans="1:2">
      <c r="A4109" t="s">
        <v>4923</v>
      </c>
      <c r="B4109">
        <v>77.470161849999997</v>
      </c>
    </row>
    <row r="4110" spans="1:2">
      <c r="A4110" t="s">
        <v>4922</v>
      </c>
      <c r="B4110">
        <v>28.79648929</v>
      </c>
    </row>
    <row r="4111" spans="1:2">
      <c r="A4111" t="s">
        <v>4921</v>
      </c>
      <c r="B4111">
        <v>15.680707460000001</v>
      </c>
    </row>
    <row r="4112" spans="1:2">
      <c r="A4112" t="s">
        <v>4920</v>
      </c>
      <c r="B4112">
        <v>42.450373030000002</v>
      </c>
    </row>
    <row r="4113" spans="1:2">
      <c r="A4113" t="s">
        <v>4919</v>
      </c>
      <c r="B4113">
        <v>8.5982155250000005</v>
      </c>
    </row>
    <row r="4114" spans="1:2">
      <c r="A4114" t="s">
        <v>4917</v>
      </c>
      <c r="B4114">
        <v>103.92231510000001</v>
      </c>
    </row>
    <row r="4115" spans="1:2">
      <c r="A4115" t="s">
        <v>5265</v>
      </c>
      <c r="B4115">
        <v>826.4295449</v>
      </c>
    </row>
    <row r="4116" spans="1:2">
      <c r="A4116" t="s">
        <v>5267</v>
      </c>
      <c r="B4116">
        <v>422.35711570000001</v>
      </c>
    </row>
    <row r="4117" spans="1:2">
      <c r="A4117" t="s">
        <v>5268</v>
      </c>
      <c r="B4117">
        <v>17.435234959999999</v>
      </c>
    </row>
    <row r="4118" spans="1:2">
      <c r="A4118" t="s">
        <v>5270</v>
      </c>
      <c r="B4118">
        <v>47.765117959999998</v>
      </c>
    </row>
    <row r="4119" spans="1:2">
      <c r="A4119" t="s">
        <v>5272</v>
      </c>
      <c r="B4119">
        <v>80.53697493</v>
      </c>
    </row>
    <row r="4120" spans="1:2">
      <c r="A4120" t="s">
        <v>5273</v>
      </c>
      <c r="B4120">
        <v>107.76214659999999</v>
      </c>
    </row>
    <row r="4121" spans="1:2">
      <c r="A4121" t="s">
        <v>5274</v>
      </c>
      <c r="B4121">
        <v>16.31762105</v>
      </c>
    </row>
    <row r="4122" spans="1:2">
      <c r="A4122" t="s">
        <v>5275</v>
      </c>
      <c r="B4122">
        <v>17.391646869999999</v>
      </c>
    </row>
    <row r="4123" spans="1:2">
      <c r="A4123" t="s">
        <v>5276</v>
      </c>
      <c r="B4123">
        <v>55.091552200000002</v>
      </c>
    </row>
    <row r="4124" spans="1:2">
      <c r="A4124" t="s">
        <v>5277</v>
      </c>
      <c r="B4124">
        <v>10.71604409</v>
      </c>
    </row>
    <row r="4125" spans="1:2">
      <c r="A4125" t="s">
        <v>5278</v>
      </c>
      <c r="B4125">
        <v>15.76226935</v>
      </c>
    </row>
    <row r="4126" spans="1:2">
      <c r="A4126" t="s">
        <v>5279</v>
      </c>
      <c r="B4126">
        <v>30.62653384</v>
      </c>
    </row>
    <row r="4127" spans="1:2">
      <c r="A4127" t="s">
        <v>5281</v>
      </c>
      <c r="B4127">
        <v>46.716289490000001</v>
      </c>
    </row>
    <row r="4128" spans="1:2">
      <c r="A4128" t="s">
        <v>4911</v>
      </c>
      <c r="B4128">
        <v>226.71942999999999</v>
      </c>
    </row>
    <row r="4129" spans="1:2">
      <c r="A4129" t="s">
        <v>5282</v>
      </c>
      <c r="B4129">
        <v>185.40659110000001</v>
      </c>
    </row>
    <row r="4130" spans="1:2">
      <c r="A4130" t="s">
        <v>5283</v>
      </c>
      <c r="B4130">
        <v>207.28346550000001</v>
      </c>
    </row>
    <row r="4131" spans="1:2">
      <c r="A4131" t="s">
        <v>5284</v>
      </c>
      <c r="B4131">
        <v>120.7484925</v>
      </c>
    </row>
    <row r="4132" spans="1:2">
      <c r="A4132" t="s">
        <v>5285</v>
      </c>
      <c r="B4132">
        <v>26.10879581</v>
      </c>
    </row>
    <row r="4133" spans="1:2">
      <c r="A4133" t="s">
        <v>5287</v>
      </c>
      <c r="B4133">
        <v>97.606181430000007</v>
      </c>
    </row>
    <row r="4134" spans="1:2">
      <c r="A4134" t="s">
        <v>5288</v>
      </c>
      <c r="B4134">
        <v>22.52853356</v>
      </c>
    </row>
    <row r="4135" spans="1:2">
      <c r="A4135" t="s">
        <v>5289</v>
      </c>
      <c r="B4135">
        <v>70.78618136</v>
      </c>
    </row>
    <row r="4136" spans="1:2">
      <c r="A4136" t="s">
        <v>5291</v>
      </c>
      <c r="B4136">
        <v>24.259324249999999</v>
      </c>
    </row>
    <row r="4137" spans="1:2">
      <c r="A4137" t="s">
        <v>5292</v>
      </c>
      <c r="B4137">
        <v>20.12686193</v>
      </c>
    </row>
    <row r="4138" spans="1:2">
      <c r="A4138" t="s">
        <v>5293</v>
      </c>
      <c r="B4138">
        <v>39.940413980000002</v>
      </c>
    </row>
    <row r="4139" spans="1:2">
      <c r="A4139" t="s">
        <v>5295</v>
      </c>
      <c r="B4139">
        <v>24.46165113</v>
      </c>
    </row>
    <row r="4140" spans="1:2">
      <c r="A4140" t="s">
        <v>5296</v>
      </c>
      <c r="B4140">
        <v>10.11857747</v>
      </c>
    </row>
    <row r="4141" spans="1:2">
      <c r="A4141" t="s">
        <v>5298</v>
      </c>
      <c r="B4141">
        <v>118.2410103</v>
      </c>
    </row>
    <row r="4142" spans="1:2">
      <c r="A4142" t="s">
        <v>5297</v>
      </c>
      <c r="B4142">
        <v>37.910388490000003</v>
      </c>
    </row>
    <row r="4143" spans="1:2">
      <c r="A4143" t="s">
        <v>5299</v>
      </c>
      <c r="B4143">
        <v>39.411817599999999</v>
      </c>
    </row>
    <row r="4144" spans="1:2">
      <c r="A4144" t="s">
        <v>5300</v>
      </c>
      <c r="B4144">
        <v>59.546647890000003</v>
      </c>
    </row>
    <row r="4145" spans="1:2">
      <c r="A4145" t="s">
        <v>5302</v>
      </c>
      <c r="B4145">
        <v>249.8220647</v>
      </c>
    </row>
    <row r="4146" spans="1:2">
      <c r="A4146" t="s">
        <v>5303</v>
      </c>
      <c r="B4146">
        <v>460.148437</v>
      </c>
    </row>
    <row r="4147" spans="1:2">
      <c r="A4147" t="s">
        <v>5304</v>
      </c>
      <c r="B4147">
        <v>87.474864429999997</v>
      </c>
    </row>
    <row r="4148" spans="1:2">
      <c r="A4148" t="s">
        <v>5305</v>
      </c>
      <c r="B4148">
        <v>12.774107190000001</v>
      </c>
    </row>
    <row r="4149" spans="1:2">
      <c r="A4149" t="s">
        <v>5306</v>
      </c>
      <c r="B4149">
        <v>57.620993499999997</v>
      </c>
    </row>
    <row r="4150" spans="1:2">
      <c r="A4150" t="s">
        <v>5308</v>
      </c>
      <c r="B4150">
        <v>72.996655380000007</v>
      </c>
    </row>
    <row r="4151" spans="1:2">
      <c r="A4151" t="s">
        <v>5310</v>
      </c>
      <c r="B4151">
        <v>224.6843939</v>
      </c>
    </row>
    <row r="4152" spans="1:2">
      <c r="A4152" t="s">
        <v>5311</v>
      </c>
      <c r="B4152">
        <v>92.808717349999995</v>
      </c>
    </row>
    <row r="4153" spans="1:2">
      <c r="A4153" t="s">
        <v>5312</v>
      </c>
      <c r="B4153">
        <v>53.349962519999998</v>
      </c>
    </row>
    <row r="4154" spans="1:2">
      <c r="A4154" t="s">
        <v>5313</v>
      </c>
      <c r="B4154">
        <v>112.7883566</v>
      </c>
    </row>
    <row r="4155" spans="1:2">
      <c r="A4155" t="s">
        <v>5314</v>
      </c>
      <c r="B4155">
        <v>22.534926710000001</v>
      </c>
    </row>
    <row r="4156" spans="1:2">
      <c r="A4156" t="s">
        <v>5315</v>
      </c>
      <c r="B4156">
        <v>15.559100170000001</v>
      </c>
    </row>
    <row r="4157" spans="1:2">
      <c r="A4157" t="s">
        <v>5316</v>
      </c>
      <c r="B4157">
        <v>54.13931461</v>
      </c>
    </row>
    <row r="4158" spans="1:2">
      <c r="A4158" t="s">
        <v>5317</v>
      </c>
      <c r="B4158">
        <v>304.37254899999999</v>
      </c>
    </row>
    <row r="4159" spans="1:2">
      <c r="A4159" t="s">
        <v>5318</v>
      </c>
      <c r="B4159">
        <v>49.772064659999998</v>
      </c>
    </row>
    <row r="4160" spans="1:2">
      <c r="A4160" t="s">
        <v>5319</v>
      </c>
      <c r="B4160">
        <v>74.234460310000003</v>
      </c>
    </row>
    <row r="4161" spans="1:2">
      <c r="A4161" t="s">
        <v>5320</v>
      </c>
      <c r="B4161">
        <v>24.71566936</v>
      </c>
    </row>
    <row r="4162" spans="1:2">
      <c r="A4162" t="s">
        <v>5321</v>
      </c>
      <c r="B4162">
        <v>23.172051400000001</v>
      </c>
    </row>
    <row r="4163" spans="1:2">
      <c r="A4163" t="s">
        <v>5322</v>
      </c>
      <c r="B4163">
        <v>91.092355080000004</v>
      </c>
    </row>
    <row r="4164" spans="1:2">
      <c r="A4164" t="s">
        <v>5323</v>
      </c>
      <c r="B4164">
        <v>319.7912566</v>
      </c>
    </row>
    <row r="4165" spans="1:2">
      <c r="A4165" t="s">
        <v>5324</v>
      </c>
      <c r="B4165">
        <v>704.07620989999998</v>
      </c>
    </row>
    <row r="4166" spans="1:2">
      <c r="A4166" t="s">
        <v>5325</v>
      </c>
      <c r="B4166">
        <v>414.62956359999998</v>
      </c>
    </row>
    <row r="4167" spans="1:2">
      <c r="A4167" t="s">
        <v>5326</v>
      </c>
      <c r="B4167">
        <v>28.400103269999999</v>
      </c>
    </row>
    <row r="4168" spans="1:2">
      <c r="A4168" t="s">
        <v>5327</v>
      </c>
      <c r="B4168">
        <v>11.252359520000001</v>
      </c>
    </row>
    <row r="4169" spans="1:2">
      <c r="A4169" t="s">
        <v>5328</v>
      </c>
      <c r="B4169">
        <v>49.223958189999998</v>
      </c>
    </row>
    <row r="4170" spans="1:2">
      <c r="A4170" t="s">
        <v>5331</v>
      </c>
      <c r="B4170">
        <v>128.53210670000001</v>
      </c>
    </row>
    <row r="4171" spans="1:2">
      <c r="A4171" t="s">
        <v>5334</v>
      </c>
      <c r="B4171">
        <v>40.774202940000002</v>
      </c>
    </row>
    <row r="4172" spans="1:2">
      <c r="A4172" t="s">
        <v>5336</v>
      </c>
      <c r="B4172">
        <v>14.82555777</v>
      </c>
    </row>
    <row r="4173" spans="1:2">
      <c r="A4173" t="s">
        <v>5337</v>
      </c>
      <c r="B4173">
        <v>0</v>
      </c>
    </row>
    <row r="4174" spans="1:2">
      <c r="A4174" t="s">
        <v>5339</v>
      </c>
      <c r="B4174">
        <v>0.33458343299999999</v>
      </c>
    </row>
    <row r="4175" spans="1:2">
      <c r="A4175" t="s">
        <v>5342</v>
      </c>
      <c r="B4175">
        <v>23.620953100000001</v>
      </c>
    </row>
    <row r="4176" spans="1:2">
      <c r="A4176" t="s">
        <v>3122</v>
      </c>
      <c r="B4176">
        <v>43.264174150000002</v>
      </c>
    </row>
    <row r="4177" spans="1:2">
      <c r="A4177" t="s">
        <v>3121</v>
      </c>
      <c r="B4177">
        <v>178.08451249999999</v>
      </c>
    </row>
    <row r="4178" spans="1:2">
      <c r="A4178" t="s">
        <v>3120</v>
      </c>
      <c r="B4178">
        <v>27.076917890000001</v>
      </c>
    </row>
    <row r="4179" spans="1:2">
      <c r="A4179" t="s">
        <v>3119</v>
      </c>
      <c r="B4179">
        <v>26.408270170000002</v>
      </c>
    </row>
    <row r="4180" spans="1:2">
      <c r="A4180" t="s">
        <v>3118</v>
      </c>
      <c r="B4180">
        <v>173.8629038</v>
      </c>
    </row>
    <row r="4181" spans="1:2">
      <c r="A4181" t="s">
        <v>3117</v>
      </c>
      <c r="B4181">
        <v>21.674674849999999</v>
      </c>
    </row>
    <row r="4182" spans="1:2">
      <c r="A4182" t="s">
        <v>3116</v>
      </c>
      <c r="B4182">
        <v>27.00566285</v>
      </c>
    </row>
    <row r="4183" spans="1:2">
      <c r="A4183" t="s">
        <v>3115</v>
      </c>
      <c r="B4183">
        <v>31.290215119999999</v>
      </c>
    </row>
    <row r="4184" spans="1:2">
      <c r="A4184" t="s">
        <v>3114</v>
      </c>
      <c r="B4184">
        <v>43.586345549999997</v>
      </c>
    </row>
    <row r="4185" spans="1:2">
      <c r="A4185" t="s">
        <v>3113</v>
      </c>
      <c r="B4185">
        <v>27.445972569999999</v>
      </c>
    </row>
    <row r="4186" spans="1:2">
      <c r="A4186" t="s">
        <v>3112</v>
      </c>
      <c r="B4186">
        <v>47.014225269999997</v>
      </c>
    </row>
    <row r="4187" spans="1:2">
      <c r="A4187" t="s">
        <v>3111</v>
      </c>
      <c r="B4187">
        <v>200.84211479999999</v>
      </c>
    </row>
    <row r="4188" spans="1:2">
      <c r="A4188" t="s">
        <v>3110</v>
      </c>
      <c r="B4188">
        <v>62.523980280000004</v>
      </c>
    </row>
    <row r="4189" spans="1:2">
      <c r="A4189" t="s">
        <v>3106</v>
      </c>
      <c r="B4189">
        <v>13.52583454</v>
      </c>
    </row>
    <row r="4190" spans="1:2">
      <c r="A4190" t="s">
        <v>3105</v>
      </c>
      <c r="B4190">
        <v>289.64779010000001</v>
      </c>
    </row>
    <row r="4191" spans="1:2">
      <c r="A4191" t="s">
        <v>3104</v>
      </c>
      <c r="B4191">
        <v>8.3849750370000002</v>
      </c>
    </row>
    <row r="4192" spans="1:2">
      <c r="A4192" t="s">
        <v>3103</v>
      </c>
      <c r="B4192">
        <v>57.946824300000003</v>
      </c>
    </row>
    <row r="4193" spans="1:2">
      <c r="A4193" t="s">
        <v>3100</v>
      </c>
      <c r="B4193">
        <v>58.474318879999998</v>
      </c>
    </row>
    <row r="4194" spans="1:2">
      <c r="A4194" t="s">
        <v>3099</v>
      </c>
      <c r="B4194">
        <v>18.192437550000001</v>
      </c>
    </row>
    <row r="4195" spans="1:2">
      <c r="A4195" t="s">
        <v>3098</v>
      </c>
      <c r="B4195">
        <v>36.711854629999998</v>
      </c>
    </row>
    <row r="4196" spans="1:2">
      <c r="A4196" t="s">
        <v>3097</v>
      </c>
      <c r="B4196">
        <v>16.713992220000002</v>
      </c>
    </row>
    <row r="4197" spans="1:2">
      <c r="A4197" t="s">
        <v>3095</v>
      </c>
      <c r="B4197">
        <v>42.122297119999999</v>
      </c>
    </row>
    <row r="4198" spans="1:2">
      <c r="A4198" t="s">
        <v>3094</v>
      </c>
      <c r="B4198">
        <v>144.5039854</v>
      </c>
    </row>
    <row r="4199" spans="1:2">
      <c r="A4199" t="s">
        <v>3093</v>
      </c>
      <c r="B4199">
        <v>147.40198899999999</v>
      </c>
    </row>
    <row r="4200" spans="1:2">
      <c r="A4200" t="s">
        <v>3092</v>
      </c>
      <c r="B4200">
        <v>37.983574570000002</v>
      </c>
    </row>
    <row r="4201" spans="1:2">
      <c r="A4201" t="s">
        <v>3090</v>
      </c>
      <c r="B4201">
        <v>247.72823500000001</v>
      </c>
    </row>
    <row r="4202" spans="1:2">
      <c r="A4202" t="s">
        <v>3089</v>
      </c>
      <c r="B4202">
        <v>47.099923820000001</v>
      </c>
    </row>
    <row r="4203" spans="1:2">
      <c r="A4203" t="s">
        <v>3088</v>
      </c>
      <c r="B4203">
        <v>59.915397730000002</v>
      </c>
    </row>
    <row r="4204" spans="1:2">
      <c r="A4204" t="s">
        <v>3087</v>
      </c>
      <c r="B4204">
        <v>10.05797499</v>
      </c>
    </row>
    <row r="4205" spans="1:2">
      <c r="A4205" t="s">
        <v>2939</v>
      </c>
      <c r="B4205">
        <v>7.2080928249999996</v>
      </c>
    </row>
    <row r="4206" spans="1:2">
      <c r="A4206" t="s">
        <v>3083</v>
      </c>
      <c r="B4206">
        <v>221.0228171</v>
      </c>
    </row>
    <row r="4207" spans="1:2">
      <c r="A4207" t="s">
        <v>3081</v>
      </c>
      <c r="B4207">
        <v>839.19466320000004</v>
      </c>
    </row>
    <row r="4208" spans="1:2">
      <c r="A4208" t="s">
        <v>3080</v>
      </c>
      <c r="B4208">
        <v>1251.1364779999999</v>
      </c>
    </row>
    <row r="4209" spans="1:2">
      <c r="A4209" t="s">
        <v>3079</v>
      </c>
      <c r="B4209">
        <v>32.75904319</v>
      </c>
    </row>
    <row r="4210" spans="1:2">
      <c r="A4210" t="s">
        <v>3078</v>
      </c>
      <c r="B4210">
        <v>46.888953069999999</v>
      </c>
    </row>
    <row r="4211" spans="1:2">
      <c r="A4211" t="s">
        <v>3077</v>
      </c>
      <c r="B4211">
        <v>38.133980610000002</v>
      </c>
    </row>
    <row r="4212" spans="1:2">
      <c r="A4212" t="s">
        <v>3076</v>
      </c>
      <c r="B4212">
        <v>64.771394479999998</v>
      </c>
    </row>
    <row r="4213" spans="1:2">
      <c r="A4213" t="s">
        <v>3075</v>
      </c>
      <c r="B4213">
        <v>27.695516569999999</v>
      </c>
    </row>
    <row r="4214" spans="1:2">
      <c r="A4214" t="s">
        <v>3073</v>
      </c>
      <c r="B4214">
        <v>18.5038801</v>
      </c>
    </row>
    <row r="4215" spans="1:2">
      <c r="A4215" t="s">
        <v>3072</v>
      </c>
      <c r="B4215">
        <v>99.825810619999999</v>
      </c>
    </row>
    <row r="4216" spans="1:2">
      <c r="A4216" t="s">
        <v>3071</v>
      </c>
      <c r="B4216">
        <v>41.112279409999999</v>
      </c>
    </row>
    <row r="4217" spans="1:2">
      <c r="A4217" t="s">
        <v>3069</v>
      </c>
      <c r="B4217">
        <v>72.232351080000001</v>
      </c>
    </row>
    <row r="4218" spans="1:2">
      <c r="A4218" t="s">
        <v>3068</v>
      </c>
      <c r="B4218">
        <v>45.23618587</v>
      </c>
    </row>
    <row r="4219" spans="1:2">
      <c r="A4219" t="s">
        <v>3067</v>
      </c>
      <c r="B4219">
        <v>5909.4488359999996</v>
      </c>
    </row>
    <row r="4220" spans="1:2">
      <c r="A4220" t="s">
        <v>3066</v>
      </c>
      <c r="B4220">
        <v>66.42301922</v>
      </c>
    </row>
    <row r="4221" spans="1:2">
      <c r="A4221" t="s">
        <v>3065</v>
      </c>
      <c r="B4221">
        <v>36.958609840000001</v>
      </c>
    </row>
    <row r="4222" spans="1:2">
      <c r="A4222" t="s">
        <v>3064</v>
      </c>
      <c r="B4222">
        <v>202.44462469999999</v>
      </c>
    </row>
    <row r="4223" spans="1:2">
      <c r="A4223" t="s">
        <v>3063</v>
      </c>
      <c r="B4223">
        <v>14.12467234</v>
      </c>
    </row>
    <row r="4224" spans="1:2">
      <c r="A4224" t="s">
        <v>3062</v>
      </c>
      <c r="B4224">
        <v>34.060512969999998</v>
      </c>
    </row>
    <row r="4225" spans="1:2">
      <c r="A4225" t="s">
        <v>3061</v>
      </c>
      <c r="B4225">
        <v>1008.767349</v>
      </c>
    </row>
    <row r="4226" spans="1:2">
      <c r="A4226" t="s">
        <v>3060</v>
      </c>
      <c r="B4226">
        <v>385.24404750000002</v>
      </c>
    </row>
    <row r="4227" spans="1:2">
      <c r="A4227" t="s">
        <v>3059</v>
      </c>
      <c r="B4227">
        <v>75.134566930000005</v>
      </c>
    </row>
    <row r="4228" spans="1:2">
      <c r="A4228" t="s">
        <v>3058</v>
      </c>
      <c r="B4228">
        <v>74.442169210000003</v>
      </c>
    </row>
    <row r="4229" spans="1:2">
      <c r="A4229" t="s">
        <v>3057</v>
      </c>
      <c r="B4229">
        <v>105.6075108</v>
      </c>
    </row>
    <row r="4230" spans="1:2">
      <c r="A4230" t="s">
        <v>3056</v>
      </c>
      <c r="B4230">
        <v>17.844034010000001</v>
      </c>
    </row>
    <row r="4231" spans="1:2">
      <c r="A4231" t="s">
        <v>3055</v>
      </c>
      <c r="B4231">
        <v>98.895039080000004</v>
      </c>
    </row>
    <row r="4232" spans="1:2">
      <c r="A4232" t="s">
        <v>3054</v>
      </c>
      <c r="B4232">
        <v>49.592217220000002</v>
      </c>
    </row>
    <row r="4233" spans="1:2">
      <c r="A4233" t="s">
        <v>3053</v>
      </c>
      <c r="B4233">
        <v>22.215807099999999</v>
      </c>
    </row>
    <row r="4234" spans="1:2">
      <c r="A4234" t="s">
        <v>3052</v>
      </c>
      <c r="B4234">
        <v>27.460814469999999</v>
      </c>
    </row>
    <row r="4235" spans="1:2">
      <c r="A4235" t="s">
        <v>3051</v>
      </c>
      <c r="B4235">
        <v>60.548410740000001</v>
      </c>
    </row>
    <row r="4236" spans="1:2">
      <c r="A4236" t="s">
        <v>3050</v>
      </c>
      <c r="B4236">
        <v>13.62232551</v>
      </c>
    </row>
    <row r="4237" spans="1:2">
      <c r="A4237" t="s">
        <v>3049</v>
      </c>
      <c r="B4237">
        <v>40.723678829999997</v>
      </c>
    </row>
    <row r="4238" spans="1:2">
      <c r="A4238" t="s">
        <v>3048</v>
      </c>
      <c r="B4238">
        <v>198.9803747</v>
      </c>
    </row>
    <row r="4239" spans="1:2">
      <c r="A4239" t="s">
        <v>3047</v>
      </c>
      <c r="B4239">
        <v>21.557151919999999</v>
      </c>
    </row>
    <row r="4240" spans="1:2">
      <c r="A4240" t="s">
        <v>3046</v>
      </c>
      <c r="B4240">
        <v>88.290959639999997</v>
      </c>
    </row>
    <row r="4241" spans="1:2">
      <c r="A4241" t="s">
        <v>3044</v>
      </c>
      <c r="B4241">
        <v>4.3710545879999998</v>
      </c>
    </row>
    <row r="4242" spans="1:2">
      <c r="A4242" t="s">
        <v>3043</v>
      </c>
      <c r="B4242">
        <v>58.72806817</v>
      </c>
    </row>
    <row r="4243" spans="1:2">
      <c r="A4243" t="s">
        <v>3042</v>
      </c>
      <c r="B4243">
        <v>558.50841849999995</v>
      </c>
    </row>
    <row r="4244" spans="1:2">
      <c r="A4244" t="s">
        <v>3041</v>
      </c>
      <c r="B4244">
        <v>8.0535154280000008</v>
      </c>
    </row>
    <row r="4245" spans="1:2">
      <c r="A4245" t="s">
        <v>3039</v>
      </c>
      <c r="B4245">
        <v>7.3061412509999997</v>
      </c>
    </row>
    <row r="4246" spans="1:2">
      <c r="A4246" t="s">
        <v>3038</v>
      </c>
      <c r="B4246">
        <v>16.02803626</v>
      </c>
    </row>
    <row r="4247" spans="1:2">
      <c r="A4247" t="s">
        <v>3037</v>
      </c>
      <c r="B4247">
        <v>216.88922969999999</v>
      </c>
    </row>
    <row r="4248" spans="1:2">
      <c r="A4248" t="s">
        <v>3035</v>
      </c>
      <c r="B4248">
        <v>119.23811790000001</v>
      </c>
    </row>
    <row r="4249" spans="1:2">
      <c r="A4249" t="s">
        <v>3034</v>
      </c>
      <c r="B4249">
        <v>88.476213959999995</v>
      </c>
    </row>
    <row r="4250" spans="1:2">
      <c r="A4250" t="s">
        <v>3031</v>
      </c>
      <c r="B4250">
        <v>2370.8495809999999</v>
      </c>
    </row>
    <row r="4251" spans="1:2">
      <c r="A4251" t="s">
        <v>3030</v>
      </c>
      <c r="B4251">
        <v>136.2153763</v>
      </c>
    </row>
    <row r="4252" spans="1:2">
      <c r="A4252" t="s">
        <v>3029</v>
      </c>
      <c r="B4252">
        <v>47.556077719999998</v>
      </c>
    </row>
    <row r="4253" spans="1:2">
      <c r="A4253" t="s">
        <v>3028</v>
      </c>
      <c r="B4253">
        <v>48.765621400000001</v>
      </c>
    </row>
    <row r="4254" spans="1:2">
      <c r="A4254" t="s">
        <v>3027</v>
      </c>
      <c r="B4254">
        <v>10.52985108</v>
      </c>
    </row>
    <row r="4255" spans="1:2">
      <c r="A4255" t="s">
        <v>3026</v>
      </c>
      <c r="B4255">
        <v>8.3395725679999995</v>
      </c>
    </row>
    <row r="4256" spans="1:2">
      <c r="A4256" t="s">
        <v>3025</v>
      </c>
      <c r="B4256">
        <v>7.8803409609999999</v>
      </c>
    </row>
    <row r="4257" spans="1:2">
      <c r="A4257" t="s">
        <v>3024</v>
      </c>
      <c r="B4257">
        <v>84.775058119999997</v>
      </c>
    </row>
    <row r="4258" spans="1:2">
      <c r="A4258" t="s">
        <v>3023</v>
      </c>
      <c r="B4258">
        <v>26.638238860000001</v>
      </c>
    </row>
    <row r="4259" spans="1:2">
      <c r="A4259" t="s">
        <v>3022</v>
      </c>
      <c r="B4259">
        <v>23.504928769999999</v>
      </c>
    </row>
    <row r="4260" spans="1:2">
      <c r="A4260" t="s">
        <v>3021</v>
      </c>
      <c r="B4260">
        <v>5.2330633799999999</v>
      </c>
    </row>
    <row r="4261" spans="1:2">
      <c r="A4261" t="s">
        <v>3020</v>
      </c>
      <c r="B4261">
        <v>76.012744299999994</v>
      </c>
    </row>
    <row r="4262" spans="1:2">
      <c r="A4262" t="s">
        <v>3019</v>
      </c>
      <c r="B4262">
        <v>42.722584410000003</v>
      </c>
    </row>
    <row r="4263" spans="1:2">
      <c r="A4263" t="s">
        <v>2938</v>
      </c>
      <c r="B4263">
        <v>26.723951100000001</v>
      </c>
    </row>
    <row r="4264" spans="1:2">
      <c r="A4264" t="s">
        <v>3015</v>
      </c>
      <c r="B4264">
        <v>213.02550020000001</v>
      </c>
    </row>
    <row r="4265" spans="1:2">
      <c r="A4265" t="s">
        <v>3014</v>
      </c>
      <c r="B4265">
        <v>49.2181128</v>
      </c>
    </row>
    <row r="4266" spans="1:2">
      <c r="A4266" t="s">
        <v>3013</v>
      </c>
      <c r="B4266">
        <v>38.250643770000003</v>
      </c>
    </row>
    <row r="4267" spans="1:2">
      <c r="A4267" t="s">
        <v>3010</v>
      </c>
      <c r="B4267">
        <v>26.776152960000001</v>
      </c>
    </row>
    <row r="4268" spans="1:2">
      <c r="A4268" t="s">
        <v>3009</v>
      </c>
      <c r="B4268">
        <v>43.296331989999999</v>
      </c>
    </row>
    <row r="4269" spans="1:2">
      <c r="A4269" t="s">
        <v>3006</v>
      </c>
      <c r="B4269">
        <v>173.93778900000001</v>
      </c>
    </row>
    <row r="4270" spans="1:2">
      <c r="A4270" t="s">
        <v>3005</v>
      </c>
      <c r="B4270">
        <v>4650.1856280000002</v>
      </c>
    </row>
    <row r="4271" spans="1:2">
      <c r="A4271" t="s">
        <v>3004</v>
      </c>
      <c r="B4271">
        <v>172.8135484</v>
      </c>
    </row>
    <row r="4272" spans="1:2">
      <c r="A4272" t="s">
        <v>3003</v>
      </c>
      <c r="B4272">
        <v>163.80899719999999</v>
      </c>
    </row>
    <row r="4273" spans="1:2">
      <c r="A4273" t="s">
        <v>3002</v>
      </c>
      <c r="B4273">
        <v>41.631447790000003</v>
      </c>
    </row>
    <row r="4274" spans="1:2">
      <c r="A4274" t="s">
        <v>3001</v>
      </c>
      <c r="B4274">
        <v>103.9059345</v>
      </c>
    </row>
    <row r="4275" spans="1:2">
      <c r="A4275" t="s">
        <v>2999</v>
      </c>
      <c r="B4275">
        <v>17.31132234</v>
      </c>
    </row>
    <row r="4276" spans="1:2">
      <c r="A4276" t="s">
        <v>2998</v>
      </c>
      <c r="B4276">
        <v>45.550021399999999</v>
      </c>
    </row>
    <row r="4277" spans="1:2">
      <c r="A4277" t="s">
        <v>2997</v>
      </c>
      <c r="B4277">
        <v>17.975905610000002</v>
      </c>
    </row>
    <row r="4278" spans="1:2">
      <c r="A4278" t="s">
        <v>2995</v>
      </c>
      <c r="B4278">
        <v>193.39712729999999</v>
      </c>
    </row>
    <row r="4279" spans="1:2">
      <c r="A4279" t="s">
        <v>2994</v>
      </c>
      <c r="B4279">
        <v>463.67758620000001</v>
      </c>
    </row>
    <row r="4280" spans="1:2">
      <c r="A4280" t="s">
        <v>2993</v>
      </c>
      <c r="B4280">
        <v>186.58457970000001</v>
      </c>
    </row>
    <row r="4281" spans="1:2">
      <c r="A4281" t="s">
        <v>2992</v>
      </c>
      <c r="B4281">
        <v>35.444932479999999</v>
      </c>
    </row>
    <row r="4282" spans="1:2">
      <c r="A4282" t="s">
        <v>2991</v>
      </c>
      <c r="B4282">
        <v>84.853307000000001</v>
      </c>
    </row>
    <row r="4283" spans="1:2">
      <c r="A4283" t="s">
        <v>2990</v>
      </c>
      <c r="B4283">
        <v>10.45380497</v>
      </c>
    </row>
    <row r="4284" spans="1:2">
      <c r="A4284" t="s">
        <v>2989</v>
      </c>
      <c r="B4284">
        <v>26.835815910000001</v>
      </c>
    </row>
    <row r="4285" spans="1:2">
      <c r="A4285" t="s">
        <v>2988</v>
      </c>
      <c r="B4285">
        <v>465.38330100000002</v>
      </c>
    </row>
    <row r="4286" spans="1:2">
      <c r="A4286" t="s">
        <v>2987</v>
      </c>
      <c r="B4286">
        <v>611.9041115</v>
      </c>
    </row>
    <row r="4287" spans="1:2">
      <c r="A4287" t="s">
        <v>2986</v>
      </c>
      <c r="B4287">
        <v>60.690917829999997</v>
      </c>
    </row>
    <row r="4288" spans="1:2">
      <c r="A4288" t="s">
        <v>2985</v>
      </c>
      <c r="B4288">
        <v>402.89529429999999</v>
      </c>
    </row>
    <row r="4289" spans="1:2">
      <c r="A4289" t="s">
        <v>2984</v>
      </c>
      <c r="B4289">
        <v>53.477492820000002</v>
      </c>
    </row>
    <row r="4290" spans="1:2">
      <c r="A4290" t="s">
        <v>2982</v>
      </c>
      <c r="B4290">
        <v>16.36360079</v>
      </c>
    </row>
    <row r="4291" spans="1:2">
      <c r="A4291" t="s">
        <v>2981</v>
      </c>
      <c r="B4291">
        <v>168.1801103</v>
      </c>
    </row>
    <row r="4292" spans="1:2">
      <c r="A4292" t="s">
        <v>2979</v>
      </c>
      <c r="B4292">
        <v>42.869976000000001</v>
      </c>
    </row>
    <row r="4293" spans="1:2">
      <c r="A4293" t="s">
        <v>2978</v>
      </c>
      <c r="B4293">
        <v>24.630793000000001</v>
      </c>
    </row>
    <row r="4294" spans="1:2">
      <c r="A4294" t="s">
        <v>2977</v>
      </c>
      <c r="B4294">
        <v>17.841090510000001</v>
      </c>
    </row>
    <row r="4295" spans="1:2">
      <c r="A4295" t="s">
        <v>2976</v>
      </c>
      <c r="B4295">
        <v>14.267522319999999</v>
      </c>
    </row>
    <row r="4296" spans="1:2">
      <c r="A4296" t="s">
        <v>2975</v>
      </c>
      <c r="B4296">
        <v>352.46175849999997</v>
      </c>
    </row>
    <row r="4297" spans="1:2">
      <c r="A4297" t="s">
        <v>2974</v>
      </c>
      <c r="B4297">
        <v>66.877231100000003</v>
      </c>
    </row>
    <row r="4298" spans="1:2">
      <c r="A4298" t="s">
        <v>2973</v>
      </c>
      <c r="B4298">
        <v>1.8236582670000001</v>
      </c>
    </row>
    <row r="4299" spans="1:2">
      <c r="A4299" t="s">
        <v>2972</v>
      </c>
      <c r="B4299">
        <v>62.975861070000001</v>
      </c>
    </row>
    <row r="4300" spans="1:2">
      <c r="A4300" t="s">
        <v>2971</v>
      </c>
      <c r="B4300">
        <v>291.18458820000001</v>
      </c>
    </row>
    <row r="4301" spans="1:2">
      <c r="A4301" t="s">
        <v>2970</v>
      </c>
      <c r="B4301">
        <v>21.103394260000002</v>
      </c>
    </row>
    <row r="4302" spans="1:2">
      <c r="A4302" t="s">
        <v>2969</v>
      </c>
      <c r="B4302">
        <v>19.690585339999998</v>
      </c>
    </row>
    <row r="4303" spans="1:2">
      <c r="A4303" t="s">
        <v>2968</v>
      </c>
      <c r="B4303">
        <v>26.590191109999999</v>
      </c>
    </row>
    <row r="4304" spans="1:2">
      <c r="A4304" t="s">
        <v>2967</v>
      </c>
      <c r="B4304">
        <v>188.69779610000001</v>
      </c>
    </row>
    <row r="4305" spans="1:2">
      <c r="A4305" t="s">
        <v>2966</v>
      </c>
      <c r="B4305">
        <v>17.185421810000001</v>
      </c>
    </row>
    <row r="4306" spans="1:2">
      <c r="A4306" t="s">
        <v>2965</v>
      </c>
      <c r="B4306">
        <v>53.08009594</v>
      </c>
    </row>
    <row r="4307" spans="1:2">
      <c r="A4307" t="s">
        <v>2963</v>
      </c>
      <c r="B4307">
        <v>73.424903240000006</v>
      </c>
    </row>
    <row r="4308" spans="1:2">
      <c r="A4308" t="s">
        <v>2962</v>
      </c>
      <c r="B4308">
        <v>43.313430259999997</v>
      </c>
    </row>
    <row r="4309" spans="1:2">
      <c r="A4309" t="s">
        <v>2961</v>
      </c>
      <c r="B4309">
        <v>798.07134840000003</v>
      </c>
    </row>
    <row r="4310" spans="1:2">
      <c r="A4310" t="s">
        <v>2960</v>
      </c>
      <c r="B4310">
        <v>181.9534433</v>
      </c>
    </row>
    <row r="4311" spans="1:2">
      <c r="A4311" t="s">
        <v>2958</v>
      </c>
      <c r="B4311">
        <v>2.9002560449999999</v>
      </c>
    </row>
    <row r="4312" spans="1:2">
      <c r="A4312" t="s">
        <v>2957</v>
      </c>
      <c r="B4312">
        <v>5.8588556680000003</v>
      </c>
    </row>
    <row r="4313" spans="1:2">
      <c r="A4313" t="s">
        <v>2956</v>
      </c>
      <c r="B4313">
        <v>11.43402859</v>
      </c>
    </row>
    <row r="4314" spans="1:2">
      <c r="A4314" t="s">
        <v>2955</v>
      </c>
      <c r="B4314">
        <v>87.768404250000003</v>
      </c>
    </row>
    <row r="4315" spans="1:2">
      <c r="A4315" t="s">
        <v>2954</v>
      </c>
      <c r="B4315">
        <v>45.998656490000002</v>
      </c>
    </row>
    <row r="4316" spans="1:2">
      <c r="A4316" t="s">
        <v>2952</v>
      </c>
      <c r="B4316">
        <v>0.44637459200000001</v>
      </c>
    </row>
    <row r="4317" spans="1:2">
      <c r="A4317" t="s">
        <v>2949</v>
      </c>
      <c r="B4317">
        <v>24.12561534</v>
      </c>
    </row>
    <row r="4318" spans="1:2">
      <c r="A4318" t="s">
        <v>2947</v>
      </c>
      <c r="B4318">
        <v>5.4386404339999999</v>
      </c>
    </row>
    <row r="4319" spans="1:2">
      <c r="A4319" t="s">
        <v>3123</v>
      </c>
      <c r="B4319">
        <v>31.34717268</v>
      </c>
    </row>
    <row r="4320" spans="1:2">
      <c r="A4320" t="s">
        <v>3124</v>
      </c>
      <c r="B4320">
        <v>63.872109000000002</v>
      </c>
    </row>
    <row r="4321" spans="1:2">
      <c r="A4321" t="s">
        <v>3125</v>
      </c>
      <c r="B4321">
        <v>55.928220340000003</v>
      </c>
    </row>
    <row r="4322" spans="1:2">
      <c r="A4322" t="s">
        <v>3126</v>
      </c>
      <c r="B4322">
        <v>23.934430599999999</v>
      </c>
    </row>
    <row r="4323" spans="1:2">
      <c r="A4323" t="s">
        <v>3127</v>
      </c>
      <c r="B4323">
        <v>18.861097860000001</v>
      </c>
    </row>
    <row r="4324" spans="1:2">
      <c r="A4324" t="s">
        <v>3128</v>
      </c>
      <c r="B4324">
        <v>65.364024720000003</v>
      </c>
    </row>
    <row r="4325" spans="1:2">
      <c r="A4325" t="s">
        <v>3129</v>
      </c>
      <c r="B4325">
        <v>308.96968729999998</v>
      </c>
    </row>
    <row r="4326" spans="1:2">
      <c r="A4326" t="s">
        <v>3130</v>
      </c>
      <c r="B4326">
        <v>212.6963155</v>
      </c>
    </row>
    <row r="4327" spans="1:2">
      <c r="A4327" t="s">
        <v>3133</v>
      </c>
      <c r="B4327">
        <v>27.669736520000001</v>
      </c>
    </row>
    <row r="4328" spans="1:2">
      <c r="A4328" t="s">
        <v>3134</v>
      </c>
      <c r="B4328">
        <v>47.581405969999999</v>
      </c>
    </row>
    <row r="4329" spans="1:2">
      <c r="A4329" t="s">
        <v>3135</v>
      </c>
      <c r="B4329">
        <v>15.71942525</v>
      </c>
    </row>
    <row r="4330" spans="1:2">
      <c r="A4330" t="s">
        <v>3139</v>
      </c>
      <c r="B4330">
        <v>114.257468</v>
      </c>
    </row>
    <row r="4331" spans="1:2">
      <c r="A4331" t="s">
        <v>3141</v>
      </c>
      <c r="B4331">
        <v>112.69670840000001</v>
      </c>
    </row>
    <row r="4332" spans="1:2">
      <c r="A4332" t="s">
        <v>3142</v>
      </c>
      <c r="B4332">
        <v>16.385458360000001</v>
      </c>
    </row>
    <row r="4333" spans="1:2">
      <c r="A4333" t="s">
        <v>3143</v>
      </c>
      <c r="B4333">
        <v>21.623866069999998</v>
      </c>
    </row>
    <row r="4334" spans="1:2">
      <c r="A4334" t="s">
        <v>3144</v>
      </c>
      <c r="B4334">
        <v>54.380760199999997</v>
      </c>
    </row>
    <row r="4335" spans="1:2">
      <c r="A4335" t="s">
        <v>3145</v>
      </c>
      <c r="B4335">
        <v>681.95608419999996</v>
      </c>
    </row>
    <row r="4336" spans="1:2">
      <c r="A4336" t="s">
        <v>3147</v>
      </c>
      <c r="B4336">
        <v>91.995926229999995</v>
      </c>
    </row>
    <row r="4337" spans="1:2">
      <c r="A4337" t="s">
        <v>3149</v>
      </c>
      <c r="B4337">
        <v>115.7385551</v>
      </c>
    </row>
    <row r="4338" spans="1:2">
      <c r="A4338" t="s">
        <v>3151</v>
      </c>
      <c r="B4338">
        <v>28.27155329</v>
      </c>
    </row>
    <row r="4339" spans="1:2">
      <c r="A4339" t="s">
        <v>3152</v>
      </c>
      <c r="B4339">
        <v>16.424496699999999</v>
      </c>
    </row>
    <row r="4340" spans="1:2">
      <c r="A4340" t="s">
        <v>3153</v>
      </c>
      <c r="B4340">
        <v>195.6308525</v>
      </c>
    </row>
    <row r="4341" spans="1:2">
      <c r="A4341" t="s">
        <v>3154</v>
      </c>
      <c r="B4341">
        <v>45.252732330000001</v>
      </c>
    </row>
    <row r="4342" spans="1:2">
      <c r="A4342" t="s">
        <v>3156</v>
      </c>
      <c r="B4342">
        <v>27.136335410000001</v>
      </c>
    </row>
    <row r="4343" spans="1:2">
      <c r="A4343" t="s">
        <v>3157</v>
      </c>
      <c r="B4343">
        <v>546.28597979999995</v>
      </c>
    </row>
    <row r="4344" spans="1:2">
      <c r="A4344" t="s">
        <v>3158</v>
      </c>
      <c r="B4344">
        <v>64.254852979999995</v>
      </c>
    </row>
    <row r="4345" spans="1:2">
      <c r="A4345" t="s">
        <v>2940</v>
      </c>
      <c r="B4345">
        <v>19.47634575</v>
      </c>
    </row>
    <row r="4346" spans="1:2">
      <c r="A4346" t="s">
        <v>3160</v>
      </c>
      <c r="B4346">
        <v>36.40363352</v>
      </c>
    </row>
    <row r="4347" spans="1:2">
      <c r="A4347" t="s">
        <v>3162</v>
      </c>
      <c r="B4347">
        <v>49.909199690000001</v>
      </c>
    </row>
    <row r="4348" spans="1:2">
      <c r="A4348" t="s">
        <v>3163</v>
      </c>
      <c r="B4348">
        <v>298.09018850000001</v>
      </c>
    </row>
    <row r="4349" spans="1:2">
      <c r="A4349" t="s">
        <v>3164</v>
      </c>
      <c r="B4349">
        <v>33.186795490000002</v>
      </c>
    </row>
    <row r="4350" spans="1:2">
      <c r="A4350" t="s">
        <v>3165</v>
      </c>
      <c r="B4350">
        <v>10.57413511</v>
      </c>
    </row>
    <row r="4351" spans="1:2">
      <c r="A4351" t="s">
        <v>3166</v>
      </c>
      <c r="B4351">
        <v>84.353595530000007</v>
      </c>
    </row>
    <row r="4352" spans="1:2">
      <c r="A4352" t="s">
        <v>3167</v>
      </c>
      <c r="B4352">
        <v>86.588086809999993</v>
      </c>
    </row>
    <row r="4353" spans="1:2">
      <c r="A4353" t="s">
        <v>3169</v>
      </c>
      <c r="B4353">
        <v>193.1013605</v>
      </c>
    </row>
    <row r="4354" spans="1:2">
      <c r="A4354" t="s">
        <v>3170</v>
      </c>
      <c r="B4354">
        <v>132.58837750000001</v>
      </c>
    </row>
    <row r="4355" spans="1:2">
      <c r="A4355" t="s">
        <v>3171</v>
      </c>
      <c r="B4355">
        <v>149.04391140000001</v>
      </c>
    </row>
    <row r="4356" spans="1:2">
      <c r="A4356" t="s">
        <v>3172</v>
      </c>
      <c r="B4356">
        <v>275.71910609999998</v>
      </c>
    </row>
    <row r="4357" spans="1:2">
      <c r="A4357" t="s">
        <v>3173</v>
      </c>
      <c r="B4357">
        <v>42.99659364</v>
      </c>
    </row>
    <row r="4358" spans="1:2">
      <c r="A4358" t="s">
        <v>3174</v>
      </c>
      <c r="B4358">
        <v>4.7335768580000002</v>
      </c>
    </row>
    <row r="4359" spans="1:2">
      <c r="A4359" t="s">
        <v>3175</v>
      </c>
      <c r="B4359">
        <v>20.462086150000001</v>
      </c>
    </row>
    <row r="4360" spans="1:2">
      <c r="A4360" t="s">
        <v>3176</v>
      </c>
      <c r="B4360">
        <v>29.363903830000002</v>
      </c>
    </row>
    <row r="4361" spans="1:2">
      <c r="A4361" t="s">
        <v>3178</v>
      </c>
      <c r="B4361">
        <v>23.80160115</v>
      </c>
    </row>
    <row r="4362" spans="1:2">
      <c r="A4362" t="s">
        <v>3179</v>
      </c>
      <c r="B4362">
        <v>784.41614070000003</v>
      </c>
    </row>
    <row r="4363" spans="1:2">
      <c r="A4363" t="s">
        <v>3181</v>
      </c>
      <c r="B4363">
        <v>78.744343959999995</v>
      </c>
    </row>
    <row r="4364" spans="1:2">
      <c r="A4364" t="s">
        <v>3183</v>
      </c>
      <c r="B4364">
        <v>72.386918019999996</v>
      </c>
    </row>
    <row r="4365" spans="1:2">
      <c r="A4365" t="s">
        <v>3184</v>
      </c>
      <c r="B4365">
        <v>46.373360439999999</v>
      </c>
    </row>
    <row r="4366" spans="1:2">
      <c r="A4366" t="s">
        <v>3185</v>
      </c>
      <c r="B4366">
        <v>33.345592719999999</v>
      </c>
    </row>
    <row r="4367" spans="1:2">
      <c r="A4367" t="s">
        <v>3186</v>
      </c>
      <c r="B4367">
        <v>62.454337799999998</v>
      </c>
    </row>
    <row r="4368" spans="1:2">
      <c r="A4368" t="s">
        <v>3187</v>
      </c>
      <c r="B4368">
        <v>22.1906997</v>
      </c>
    </row>
    <row r="4369" spans="1:2">
      <c r="A4369" t="s">
        <v>3188</v>
      </c>
      <c r="B4369">
        <v>109.2935061</v>
      </c>
    </row>
    <row r="4370" spans="1:2">
      <c r="A4370" t="s">
        <v>3190</v>
      </c>
      <c r="B4370">
        <v>1164.723614</v>
      </c>
    </row>
    <row r="4371" spans="1:2">
      <c r="A4371" t="s">
        <v>3191</v>
      </c>
      <c r="B4371">
        <v>70.091970380000006</v>
      </c>
    </row>
    <row r="4372" spans="1:2">
      <c r="A4372" t="s">
        <v>3192</v>
      </c>
      <c r="B4372">
        <v>511.9750985</v>
      </c>
    </row>
    <row r="4373" spans="1:2">
      <c r="A4373" t="s">
        <v>3193</v>
      </c>
      <c r="B4373">
        <v>47.538539829999998</v>
      </c>
    </row>
    <row r="4374" spans="1:2">
      <c r="A4374" t="s">
        <v>3194</v>
      </c>
      <c r="B4374">
        <v>41.256055869999997</v>
      </c>
    </row>
    <row r="4375" spans="1:2">
      <c r="A4375" t="s">
        <v>3196</v>
      </c>
      <c r="B4375">
        <v>0</v>
      </c>
    </row>
    <row r="4376" spans="1:2">
      <c r="A4376" t="s">
        <v>3195</v>
      </c>
      <c r="B4376">
        <v>36.296381080000003</v>
      </c>
    </row>
    <row r="4377" spans="1:2">
      <c r="A4377" t="s">
        <v>3197</v>
      </c>
      <c r="B4377">
        <v>53.122424559999999</v>
      </c>
    </row>
    <row r="4378" spans="1:2">
      <c r="A4378" t="s">
        <v>3198</v>
      </c>
      <c r="B4378">
        <v>170.46479339999999</v>
      </c>
    </row>
    <row r="4379" spans="1:2">
      <c r="A4379" t="s">
        <v>3202</v>
      </c>
      <c r="B4379">
        <v>7.128398314</v>
      </c>
    </row>
    <row r="4380" spans="1:2">
      <c r="A4380" t="s">
        <v>3203</v>
      </c>
      <c r="B4380">
        <v>30.253899440000001</v>
      </c>
    </row>
    <row r="4381" spans="1:2">
      <c r="A4381" t="s">
        <v>3205</v>
      </c>
      <c r="B4381">
        <v>28.173054610000001</v>
      </c>
    </row>
    <row r="4382" spans="1:2">
      <c r="A4382" t="s">
        <v>3206</v>
      </c>
      <c r="B4382">
        <v>10.903355850000001</v>
      </c>
    </row>
    <row r="4383" spans="1:2">
      <c r="A4383" t="s">
        <v>3207</v>
      </c>
      <c r="B4383">
        <v>19.703702499999999</v>
      </c>
    </row>
    <row r="4384" spans="1:2">
      <c r="A4384" t="s">
        <v>3208</v>
      </c>
      <c r="B4384">
        <v>52.00160194</v>
      </c>
    </row>
    <row r="4385" spans="1:2">
      <c r="A4385" t="s">
        <v>3209</v>
      </c>
      <c r="B4385">
        <v>14.53489497</v>
      </c>
    </row>
    <row r="4386" spans="1:2">
      <c r="A4386" t="s">
        <v>3210</v>
      </c>
      <c r="B4386">
        <v>13.6317807</v>
      </c>
    </row>
    <row r="4387" spans="1:2">
      <c r="A4387" t="s">
        <v>3211</v>
      </c>
      <c r="B4387">
        <v>60.384662120000002</v>
      </c>
    </row>
    <row r="4388" spans="1:2">
      <c r="A4388" t="s">
        <v>3213</v>
      </c>
      <c r="B4388">
        <v>29.902825069999999</v>
      </c>
    </row>
    <row r="4389" spans="1:2">
      <c r="A4389" t="s">
        <v>3214</v>
      </c>
      <c r="B4389">
        <v>59.509901370000001</v>
      </c>
    </row>
    <row r="4390" spans="1:2">
      <c r="A4390" t="s">
        <v>3215</v>
      </c>
      <c r="B4390">
        <v>82.401894319999997</v>
      </c>
    </row>
    <row r="4391" spans="1:2">
      <c r="A4391" t="s">
        <v>3216</v>
      </c>
      <c r="B4391">
        <v>61.473716099999997</v>
      </c>
    </row>
    <row r="4392" spans="1:2">
      <c r="A4392" t="s">
        <v>3217</v>
      </c>
      <c r="B4392">
        <v>26.486323169999999</v>
      </c>
    </row>
    <row r="4393" spans="1:2">
      <c r="A4393" t="s">
        <v>3218</v>
      </c>
      <c r="B4393">
        <v>454.87263389999998</v>
      </c>
    </row>
    <row r="4394" spans="1:2">
      <c r="A4394" t="s">
        <v>3219</v>
      </c>
      <c r="B4394">
        <v>46.61186833</v>
      </c>
    </row>
    <row r="4395" spans="1:2">
      <c r="A4395" t="s">
        <v>3220</v>
      </c>
      <c r="B4395">
        <v>41.367055800000003</v>
      </c>
    </row>
    <row r="4396" spans="1:2">
      <c r="A4396" t="s">
        <v>3221</v>
      </c>
      <c r="B4396">
        <v>29.996518009999999</v>
      </c>
    </row>
    <row r="4397" spans="1:2">
      <c r="A4397" t="s">
        <v>3223</v>
      </c>
      <c r="B4397">
        <v>36.839246600000003</v>
      </c>
    </row>
    <row r="4398" spans="1:2">
      <c r="A4398" t="s">
        <v>3224</v>
      </c>
      <c r="B4398">
        <v>40.977704629999998</v>
      </c>
    </row>
    <row r="4399" spans="1:2">
      <c r="A4399" t="s">
        <v>3225</v>
      </c>
      <c r="B4399">
        <v>434.86326079999998</v>
      </c>
    </row>
    <row r="4400" spans="1:2">
      <c r="A4400" t="s">
        <v>3227</v>
      </c>
      <c r="B4400">
        <v>35.531127439999999</v>
      </c>
    </row>
    <row r="4401" spans="1:2">
      <c r="A4401" t="s">
        <v>3228</v>
      </c>
      <c r="B4401">
        <v>203.57060569999999</v>
      </c>
    </row>
    <row r="4402" spans="1:2">
      <c r="A4402" t="s">
        <v>3229</v>
      </c>
      <c r="B4402">
        <v>244.0389777</v>
      </c>
    </row>
    <row r="4403" spans="1:2">
      <c r="A4403" t="s">
        <v>3230</v>
      </c>
      <c r="B4403">
        <v>60.980528999999997</v>
      </c>
    </row>
    <row r="4404" spans="1:2">
      <c r="A4404" t="s">
        <v>3232</v>
      </c>
      <c r="B4404">
        <v>134.63118560000001</v>
      </c>
    </row>
    <row r="4405" spans="1:2">
      <c r="A4405" t="s">
        <v>3233</v>
      </c>
      <c r="B4405">
        <v>71.49420318</v>
      </c>
    </row>
    <row r="4406" spans="1:2">
      <c r="A4406" t="s">
        <v>3235</v>
      </c>
      <c r="B4406">
        <v>64.566355889999997</v>
      </c>
    </row>
    <row r="4407" spans="1:2">
      <c r="A4407" t="s">
        <v>3236</v>
      </c>
      <c r="B4407">
        <v>24.130866480000002</v>
      </c>
    </row>
    <row r="4408" spans="1:2">
      <c r="A4408" t="s">
        <v>2941</v>
      </c>
      <c r="B4408">
        <v>28.015220329999998</v>
      </c>
    </row>
    <row r="4409" spans="1:2">
      <c r="A4409" t="s">
        <v>3238</v>
      </c>
      <c r="B4409">
        <v>24.227101869999998</v>
      </c>
    </row>
    <row r="4410" spans="1:2">
      <c r="A4410" t="s">
        <v>3239</v>
      </c>
      <c r="B4410">
        <v>44.162930289999998</v>
      </c>
    </row>
    <row r="4411" spans="1:2">
      <c r="A4411" t="s">
        <v>3241</v>
      </c>
      <c r="B4411">
        <v>14.105319959999999</v>
      </c>
    </row>
    <row r="4412" spans="1:2">
      <c r="A4412" t="s">
        <v>3242</v>
      </c>
      <c r="B4412">
        <v>26.474403899999999</v>
      </c>
    </row>
    <row r="4413" spans="1:2">
      <c r="A4413" t="s">
        <v>3244</v>
      </c>
      <c r="B4413">
        <v>40.458297870000003</v>
      </c>
    </row>
    <row r="4414" spans="1:2">
      <c r="A4414" t="s">
        <v>3245</v>
      </c>
      <c r="B4414">
        <v>20.942789869999999</v>
      </c>
    </row>
    <row r="4415" spans="1:2">
      <c r="A4415" t="s">
        <v>3246</v>
      </c>
      <c r="B4415">
        <v>148.56218659999999</v>
      </c>
    </row>
    <row r="4416" spans="1:2">
      <c r="A4416" t="s">
        <v>3247</v>
      </c>
      <c r="B4416">
        <v>57.719849809999999</v>
      </c>
    </row>
    <row r="4417" spans="1:2">
      <c r="A4417" t="s">
        <v>3248</v>
      </c>
      <c r="B4417">
        <v>71.216995420000003</v>
      </c>
    </row>
    <row r="4418" spans="1:2">
      <c r="A4418" t="s">
        <v>3249</v>
      </c>
      <c r="B4418">
        <v>1384.3956969999999</v>
      </c>
    </row>
    <row r="4419" spans="1:2">
      <c r="A4419" t="s">
        <v>3251</v>
      </c>
      <c r="B4419">
        <v>551.32747280000001</v>
      </c>
    </row>
    <row r="4420" spans="1:2">
      <c r="A4420" t="s">
        <v>3252</v>
      </c>
      <c r="B4420">
        <v>72.189330999999996</v>
      </c>
    </row>
    <row r="4421" spans="1:2">
      <c r="A4421" t="s">
        <v>3253</v>
      </c>
      <c r="B4421">
        <v>23.293179739999999</v>
      </c>
    </row>
    <row r="4422" spans="1:2">
      <c r="A4422" t="s">
        <v>3254</v>
      </c>
      <c r="B4422">
        <v>153.37831589999999</v>
      </c>
    </row>
    <row r="4423" spans="1:2">
      <c r="A4423" t="s">
        <v>3255</v>
      </c>
      <c r="B4423">
        <v>50.28251032</v>
      </c>
    </row>
    <row r="4424" spans="1:2">
      <c r="A4424" t="s">
        <v>3256</v>
      </c>
      <c r="B4424">
        <v>20.897239110000001</v>
      </c>
    </row>
    <row r="4425" spans="1:2">
      <c r="A4425" t="s">
        <v>3257</v>
      </c>
      <c r="B4425">
        <v>111.7052418</v>
      </c>
    </row>
    <row r="4426" spans="1:2">
      <c r="A4426" t="s">
        <v>3258</v>
      </c>
      <c r="B4426">
        <v>7.0685963149999997</v>
      </c>
    </row>
    <row r="4427" spans="1:2">
      <c r="A4427" t="s">
        <v>3259</v>
      </c>
      <c r="B4427">
        <v>50.048037290000003</v>
      </c>
    </row>
    <row r="4428" spans="1:2">
      <c r="A4428" t="s">
        <v>3260</v>
      </c>
      <c r="B4428">
        <v>87.799232630000006</v>
      </c>
    </row>
    <row r="4429" spans="1:2">
      <c r="A4429" t="s">
        <v>3261</v>
      </c>
      <c r="B4429">
        <v>68.394776550000003</v>
      </c>
    </row>
    <row r="4430" spans="1:2">
      <c r="A4430" t="s">
        <v>3262</v>
      </c>
      <c r="B4430">
        <v>60.35429276</v>
      </c>
    </row>
    <row r="4431" spans="1:2">
      <c r="A4431" t="s">
        <v>3263</v>
      </c>
      <c r="B4431">
        <v>137.794748</v>
      </c>
    </row>
    <row r="4432" spans="1:2">
      <c r="A4432" t="s">
        <v>3265</v>
      </c>
      <c r="B4432">
        <v>368.49057729999998</v>
      </c>
    </row>
    <row r="4433" spans="1:2">
      <c r="A4433" t="s">
        <v>3266</v>
      </c>
      <c r="B4433">
        <v>32.597525619999999</v>
      </c>
    </row>
    <row r="4434" spans="1:2">
      <c r="A4434" t="s">
        <v>3267</v>
      </c>
      <c r="B4434">
        <v>66.750604150000001</v>
      </c>
    </row>
    <row r="4435" spans="1:2">
      <c r="A4435" t="s">
        <v>3269</v>
      </c>
      <c r="B4435">
        <v>19.011208119999999</v>
      </c>
    </row>
    <row r="4436" spans="1:2">
      <c r="A4436" t="s">
        <v>3270</v>
      </c>
      <c r="B4436">
        <v>22.810905689999998</v>
      </c>
    </row>
    <row r="4437" spans="1:2">
      <c r="A4437" t="s">
        <v>3271</v>
      </c>
      <c r="B4437">
        <v>411.38626399999998</v>
      </c>
    </row>
    <row r="4438" spans="1:2">
      <c r="A4438" t="s">
        <v>3274</v>
      </c>
      <c r="B4438">
        <v>16.119005009999999</v>
      </c>
    </row>
    <row r="4439" spans="1:2">
      <c r="A4439" t="s">
        <v>3275</v>
      </c>
      <c r="B4439">
        <v>5.7284739370000004</v>
      </c>
    </row>
    <row r="4440" spans="1:2">
      <c r="A4440" t="s">
        <v>3276</v>
      </c>
      <c r="B4440">
        <v>132.46123600000001</v>
      </c>
    </row>
    <row r="4441" spans="1:2">
      <c r="A4441" t="s">
        <v>3278</v>
      </c>
      <c r="B4441">
        <v>41.137036979999998</v>
      </c>
    </row>
    <row r="4442" spans="1:2">
      <c r="A4442" t="s">
        <v>3279</v>
      </c>
      <c r="B4442">
        <v>85.517932340000002</v>
      </c>
    </row>
    <row r="4443" spans="1:2">
      <c r="A4443" t="s">
        <v>3280</v>
      </c>
      <c r="B4443">
        <v>26.43107427</v>
      </c>
    </row>
    <row r="4444" spans="1:2">
      <c r="A4444" t="s">
        <v>3281</v>
      </c>
      <c r="B4444">
        <v>147.04912759999999</v>
      </c>
    </row>
    <row r="4445" spans="1:2">
      <c r="A4445" t="s">
        <v>3282</v>
      </c>
      <c r="B4445">
        <v>46.912694309999999</v>
      </c>
    </row>
    <row r="4446" spans="1:2">
      <c r="A4446" t="s">
        <v>3284</v>
      </c>
      <c r="B4446">
        <v>60.780602289999997</v>
      </c>
    </row>
    <row r="4447" spans="1:2">
      <c r="A4447" t="s">
        <v>3285</v>
      </c>
      <c r="B4447">
        <v>17.86599124</v>
      </c>
    </row>
    <row r="4448" spans="1:2">
      <c r="A4448" t="s">
        <v>3286</v>
      </c>
      <c r="B4448">
        <v>52.693976280000001</v>
      </c>
    </row>
    <row r="4449" spans="1:2">
      <c r="A4449" t="s">
        <v>3287</v>
      </c>
      <c r="B4449">
        <v>12.48129672</v>
      </c>
    </row>
    <row r="4450" spans="1:2">
      <c r="A4450" t="s">
        <v>3288</v>
      </c>
      <c r="B4450">
        <v>178.3198348</v>
      </c>
    </row>
    <row r="4451" spans="1:2">
      <c r="A4451" t="s">
        <v>3289</v>
      </c>
      <c r="B4451">
        <v>74.075094010000001</v>
      </c>
    </row>
    <row r="4452" spans="1:2">
      <c r="A4452" t="s">
        <v>3290</v>
      </c>
      <c r="B4452">
        <v>66.234941500000005</v>
      </c>
    </row>
    <row r="4453" spans="1:2">
      <c r="A4453" t="s">
        <v>3291</v>
      </c>
      <c r="B4453">
        <v>15.542827539999999</v>
      </c>
    </row>
    <row r="4454" spans="1:2">
      <c r="A4454" t="s">
        <v>3292</v>
      </c>
      <c r="B4454">
        <v>105.550302</v>
      </c>
    </row>
    <row r="4455" spans="1:2">
      <c r="A4455" t="s">
        <v>3296</v>
      </c>
      <c r="B4455">
        <v>16.816103250000001</v>
      </c>
    </row>
    <row r="4456" spans="1:2">
      <c r="A4456" t="s">
        <v>3297</v>
      </c>
      <c r="B4456">
        <v>113.8810227</v>
      </c>
    </row>
    <row r="4457" spans="1:2">
      <c r="A4457" t="s">
        <v>3298</v>
      </c>
      <c r="B4457">
        <v>39.343713280000003</v>
      </c>
    </row>
    <row r="4458" spans="1:2">
      <c r="A4458" t="s">
        <v>3299</v>
      </c>
      <c r="B4458">
        <v>45.252732330000001</v>
      </c>
    </row>
    <row r="4459" spans="1:2">
      <c r="A4459" t="s">
        <v>3300</v>
      </c>
      <c r="B4459">
        <v>12.12018855</v>
      </c>
    </row>
    <row r="4460" spans="1:2">
      <c r="A4460" t="s">
        <v>3301</v>
      </c>
      <c r="B4460">
        <v>1082.6093659999999</v>
      </c>
    </row>
    <row r="4461" spans="1:2">
      <c r="A4461" t="s">
        <v>3302</v>
      </c>
      <c r="B4461">
        <v>49.126080450000003</v>
      </c>
    </row>
    <row r="4462" spans="1:2">
      <c r="A4462" t="s">
        <v>3305</v>
      </c>
      <c r="B4462">
        <v>53.57195943</v>
      </c>
    </row>
    <row r="4463" spans="1:2">
      <c r="A4463" t="s">
        <v>2942</v>
      </c>
      <c r="B4463">
        <v>19.799577459999998</v>
      </c>
    </row>
    <row r="4464" spans="1:2">
      <c r="A4464" t="s">
        <v>3306</v>
      </c>
      <c r="B4464">
        <v>652.48427770000001</v>
      </c>
    </row>
    <row r="4465" spans="1:2">
      <c r="A4465" t="s">
        <v>3307</v>
      </c>
      <c r="B4465">
        <v>40.461115909999997</v>
      </c>
    </row>
    <row r="4466" spans="1:2">
      <c r="A4466" t="s">
        <v>3308</v>
      </c>
      <c r="B4466">
        <v>106.14967799999999</v>
      </c>
    </row>
    <row r="4467" spans="1:2">
      <c r="A4467" t="s">
        <v>3309</v>
      </c>
      <c r="B4467">
        <v>208.36856610000001</v>
      </c>
    </row>
    <row r="4468" spans="1:2">
      <c r="A4468" t="s">
        <v>3310</v>
      </c>
      <c r="B4468">
        <v>29.61911409</v>
      </c>
    </row>
    <row r="4469" spans="1:2">
      <c r="A4469" t="s">
        <v>3311</v>
      </c>
      <c r="B4469">
        <v>268.0158983</v>
      </c>
    </row>
    <row r="4470" spans="1:2">
      <c r="A4470" t="s">
        <v>3312</v>
      </c>
      <c r="B4470">
        <v>71.157778289999996</v>
      </c>
    </row>
    <row r="4471" spans="1:2">
      <c r="A4471" t="s">
        <v>3313</v>
      </c>
      <c r="B4471">
        <v>23.232812890000002</v>
      </c>
    </row>
    <row r="4472" spans="1:2">
      <c r="A4472" t="s">
        <v>3314</v>
      </c>
      <c r="B4472">
        <v>39.017645369999997</v>
      </c>
    </row>
    <row r="4473" spans="1:2">
      <c r="A4473" t="s">
        <v>3315</v>
      </c>
      <c r="B4473">
        <v>247.4847311</v>
      </c>
    </row>
    <row r="4474" spans="1:2">
      <c r="A4474" t="s">
        <v>3317</v>
      </c>
      <c r="B4474">
        <v>248.7794395</v>
      </c>
    </row>
    <row r="4475" spans="1:2">
      <c r="A4475" t="s">
        <v>3318</v>
      </c>
      <c r="B4475">
        <v>202.35917499999999</v>
      </c>
    </row>
    <row r="4476" spans="1:2">
      <c r="A4476" t="s">
        <v>3321</v>
      </c>
      <c r="B4476">
        <v>248.0451635</v>
      </c>
    </row>
    <row r="4477" spans="1:2">
      <c r="A4477" t="s">
        <v>3322</v>
      </c>
      <c r="B4477">
        <v>10.631403300000001</v>
      </c>
    </row>
    <row r="4478" spans="1:2">
      <c r="A4478" t="s">
        <v>3323</v>
      </c>
      <c r="B4478">
        <v>109.1767395</v>
      </c>
    </row>
    <row r="4479" spans="1:2">
      <c r="A4479" t="s">
        <v>3324</v>
      </c>
      <c r="B4479">
        <v>28.943288880000001</v>
      </c>
    </row>
    <row r="4480" spans="1:2">
      <c r="A4480" t="s">
        <v>3325</v>
      </c>
      <c r="B4480">
        <v>14.252988719999999</v>
      </c>
    </row>
    <row r="4481" spans="1:2">
      <c r="A4481" t="s">
        <v>3326</v>
      </c>
      <c r="B4481">
        <v>12.24256716</v>
      </c>
    </row>
    <row r="4482" spans="1:2">
      <c r="A4482" t="s">
        <v>3330</v>
      </c>
      <c r="B4482">
        <v>42.621669480000001</v>
      </c>
    </row>
    <row r="4483" spans="1:2">
      <c r="A4483" t="s">
        <v>3331</v>
      </c>
      <c r="B4483">
        <v>134.9342178</v>
      </c>
    </row>
    <row r="4484" spans="1:2">
      <c r="A4484" t="s">
        <v>3332</v>
      </c>
      <c r="B4484">
        <v>13.667099439999999</v>
      </c>
    </row>
    <row r="4485" spans="1:2">
      <c r="A4485" t="s">
        <v>3333</v>
      </c>
      <c r="B4485">
        <v>103.9229965</v>
      </c>
    </row>
    <row r="4486" spans="1:2">
      <c r="A4486" t="s">
        <v>3334</v>
      </c>
      <c r="B4486">
        <v>160.1005462</v>
      </c>
    </row>
    <row r="4487" spans="1:2">
      <c r="A4487" t="s">
        <v>3335</v>
      </c>
      <c r="B4487">
        <v>114.903075</v>
      </c>
    </row>
    <row r="4488" spans="1:2">
      <c r="A4488" t="s">
        <v>3338</v>
      </c>
      <c r="B4488">
        <v>60.694704090000002</v>
      </c>
    </row>
    <row r="4489" spans="1:2">
      <c r="A4489" t="s">
        <v>3339</v>
      </c>
      <c r="B4489">
        <v>112.69084669999999</v>
      </c>
    </row>
    <row r="4490" spans="1:2">
      <c r="A4490" t="s">
        <v>3341</v>
      </c>
      <c r="B4490">
        <v>59.944507199999997</v>
      </c>
    </row>
    <row r="4491" spans="1:2">
      <c r="A4491" t="s">
        <v>3342</v>
      </c>
      <c r="B4491">
        <v>15.46643886</v>
      </c>
    </row>
    <row r="4492" spans="1:2">
      <c r="A4492" t="s">
        <v>3343</v>
      </c>
      <c r="B4492">
        <v>29.74041351</v>
      </c>
    </row>
    <row r="4493" spans="1:2">
      <c r="A4493" t="s">
        <v>3344</v>
      </c>
      <c r="B4493">
        <v>29.988027349999999</v>
      </c>
    </row>
    <row r="4494" spans="1:2">
      <c r="A4494" t="s">
        <v>3345</v>
      </c>
      <c r="B4494">
        <v>48.185869789999998</v>
      </c>
    </row>
    <row r="4495" spans="1:2">
      <c r="A4495" t="s">
        <v>3346</v>
      </c>
      <c r="B4495">
        <v>279.47720850000002</v>
      </c>
    </row>
    <row r="4496" spans="1:2">
      <c r="A4496" t="s">
        <v>3347</v>
      </c>
      <c r="B4496">
        <v>166.21795299999999</v>
      </c>
    </row>
    <row r="4497" spans="1:2">
      <c r="A4497" t="s">
        <v>3348</v>
      </c>
      <c r="B4497">
        <v>23.790702979999999</v>
      </c>
    </row>
    <row r="4498" spans="1:2">
      <c r="A4498" t="s">
        <v>3349</v>
      </c>
      <c r="B4498">
        <v>123.3725682</v>
      </c>
    </row>
    <row r="4499" spans="1:2">
      <c r="A4499" t="s">
        <v>3350</v>
      </c>
      <c r="B4499">
        <v>48.480045349999997</v>
      </c>
    </row>
    <row r="4500" spans="1:2">
      <c r="A4500" t="s">
        <v>3352</v>
      </c>
      <c r="B4500">
        <v>418.29739060000003</v>
      </c>
    </row>
    <row r="4501" spans="1:2">
      <c r="A4501" t="s">
        <v>3353</v>
      </c>
      <c r="B4501">
        <v>10.579538019999999</v>
      </c>
    </row>
    <row r="4502" spans="1:2">
      <c r="A4502" t="s">
        <v>3354</v>
      </c>
      <c r="B4502">
        <v>15.681910220000001</v>
      </c>
    </row>
    <row r="4503" spans="1:2">
      <c r="A4503" t="s">
        <v>3356</v>
      </c>
      <c r="B4503">
        <v>30.598690950000002</v>
      </c>
    </row>
    <row r="4504" spans="1:2">
      <c r="A4504" t="s">
        <v>3357</v>
      </c>
      <c r="B4504">
        <v>472.19299960000001</v>
      </c>
    </row>
    <row r="4505" spans="1:2">
      <c r="A4505" t="s">
        <v>3358</v>
      </c>
      <c r="B4505">
        <v>84.907000909999994</v>
      </c>
    </row>
    <row r="4506" spans="1:2">
      <c r="A4506" t="s">
        <v>3359</v>
      </c>
      <c r="B4506">
        <v>210.17069430000001</v>
      </c>
    </row>
    <row r="4507" spans="1:2">
      <c r="A4507" t="s">
        <v>3360</v>
      </c>
      <c r="B4507">
        <v>77.053700129999996</v>
      </c>
    </row>
    <row r="4508" spans="1:2">
      <c r="A4508" t="s">
        <v>3361</v>
      </c>
      <c r="B4508">
        <v>88.732892210000003</v>
      </c>
    </row>
    <row r="4509" spans="1:2">
      <c r="A4509" t="s">
        <v>3363</v>
      </c>
      <c r="B4509">
        <v>61.376512599999998</v>
      </c>
    </row>
    <row r="4510" spans="1:2">
      <c r="A4510" t="s">
        <v>3364</v>
      </c>
      <c r="B4510">
        <v>56.35022833</v>
      </c>
    </row>
    <row r="4511" spans="1:2">
      <c r="A4511" t="s">
        <v>3365</v>
      </c>
      <c r="B4511">
        <v>107.0422478</v>
      </c>
    </row>
    <row r="4512" spans="1:2">
      <c r="A4512" t="s">
        <v>3366</v>
      </c>
      <c r="B4512">
        <v>24.582077720000001</v>
      </c>
    </row>
    <row r="4513" spans="1:2">
      <c r="A4513" t="s">
        <v>3367</v>
      </c>
      <c r="B4513">
        <v>993.22881910000001</v>
      </c>
    </row>
    <row r="4514" spans="1:2">
      <c r="A4514" t="s">
        <v>3368</v>
      </c>
      <c r="B4514">
        <v>39.958605210000002</v>
      </c>
    </row>
    <row r="4515" spans="1:2">
      <c r="A4515" t="s">
        <v>3370</v>
      </c>
      <c r="B4515">
        <v>136.91517279999999</v>
      </c>
    </row>
    <row r="4516" spans="1:2">
      <c r="A4516" t="s">
        <v>3371</v>
      </c>
      <c r="B4516">
        <v>11.328218120000001</v>
      </c>
    </row>
    <row r="4517" spans="1:2">
      <c r="A4517" t="s">
        <v>3372</v>
      </c>
      <c r="B4517">
        <v>120.4306586</v>
      </c>
    </row>
    <row r="4518" spans="1:2">
      <c r="A4518" t="s">
        <v>3374</v>
      </c>
      <c r="B4518">
        <v>28.27951487</v>
      </c>
    </row>
    <row r="4519" spans="1:2">
      <c r="A4519" t="s">
        <v>3375</v>
      </c>
      <c r="B4519">
        <v>40.167043360000001</v>
      </c>
    </row>
    <row r="4520" spans="1:2">
      <c r="A4520" t="s">
        <v>2943</v>
      </c>
      <c r="B4520">
        <v>65.010983909999993</v>
      </c>
    </row>
    <row r="4521" spans="1:2">
      <c r="A4521" t="s">
        <v>3377</v>
      </c>
      <c r="B4521">
        <v>23.51312721</v>
      </c>
    </row>
    <row r="4522" spans="1:2">
      <c r="A4522" t="s">
        <v>3378</v>
      </c>
      <c r="B4522">
        <v>9.8730380289999999</v>
      </c>
    </row>
    <row r="4523" spans="1:2">
      <c r="A4523" t="s">
        <v>3379</v>
      </c>
      <c r="B4523">
        <v>18.9877334</v>
      </c>
    </row>
    <row r="4524" spans="1:2">
      <c r="A4524" t="s">
        <v>3380</v>
      </c>
      <c r="B4524">
        <v>38.389215790000002</v>
      </c>
    </row>
    <row r="4525" spans="1:2">
      <c r="A4525" t="s">
        <v>3381</v>
      </c>
      <c r="B4525">
        <v>98.032489709999993</v>
      </c>
    </row>
    <row r="4526" spans="1:2">
      <c r="A4526" t="s">
        <v>3382</v>
      </c>
      <c r="B4526">
        <v>55.80626401</v>
      </c>
    </row>
    <row r="4527" spans="1:2">
      <c r="A4527" t="s">
        <v>3383</v>
      </c>
      <c r="B4527">
        <v>557.26229530000001</v>
      </c>
    </row>
    <row r="4528" spans="1:2">
      <c r="A4528" t="s">
        <v>3385</v>
      </c>
      <c r="B4528">
        <v>17.675718100000001</v>
      </c>
    </row>
    <row r="4529" spans="1:2">
      <c r="A4529" t="s">
        <v>3386</v>
      </c>
      <c r="B4529">
        <v>29.367144570000001</v>
      </c>
    </row>
    <row r="4530" spans="1:2">
      <c r="A4530" t="s">
        <v>3387</v>
      </c>
      <c r="B4530">
        <v>93.324487340000005</v>
      </c>
    </row>
    <row r="4531" spans="1:2">
      <c r="A4531" t="s">
        <v>3388</v>
      </c>
      <c r="B4531">
        <v>75.585682039999995</v>
      </c>
    </row>
    <row r="4532" spans="1:2">
      <c r="A4532" t="s">
        <v>3389</v>
      </c>
      <c r="B4532">
        <v>38.448740319999999</v>
      </c>
    </row>
    <row r="4533" spans="1:2">
      <c r="A4533" t="s">
        <v>3390</v>
      </c>
      <c r="B4533">
        <v>40.549165449999997</v>
      </c>
    </row>
    <row r="4534" spans="1:2">
      <c r="A4534" t="s">
        <v>3391</v>
      </c>
      <c r="B4534">
        <v>30.19988103</v>
      </c>
    </row>
    <row r="4535" spans="1:2">
      <c r="A4535" t="s">
        <v>3392</v>
      </c>
      <c r="B4535">
        <v>37.141121490000003</v>
      </c>
    </row>
    <row r="4536" spans="1:2">
      <c r="A4536" t="s">
        <v>3393</v>
      </c>
      <c r="B4536">
        <v>144.86371</v>
      </c>
    </row>
    <row r="4537" spans="1:2">
      <c r="A4537" t="s">
        <v>3394</v>
      </c>
      <c r="B4537">
        <v>31.713071960000001</v>
      </c>
    </row>
    <row r="4538" spans="1:2">
      <c r="A4538" t="s">
        <v>3395</v>
      </c>
      <c r="B4538">
        <v>198.59643840000001</v>
      </c>
    </row>
    <row r="4539" spans="1:2">
      <c r="A4539" t="s">
        <v>3396</v>
      </c>
      <c r="B4539">
        <v>28.17171046</v>
      </c>
    </row>
    <row r="4540" spans="1:2">
      <c r="A4540" t="s">
        <v>3397</v>
      </c>
      <c r="B4540">
        <v>185.4548174</v>
      </c>
    </row>
    <row r="4541" spans="1:2">
      <c r="A4541" t="s">
        <v>3398</v>
      </c>
      <c r="B4541">
        <v>37.093985170000003</v>
      </c>
    </row>
    <row r="4542" spans="1:2">
      <c r="A4542" t="s">
        <v>3400</v>
      </c>
      <c r="B4542">
        <v>63.167175450000002</v>
      </c>
    </row>
    <row r="4543" spans="1:2">
      <c r="A4543" t="s">
        <v>3401</v>
      </c>
      <c r="B4543">
        <v>35.83929088</v>
      </c>
    </row>
    <row r="4544" spans="1:2">
      <c r="A4544" t="s">
        <v>3402</v>
      </c>
      <c r="B4544">
        <v>18.279776500000001</v>
      </c>
    </row>
    <row r="4545" spans="1:2">
      <c r="A4545" t="s">
        <v>3403</v>
      </c>
      <c r="B4545">
        <v>80.839319700000004</v>
      </c>
    </row>
    <row r="4546" spans="1:2">
      <c r="A4546" t="s">
        <v>3405</v>
      </c>
      <c r="B4546">
        <v>6.9832825129999998</v>
      </c>
    </row>
    <row r="4547" spans="1:2">
      <c r="A4547" t="s">
        <v>3406</v>
      </c>
      <c r="B4547">
        <v>137.46877839999999</v>
      </c>
    </row>
    <row r="4548" spans="1:2">
      <c r="A4548" t="s">
        <v>3408</v>
      </c>
      <c r="B4548">
        <v>23.490826030000001</v>
      </c>
    </row>
    <row r="4549" spans="1:2">
      <c r="A4549" t="s">
        <v>3409</v>
      </c>
      <c r="B4549">
        <v>65.181849869999994</v>
      </c>
    </row>
    <row r="4550" spans="1:2">
      <c r="A4550" t="s">
        <v>3410</v>
      </c>
      <c r="B4550">
        <v>35.440998090000001</v>
      </c>
    </row>
    <row r="4551" spans="1:2">
      <c r="A4551" t="s">
        <v>3411</v>
      </c>
      <c r="B4551">
        <v>29.94283463</v>
      </c>
    </row>
    <row r="4552" spans="1:2">
      <c r="A4552" t="s">
        <v>3412</v>
      </c>
      <c r="B4552">
        <v>147.34409460000001</v>
      </c>
    </row>
    <row r="4553" spans="1:2">
      <c r="A4553" t="s">
        <v>3414</v>
      </c>
      <c r="B4553">
        <v>28.2776687</v>
      </c>
    </row>
    <row r="4554" spans="1:2">
      <c r="A4554" t="s">
        <v>3415</v>
      </c>
      <c r="B4554">
        <v>26.310983409999999</v>
      </c>
    </row>
    <row r="4555" spans="1:2">
      <c r="A4555" t="s">
        <v>3416</v>
      </c>
      <c r="B4555">
        <v>27.309097260000001</v>
      </c>
    </row>
    <row r="4556" spans="1:2">
      <c r="A4556" t="s">
        <v>3417</v>
      </c>
      <c r="B4556">
        <v>43.113011890000003</v>
      </c>
    </row>
    <row r="4557" spans="1:2">
      <c r="A4557" t="s">
        <v>3419</v>
      </c>
      <c r="B4557">
        <v>130.58582419999999</v>
      </c>
    </row>
    <row r="4558" spans="1:2">
      <c r="A4558" t="s">
        <v>3420</v>
      </c>
      <c r="B4558">
        <v>17.155236639999998</v>
      </c>
    </row>
    <row r="4559" spans="1:2">
      <c r="A4559" t="s">
        <v>3421</v>
      </c>
      <c r="B4559">
        <v>895.62351850000005</v>
      </c>
    </row>
    <row r="4560" spans="1:2">
      <c r="A4560" t="s">
        <v>3422</v>
      </c>
      <c r="B4560">
        <v>164.73454340000001</v>
      </c>
    </row>
    <row r="4561" spans="1:2">
      <c r="A4561" t="s">
        <v>3423</v>
      </c>
      <c r="B4561">
        <v>10.6766574</v>
      </c>
    </row>
    <row r="4562" spans="1:2">
      <c r="A4562" t="s">
        <v>3424</v>
      </c>
      <c r="B4562">
        <v>55.535156200000003</v>
      </c>
    </row>
    <row r="4563" spans="1:2">
      <c r="A4563" t="s">
        <v>3426</v>
      </c>
      <c r="B4563">
        <v>18.637710980000001</v>
      </c>
    </row>
    <row r="4564" spans="1:2">
      <c r="A4564" t="s">
        <v>3427</v>
      </c>
      <c r="B4564">
        <v>15.82205501</v>
      </c>
    </row>
    <row r="4565" spans="1:2">
      <c r="A4565" t="s">
        <v>3429</v>
      </c>
      <c r="B4565">
        <v>415.38644060000001</v>
      </c>
    </row>
    <row r="4566" spans="1:2">
      <c r="A4566" t="s">
        <v>3431</v>
      </c>
      <c r="B4566">
        <v>94.255058559999995</v>
      </c>
    </row>
    <row r="4567" spans="1:2">
      <c r="A4567" t="s">
        <v>3432</v>
      </c>
      <c r="B4567">
        <v>15.92036893</v>
      </c>
    </row>
    <row r="4568" spans="1:2">
      <c r="A4568" t="s">
        <v>3434</v>
      </c>
      <c r="B4568">
        <v>47.294891409999998</v>
      </c>
    </row>
    <row r="4569" spans="1:2">
      <c r="A4569" t="s">
        <v>3436</v>
      </c>
      <c r="B4569">
        <v>819.94167119999997</v>
      </c>
    </row>
    <row r="4570" spans="1:2">
      <c r="A4570" t="s">
        <v>3435</v>
      </c>
      <c r="B4570">
        <v>6.6388921160000001</v>
      </c>
    </row>
    <row r="4571" spans="1:2">
      <c r="A4571" t="s">
        <v>3437</v>
      </c>
      <c r="B4571">
        <v>34.905453690000002</v>
      </c>
    </row>
    <row r="4572" spans="1:2">
      <c r="A4572" t="s">
        <v>3439</v>
      </c>
      <c r="B4572">
        <v>20.935582660000001</v>
      </c>
    </row>
    <row r="4573" spans="1:2">
      <c r="A4573" t="s">
        <v>3440</v>
      </c>
      <c r="B4573">
        <v>417.54909479999998</v>
      </c>
    </row>
    <row r="4574" spans="1:2">
      <c r="A4574" t="s">
        <v>3441</v>
      </c>
      <c r="B4574">
        <v>814.69267839999998</v>
      </c>
    </row>
    <row r="4575" spans="1:2">
      <c r="A4575" t="s">
        <v>3443</v>
      </c>
      <c r="B4575">
        <v>43.138915969999999</v>
      </c>
    </row>
    <row r="4576" spans="1:2">
      <c r="A4576" t="s">
        <v>3442</v>
      </c>
      <c r="B4576">
        <v>13.87623711</v>
      </c>
    </row>
    <row r="4577" spans="1:2">
      <c r="A4577" t="s">
        <v>3444</v>
      </c>
      <c r="B4577">
        <v>36.340953710000001</v>
      </c>
    </row>
    <row r="4578" spans="1:2">
      <c r="A4578" t="s">
        <v>3445</v>
      </c>
      <c r="B4578">
        <v>53.597445800000003</v>
      </c>
    </row>
    <row r="4579" spans="1:2">
      <c r="A4579" t="s">
        <v>3446</v>
      </c>
      <c r="B4579">
        <v>55.855324690000003</v>
      </c>
    </row>
    <row r="4580" spans="1:2">
      <c r="A4580" t="s">
        <v>3447</v>
      </c>
      <c r="B4580">
        <v>10.747151540000001</v>
      </c>
    </row>
    <row r="4581" spans="1:2">
      <c r="A4581" t="s">
        <v>3449</v>
      </c>
      <c r="B4581">
        <v>125.12765469999999</v>
      </c>
    </row>
    <row r="4582" spans="1:2">
      <c r="A4582" t="s">
        <v>3450</v>
      </c>
      <c r="B4582">
        <v>54.753749409999998</v>
      </c>
    </row>
    <row r="4583" spans="1:2">
      <c r="A4583" t="s">
        <v>3451</v>
      </c>
      <c r="B4583">
        <v>457.98174890000001</v>
      </c>
    </row>
    <row r="4584" spans="1:2">
      <c r="A4584" t="s">
        <v>3452</v>
      </c>
      <c r="B4584">
        <v>7.488295892</v>
      </c>
    </row>
    <row r="4585" spans="1:2">
      <c r="A4585" t="s">
        <v>3455</v>
      </c>
      <c r="B4585">
        <v>9.7282647139999998</v>
      </c>
    </row>
    <row r="4586" spans="1:2">
      <c r="A4586" t="s">
        <v>3456</v>
      </c>
      <c r="B4586">
        <v>86.909133159999996</v>
      </c>
    </row>
    <row r="4587" spans="1:2">
      <c r="A4587" t="s">
        <v>3458</v>
      </c>
      <c r="B4587">
        <v>323.79828279999998</v>
      </c>
    </row>
    <row r="4588" spans="1:2">
      <c r="A4588" t="s">
        <v>3460</v>
      </c>
      <c r="B4588">
        <v>42.906193309999999</v>
      </c>
    </row>
    <row r="4589" spans="1:2">
      <c r="A4589" t="s">
        <v>3461</v>
      </c>
      <c r="B4589">
        <v>27.389889759999999</v>
      </c>
    </row>
    <row r="4590" spans="1:2">
      <c r="A4590" t="s">
        <v>2944</v>
      </c>
      <c r="B4590">
        <v>19.66327441</v>
      </c>
    </row>
    <row r="4591" spans="1:2">
      <c r="A4591" t="s">
        <v>3462</v>
      </c>
      <c r="B4591">
        <v>39.041153610000002</v>
      </c>
    </row>
    <row r="4592" spans="1:2">
      <c r="A4592" t="s">
        <v>3463</v>
      </c>
      <c r="B4592">
        <v>106.131664</v>
      </c>
    </row>
    <row r="4593" spans="1:2">
      <c r="A4593" t="s">
        <v>3464</v>
      </c>
      <c r="B4593">
        <v>39.63507989</v>
      </c>
    </row>
    <row r="4594" spans="1:2">
      <c r="A4594" t="s">
        <v>3466</v>
      </c>
      <c r="B4594">
        <v>23.885008469999999</v>
      </c>
    </row>
    <row r="4595" spans="1:2">
      <c r="A4595" t="s">
        <v>3467</v>
      </c>
      <c r="B4595">
        <v>592.72773800000004</v>
      </c>
    </row>
    <row r="4596" spans="1:2">
      <c r="A4596" t="s">
        <v>3468</v>
      </c>
      <c r="B4596">
        <v>15.806509370000001</v>
      </c>
    </row>
    <row r="4597" spans="1:2">
      <c r="A4597" t="s">
        <v>3469</v>
      </c>
      <c r="B4597">
        <v>56.838825309999997</v>
      </c>
    </row>
    <row r="4598" spans="1:2">
      <c r="A4598" t="s">
        <v>3471</v>
      </c>
      <c r="B4598">
        <v>19.151426239999999</v>
      </c>
    </row>
    <row r="4599" spans="1:2">
      <c r="A4599" t="s">
        <v>3473</v>
      </c>
      <c r="B4599">
        <v>487.82574570000003</v>
      </c>
    </row>
    <row r="4600" spans="1:2">
      <c r="A4600" t="s">
        <v>3475</v>
      </c>
      <c r="B4600">
        <v>13.5670708</v>
      </c>
    </row>
    <row r="4601" spans="1:2">
      <c r="A4601" t="s">
        <v>3476</v>
      </c>
      <c r="B4601">
        <v>98.083872029999995</v>
      </c>
    </row>
    <row r="4602" spans="1:2">
      <c r="A4602" t="s">
        <v>3478</v>
      </c>
      <c r="B4602">
        <v>8.7975988039999997</v>
      </c>
    </row>
    <row r="4603" spans="1:2">
      <c r="A4603" t="s">
        <v>3479</v>
      </c>
      <c r="B4603">
        <v>27.787405719999999</v>
      </c>
    </row>
    <row r="4604" spans="1:2">
      <c r="A4604" t="s">
        <v>3481</v>
      </c>
      <c r="B4604">
        <v>22.189366289999999</v>
      </c>
    </row>
    <row r="4605" spans="1:2">
      <c r="A4605" t="s">
        <v>3482</v>
      </c>
      <c r="B4605">
        <v>20.646531230000001</v>
      </c>
    </row>
    <row r="4606" spans="1:2">
      <c r="A4606" t="s">
        <v>3483</v>
      </c>
      <c r="B4606">
        <v>21.539651809999999</v>
      </c>
    </row>
    <row r="4607" spans="1:2">
      <c r="A4607" t="s">
        <v>3484</v>
      </c>
      <c r="B4607">
        <v>65.65751779</v>
      </c>
    </row>
    <row r="4608" spans="1:2">
      <c r="A4608" t="s">
        <v>3488</v>
      </c>
      <c r="B4608">
        <v>153.71031389999999</v>
      </c>
    </row>
    <row r="4609" spans="1:2">
      <c r="A4609" t="s">
        <v>3490</v>
      </c>
      <c r="B4609">
        <v>20.941487739999999</v>
      </c>
    </row>
    <row r="4610" spans="1:2">
      <c r="A4610" t="s">
        <v>3491</v>
      </c>
      <c r="B4610">
        <v>98.59463891</v>
      </c>
    </row>
    <row r="4611" spans="1:2">
      <c r="A4611" t="s">
        <v>3492</v>
      </c>
      <c r="B4611">
        <v>311.29616770000001</v>
      </c>
    </row>
    <row r="4612" spans="1:2">
      <c r="A4612" t="s">
        <v>3493</v>
      </c>
      <c r="B4612">
        <v>13.54274127</v>
      </c>
    </row>
    <row r="4613" spans="1:2">
      <c r="A4613" t="s">
        <v>3494</v>
      </c>
      <c r="B4613">
        <v>22.85720259</v>
      </c>
    </row>
    <row r="4614" spans="1:2">
      <c r="A4614" t="s">
        <v>3495</v>
      </c>
      <c r="B4614">
        <v>8.1342357970000005</v>
      </c>
    </row>
    <row r="4615" spans="1:2">
      <c r="A4615" t="s">
        <v>3496</v>
      </c>
      <c r="B4615">
        <v>79.21137736</v>
      </c>
    </row>
    <row r="4616" spans="1:2">
      <c r="A4616" t="s">
        <v>3497</v>
      </c>
      <c r="B4616">
        <v>20.73161996</v>
      </c>
    </row>
    <row r="4617" spans="1:2">
      <c r="A4617" t="s">
        <v>3498</v>
      </c>
      <c r="B4617">
        <v>30.47392258</v>
      </c>
    </row>
    <row r="4618" spans="1:2">
      <c r="A4618" t="s">
        <v>3499</v>
      </c>
      <c r="B4618">
        <v>52.255699419999999</v>
      </c>
    </row>
    <row r="4619" spans="1:2">
      <c r="A4619" t="s">
        <v>3500</v>
      </c>
      <c r="B4619">
        <v>72.299970779999995</v>
      </c>
    </row>
    <row r="4620" spans="1:2">
      <c r="A4620" t="s">
        <v>3501</v>
      </c>
      <c r="B4620">
        <v>81.348346359999994</v>
      </c>
    </row>
    <row r="4621" spans="1:2">
      <c r="A4621" t="s">
        <v>3502</v>
      </c>
      <c r="B4621">
        <v>72.237369749999999</v>
      </c>
    </row>
    <row r="4622" spans="1:2">
      <c r="A4622" t="s">
        <v>3503</v>
      </c>
      <c r="B4622">
        <v>9.7405921329999998</v>
      </c>
    </row>
    <row r="4623" spans="1:2">
      <c r="A4623" t="s">
        <v>3504</v>
      </c>
      <c r="B4623">
        <v>36.229608409999997</v>
      </c>
    </row>
    <row r="4624" spans="1:2">
      <c r="A4624" t="s">
        <v>3505</v>
      </c>
      <c r="B4624">
        <v>73.876747839999993</v>
      </c>
    </row>
    <row r="4625" spans="1:2">
      <c r="A4625" t="s">
        <v>3506</v>
      </c>
      <c r="B4625">
        <v>218.6617684</v>
      </c>
    </row>
    <row r="4626" spans="1:2">
      <c r="A4626" t="s">
        <v>3507</v>
      </c>
      <c r="B4626">
        <v>19.665106550000001</v>
      </c>
    </row>
    <row r="4627" spans="1:2">
      <c r="A4627" t="s">
        <v>3511</v>
      </c>
      <c r="B4627">
        <v>90.825015339999993</v>
      </c>
    </row>
    <row r="4628" spans="1:2">
      <c r="A4628" t="s">
        <v>3512</v>
      </c>
      <c r="B4628">
        <v>23.781106090000002</v>
      </c>
    </row>
    <row r="4629" spans="1:2">
      <c r="A4629" t="s">
        <v>3513</v>
      </c>
      <c r="B4629">
        <v>1561.077344</v>
      </c>
    </row>
    <row r="4630" spans="1:2">
      <c r="A4630" t="s">
        <v>3514</v>
      </c>
      <c r="B4630">
        <v>75.428068240000002</v>
      </c>
    </row>
    <row r="4631" spans="1:2">
      <c r="A4631" t="s">
        <v>3515</v>
      </c>
      <c r="B4631">
        <v>9.3226675750000005</v>
      </c>
    </row>
    <row r="4632" spans="1:2">
      <c r="A4632" t="s">
        <v>3516</v>
      </c>
      <c r="B4632">
        <v>43.01442514</v>
      </c>
    </row>
    <row r="4633" spans="1:2">
      <c r="A4633" t="s">
        <v>3517</v>
      </c>
      <c r="B4633">
        <v>20.25424713</v>
      </c>
    </row>
    <row r="4634" spans="1:2">
      <c r="A4634" t="s">
        <v>3518</v>
      </c>
      <c r="B4634">
        <v>1927.8927229999999</v>
      </c>
    </row>
    <row r="4635" spans="1:2">
      <c r="A4635" t="s">
        <v>3519</v>
      </c>
      <c r="B4635">
        <v>534.41535880000004</v>
      </c>
    </row>
    <row r="4636" spans="1:2">
      <c r="A4636" t="s">
        <v>3522</v>
      </c>
      <c r="B4636">
        <v>53.446568480000003</v>
      </c>
    </row>
    <row r="4637" spans="1:2">
      <c r="A4637" t="s">
        <v>3525</v>
      </c>
      <c r="B4637">
        <v>29.572928780000002</v>
      </c>
    </row>
    <row r="4638" spans="1:2">
      <c r="A4638" t="s">
        <v>3526</v>
      </c>
      <c r="B4638">
        <v>23.74374289</v>
      </c>
    </row>
    <row r="4639" spans="1:2">
      <c r="A4639" t="s">
        <v>3528</v>
      </c>
      <c r="B4639">
        <v>236.03650769999999</v>
      </c>
    </row>
    <row r="4640" spans="1:2">
      <c r="A4640" t="s">
        <v>3529</v>
      </c>
      <c r="B4640">
        <v>101.8311092</v>
      </c>
    </row>
    <row r="4641" spans="1:2">
      <c r="A4641" t="s">
        <v>3530</v>
      </c>
      <c r="B4641">
        <v>27.510804740000001</v>
      </c>
    </row>
    <row r="4642" spans="1:2">
      <c r="A4642" t="s">
        <v>3532</v>
      </c>
      <c r="B4642">
        <v>61.740861700000004</v>
      </c>
    </row>
    <row r="4643" spans="1:2">
      <c r="A4643" t="s">
        <v>3534</v>
      </c>
      <c r="B4643">
        <v>8.9541322430000001</v>
      </c>
    </row>
    <row r="4644" spans="1:2">
      <c r="A4644" t="s">
        <v>3536</v>
      </c>
      <c r="B4644">
        <v>3.375707856</v>
      </c>
    </row>
    <row r="4645" spans="1:2">
      <c r="A4645" t="s">
        <v>3537</v>
      </c>
      <c r="B4645">
        <v>44.820322789999999</v>
      </c>
    </row>
    <row r="4646" spans="1:2">
      <c r="A4646" t="s">
        <v>5644</v>
      </c>
      <c r="B4646">
        <v>18.291835630000001</v>
      </c>
    </row>
    <row r="4647" spans="1:2">
      <c r="A4647" t="s">
        <v>5643</v>
      </c>
      <c r="B4647">
        <v>65.898433690000005</v>
      </c>
    </row>
    <row r="4648" spans="1:2">
      <c r="A4648" t="s">
        <v>5642</v>
      </c>
      <c r="B4648">
        <v>48.353551830000001</v>
      </c>
    </row>
    <row r="4649" spans="1:2">
      <c r="A4649" t="s">
        <v>5641</v>
      </c>
      <c r="B4649">
        <v>1533.2425599999999</v>
      </c>
    </row>
    <row r="4650" spans="1:2">
      <c r="A4650" t="s">
        <v>5640</v>
      </c>
      <c r="B4650">
        <v>15.749595790000001</v>
      </c>
    </row>
    <row r="4651" spans="1:2">
      <c r="A4651" t="s">
        <v>5639</v>
      </c>
      <c r="B4651">
        <v>34.270209209999997</v>
      </c>
    </row>
    <row r="4652" spans="1:2">
      <c r="A4652" t="s">
        <v>5638</v>
      </c>
      <c r="B4652">
        <v>9.9036047109999998</v>
      </c>
    </row>
    <row r="4653" spans="1:2">
      <c r="A4653" t="s">
        <v>5637</v>
      </c>
      <c r="B4653">
        <v>11.40378338</v>
      </c>
    </row>
    <row r="4654" spans="1:2">
      <c r="A4654" t="s">
        <v>5636</v>
      </c>
      <c r="B4654">
        <v>33.659608650000003</v>
      </c>
    </row>
    <row r="4655" spans="1:2">
      <c r="A4655" t="s">
        <v>5635</v>
      </c>
      <c r="B4655">
        <v>158.3384653</v>
      </c>
    </row>
    <row r="4656" spans="1:2">
      <c r="A4656" t="s">
        <v>5634</v>
      </c>
      <c r="B4656">
        <v>30.438586090000001</v>
      </c>
    </row>
    <row r="4657" spans="1:2">
      <c r="A4657" t="s">
        <v>5633</v>
      </c>
      <c r="B4657">
        <v>16.919739939999999</v>
      </c>
    </row>
    <row r="4658" spans="1:2">
      <c r="A4658" t="s">
        <v>5632</v>
      </c>
      <c r="B4658">
        <v>190.58914519999999</v>
      </c>
    </row>
    <row r="4659" spans="1:2">
      <c r="A4659" t="s">
        <v>5630</v>
      </c>
      <c r="B4659">
        <v>144.53310060000001</v>
      </c>
    </row>
    <row r="4660" spans="1:2">
      <c r="A4660" t="s">
        <v>5349</v>
      </c>
      <c r="B4660">
        <v>11.8907063</v>
      </c>
    </row>
    <row r="4661" spans="1:2">
      <c r="A4661" t="s">
        <v>5629</v>
      </c>
      <c r="B4661">
        <v>51.426267379999999</v>
      </c>
    </row>
    <row r="4662" spans="1:2">
      <c r="A4662" t="s">
        <v>5628</v>
      </c>
      <c r="B4662">
        <v>45.03437856</v>
      </c>
    </row>
    <row r="4663" spans="1:2">
      <c r="A4663" t="s">
        <v>5627</v>
      </c>
      <c r="B4663">
        <v>33.434044309999997</v>
      </c>
    </row>
    <row r="4664" spans="1:2">
      <c r="A4664" t="s">
        <v>5626</v>
      </c>
      <c r="B4664">
        <v>24.183527659999999</v>
      </c>
    </row>
    <row r="4665" spans="1:2">
      <c r="A4665" t="s">
        <v>5625</v>
      </c>
      <c r="B4665">
        <v>6.0331799970000004</v>
      </c>
    </row>
    <row r="4666" spans="1:2">
      <c r="A4666" t="s">
        <v>5624</v>
      </c>
      <c r="B4666">
        <v>18.862265870000002</v>
      </c>
    </row>
    <row r="4667" spans="1:2">
      <c r="A4667" t="s">
        <v>5623</v>
      </c>
      <c r="B4667">
        <v>49.127322839999998</v>
      </c>
    </row>
    <row r="4668" spans="1:2">
      <c r="A4668" t="s">
        <v>5622</v>
      </c>
      <c r="B4668">
        <v>28.010005679999999</v>
      </c>
    </row>
    <row r="4669" spans="1:2">
      <c r="A4669" t="s">
        <v>5620</v>
      </c>
      <c r="B4669">
        <v>13.100162490000001</v>
      </c>
    </row>
    <row r="4670" spans="1:2">
      <c r="A4670" t="s">
        <v>5619</v>
      </c>
      <c r="B4670">
        <v>21.95582345</v>
      </c>
    </row>
    <row r="4671" spans="1:2">
      <c r="A4671" t="s">
        <v>5618</v>
      </c>
      <c r="B4671">
        <v>508.84354200000001</v>
      </c>
    </row>
    <row r="4672" spans="1:2">
      <c r="A4672" t="s">
        <v>5617</v>
      </c>
      <c r="B4672">
        <v>6.6599331140000002</v>
      </c>
    </row>
    <row r="4673" spans="1:2">
      <c r="A4673" t="s">
        <v>5616</v>
      </c>
      <c r="B4673">
        <v>8.2728615049999998</v>
      </c>
    </row>
    <row r="4674" spans="1:2">
      <c r="A4674" t="s">
        <v>5615</v>
      </c>
      <c r="B4674">
        <v>103.89237350000001</v>
      </c>
    </row>
    <row r="4675" spans="1:2">
      <c r="A4675" t="s">
        <v>5614</v>
      </c>
      <c r="B4675">
        <v>28.73847172</v>
      </c>
    </row>
    <row r="4676" spans="1:2">
      <c r="A4676" t="s">
        <v>5613</v>
      </c>
      <c r="B4676">
        <v>12.83247809</v>
      </c>
    </row>
    <row r="4677" spans="1:2">
      <c r="A4677" t="s">
        <v>5610</v>
      </c>
      <c r="B4677">
        <v>37.317951819999998</v>
      </c>
    </row>
    <row r="4678" spans="1:2">
      <c r="A4678" t="s">
        <v>5609</v>
      </c>
      <c r="B4678">
        <v>614.63521260000005</v>
      </c>
    </row>
    <row r="4679" spans="1:2">
      <c r="A4679" t="s">
        <v>5608</v>
      </c>
      <c r="B4679">
        <v>32.770916710000002</v>
      </c>
    </row>
    <row r="4680" spans="1:2">
      <c r="A4680" t="s">
        <v>5605</v>
      </c>
      <c r="B4680">
        <v>14.78176361</v>
      </c>
    </row>
    <row r="4681" spans="1:2">
      <c r="A4681" t="s">
        <v>5603</v>
      </c>
      <c r="B4681">
        <v>34.72850528</v>
      </c>
    </row>
    <row r="4682" spans="1:2">
      <c r="A4682" t="s">
        <v>5602</v>
      </c>
      <c r="B4682">
        <v>24.5925437</v>
      </c>
    </row>
    <row r="4683" spans="1:2">
      <c r="A4683" t="s">
        <v>5600</v>
      </c>
      <c r="B4683">
        <v>12.032560670000001</v>
      </c>
    </row>
    <row r="4684" spans="1:2">
      <c r="A4684" t="s">
        <v>5599</v>
      </c>
      <c r="B4684">
        <v>43.479117180000003</v>
      </c>
    </row>
    <row r="4685" spans="1:2">
      <c r="A4685" t="s">
        <v>5598</v>
      </c>
      <c r="B4685">
        <v>49.420363010000003</v>
      </c>
    </row>
    <row r="4686" spans="1:2">
      <c r="A4686" t="s">
        <v>5597</v>
      </c>
      <c r="B4686">
        <v>430.33783410000001</v>
      </c>
    </row>
    <row r="4687" spans="1:2">
      <c r="A4687" t="s">
        <v>5596</v>
      </c>
      <c r="B4687">
        <v>97.590000169999996</v>
      </c>
    </row>
    <row r="4688" spans="1:2">
      <c r="A4688" t="s">
        <v>5595</v>
      </c>
      <c r="B4688">
        <v>87.768404250000003</v>
      </c>
    </row>
    <row r="4689" spans="1:2">
      <c r="A4689" t="s">
        <v>5594</v>
      </c>
      <c r="B4689">
        <v>36.640849090000003</v>
      </c>
    </row>
    <row r="4690" spans="1:2">
      <c r="A4690" t="s">
        <v>5593</v>
      </c>
      <c r="B4690">
        <v>47.04509221</v>
      </c>
    </row>
    <row r="4691" spans="1:2">
      <c r="A4691" t="s">
        <v>5592</v>
      </c>
      <c r="B4691">
        <v>84.339832959999995</v>
      </c>
    </row>
    <row r="4692" spans="1:2">
      <c r="A4692" t="s">
        <v>5591</v>
      </c>
      <c r="B4692">
        <v>158.63591349999999</v>
      </c>
    </row>
    <row r="4693" spans="1:2">
      <c r="A4693" t="s">
        <v>5590</v>
      </c>
      <c r="B4693">
        <v>89.775581889999998</v>
      </c>
    </row>
    <row r="4694" spans="1:2">
      <c r="A4694" t="s">
        <v>5588</v>
      </c>
      <c r="B4694">
        <v>364.32966040000002</v>
      </c>
    </row>
    <row r="4695" spans="1:2">
      <c r="A4695" t="s">
        <v>5587</v>
      </c>
      <c r="B4695">
        <v>49.724712539999999</v>
      </c>
    </row>
    <row r="4696" spans="1:2">
      <c r="A4696" t="s">
        <v>5586</v>
      </c>
      <c r="B4696">
        <v>149.51479560000001</v>
      </c>
    </row>
    <row r="4697" spans="1:2">
      <c r="A4697" t="s">
        <v>5585</v>
      </c>
      <c r="B4697">
        <v>22.374256899999999</v>
      </c>
    </row>
    <row r="4698" spans="1:2">
      <c r="A4698" t="s">
        <v>5584</v>
      </c>
      <c r="B4698">
        <v>1656.4551280000001</v>
      </c>
    </row>
    <row r="4699" spans="1:2">
      <c r="A4699" t="s">
        <v>5582</v>
      </c>
      <c r="B4699">
        <v>63.805832340000002</v>
      </c>
    </row>
    <row r="4700" spans="1:2">
      <c r="A4700" t="s">
        <v>5581</v>
      </c>
      <c r="B4700">
        <v>72.342984240000007</v>
      </c>
    </row>
    <row r="4701" spans="1:2">
      <c r="A4701" t="s">
        <v>5580</v>
      </c>
      <c r="B4701">
        <v>34.562803070000001</v>
      </c>
    </row>
    <row r="4702" spans="1:2">
      <c r="A4702" t="s">
        <v>5579</v>
      </c>
      <c r="B4702">
        <v>82.423533469999995</v>
      </c>
    </row>
    <row r="4703" spans="1:2">
      <c r="A4703" t="s">
        <v>5576</v>
      </c>
      <c r="B4703">
        <v>19.129011179999999</v>
      </c>
    </row>
    <row r="4704" spans="1:2">
      <c r="A4704" t="s">
        <v>5575</v>
      </c>
      <c r="B4704">
        <v>38.548050549999999</v>
      </c>
    </row>
    <row r="4705" spans="1:2">
      <c r="A4705" t="s">
        <v>5573</v>
      </c>
      <c r="B4705">
        <v>12.62192711</v>
      </c>
    </row>
    <row r="4706" spans="1:2">
      <c r="A4706" t="s">
        <v>5571</v>
      </c>
      <c r="B4706">
        <v>29.65257549</v>
      </c>
    </row>
    <row r="4707" spans="1:2">
      <c r="A4707" t="s">
        <v>5570</v>
      </c>
      <c r="B4707">
        <v>30.671275489999999</v>
      </c>
    </row>
    <row r="4708" spans="1:2">
      <c r="A4708" t="s">
        <v>5569</v>
      </c>
      <c r="B4708">
        <v>59.104920460000002</v>
      </c>
    </row>
    <row r="4709" spans="1:2">
      <c r="A4709" t="s">
        <v>5567</v>
      </c>
      <c r="B4709">
        <v>725.62562660000003</v>
      </c>
    </row>
    <row r="4710" spans="1:2">
      <c r="A4710" t="s">
        <v>5566</v>
      </c>
      <c r="B4710">
        <v>231.66915420000001</v>
      </c>
    </row>
    <row r="4711" spans="1:2">
      <c r="A4711" t="s">
        <v>5564</v>
      </c>
      <c r="B4711">
        <v>58.006684030000002</v>
      </c>
    </row>
    <row r="4712" spans="1:2">
      <c r="A4712" t="s">
        <v>5563</v>
      </c>
      <c r="B4712">
        <v>9.078991577</v>
      </c>
    </row>
    <row r="4713" spans="1:2">
      <c r="A4713" t="s">
        <v>5562</v>
      </c>
      <c r="B4713">
        <v>20.311951539999999</v>
      </c>
    </row>
    <row r="4714" spans="1:2">
      <c r="A4714" t="s">
        <v>5561</v>
      </c>
      <c r="B4714">
        <v>37.712049890000003</v>
      </c>
    </row>
    <row r="4715" spans="1:2">
      <c r="A4715" t="s">
        <v>5348</v>
      </c>
      <c r="B4715">
        <v>12.96173435</v>
      </c>
    </row>
    <row r="4716" spans="1:2">
      <c r="A4716" t="s">
        <v>5560</v>
      </c>
      <c r="B4716">
        <v>26.182909680000002</v>
      </c>
    </row>
    <row r="4717" spans="1:2">
      <c r="A4717" t="s">
        <v>5559</v>
      </c>
      <c r="B4717">
        <v>224.8773434</v>
      </c>
    </row>
    <row r="4718" spans="1:2">
      <c r="A4718" t="s">
        <v>5557</v>
      </c>
      <c r="B4718">
        <v>81.455780689999997</v>
      </c>
    </row>
    <row r="4719" spans="1:2">
      <c r="A4719" t="s">
        <v>5556</v>
      </c>
      <c r="B4719">
        <v>159.17455390000001</v>
      </c>
    </row>
    <row r="4720" spans="1:2">
      <c r="A4720" t="s">
        <v>5555</v>
      </c>
      <c r="B4720">
        <v>101.7176103</v>
      </c>
    </row>
    <row r="4721" spans="1:2">
      <c r="A4721" t="s">
        <v>5554</v>
      </c>
      <c r="B4721">
        <v>83.664602540000004</v>
      </c>
    </row>
    <row r="4722" spans="1:2">
      <c r="A4722" t="s">
        <v>5553</v>
      </c>
      <c r="B4722">
        <v>67.680858740000005</v>
      </c>
    </row>
    <row r="4723" spans="1:2">
      <c r="A4723" t="s">
        <v>5552</v>
      </c>
      <c r="B4723">
        <v>151.722724</v>
      </c>
    </row>
    <row r="4724" spans="1:2">
      <c r="A4724" t="s">
        <v>5551</v>
      </c>
      <c r="B4724">
        <v>37.110626400000001</v>
      </c>
    </row>
    <row r="4725" spans="1:2">
      <c r="A4725" t="s">
        <v>5549</v>
      </c>
      <c r="B4725">
        <v>100.9776959</v>
      </c>
    </row>
    <row r="4726" spans="1:2">
      <c r="A4726" t="s">
        <v>5550</v>
      </c>
      <c r="B4726">
        <v>59.204722390000001</v>
      </c>
    </row>
    <row r="4727" spans="1:2">
      <c r="A4727" t="s">
        <v>5548</v>
      </c>
      <c r="B4727">
        <v>20.103607029999999</v>
      </c>
    </row>
    <row r="4728" spans="1:2">
      <c r="A4728" t="s">
        <v>5547</v>
      </c>
      <c r="B4728">
        <v>150.66317169999999</v>
      </c>
    </row>
    <row r="4729" spans="1:2">
      <c r="A4729" t="s">
        <v>5546</v>
      </c>
      <c r="B4729">
        <v>83.525711310000005</v>
      </c>
    </row>
    <row r="4730" spans="1:2">
      <c r="A4730" t="s">
        <v>5545</v>
      </c>
      <c r="B4730">
        <v>58.95602452</v>
      </c>
    </row>
    <row r="4731" spans="1:2">
      <c r="A4731" t="s">
        <v>5544</v>
      </c>
      <c r="B4731">
        <v>34.594384750000003</v>
      </c>
    </row>
    <row r="4732" spans="1:2">
      <c r="A4732" t="s">
        <v>5542</v>
      </c>
      <c r="B4732">
        <v>29.884731380000002</v>
      </c>
    </row>
    <row r="4733" spans="1:2">
      <c r="A4733" t="s">
        <v>5541</v>
      </c>
      <c r="B4733">
        <v>15.81818795</v>
      </c>
    </row>
    <row r="4734" spans="1:2">
      <c r="A4734" t="s">
        <v>5540</v>
      </c>
      <c r="B4734">
        <v>48.419564909999998</v>
      </c>
    </row>
    <row r="4735" spans="1:2">
      <c r="A4735" t="s">
        <v>5539</v>
      </c>
      <c r="B4735">
        <v>321.69425760000001</v>
      </c>
    </row>
    <row r="4736" spans="1:2">
      <c r="A4736" t="s">
        <v>5535</v>
      </c>
      <c r="B4736">
        <v>20.364564380000001</v>
      </c>
    </row>
    <row r="4737" spans="1:2">
      <c r="A4737" t="s">
        <v>5534</v>
      </c>
      <c r="B4737">
        <v>116.18903450000001</v>
      </c>
    </row>
    <row r="4738" spans="1:2">
      <c r="A4738" t="s">
        <v>5533</v>
      </c>
      <c r="B4738">
        <v>28.23630065</v>
      </c>
    </row>
    <row r="4739" spans="1:2">
      <c r="A4739" t="s">
        <v>5532</v>
      </c>
      <c r="B4739">
        <v>26.72725595</v>
      </c>
    </row>
    <row r="4740" spans="1:2">
      <c r="A4740" t="s">
        <v>5530</v>
      </c>
      <c r="B4740">
        <v>12.62975198</v>
      </c>
    </row>
    <row r="4741" spans="1:2">
      <c r="A4741" t="s">
        <v>5529</v>
      </c>
      <c r="B4741">
        <v>35.788306779999999</v>
      </c>
    </row>
    <row r="4742" spans="1:2">
      <c r="A4742" t="s">
        <v>5528</v>
      </c>
      <c r="B4742">
        <v>269.86973810000001</v>
      </c>
    </row>
    <row r="4743" spans="1:2">
      <c r="A4743" t="s">
        <v>5527</v>
      </c>
      <c r="B4743">
        <v>123.0518898</v>
      </c>
    </row>
    <row r="4744" spans="1:2">
      <c r="A4744" t="s">
        <v>5526</v>
      </c>
      <c r="B4744">
        <v>47.412854670000002</v>
      </c>
    </row>
    <row r="4745" spans="1:2">
      <c r="A4745" t="s">
        <v>5524</v>
      </c>
      <c r="B4745">
        <v>21.681965869999999</v>
      </c>
    </row>
    <row r="4746" spans="1:2">
      <c r="A4746" t="s">
        <v>5523</v>
      </c>
      <c r="B4746">
        <v>15.25880502</v>
      </c>
    </row>
    <row r="4747" spans="1:2">
      <c r="A4747" t="s">
        <v>5522</v>
      </c>
      <c r="B4747">
        <v>17.285725830000001</v>
      </c>
    </row>
    <row r="4748" spans="1:2">
      <c r="A4748" t="s">
        <v>5521</v>
      </c>
      <c r="B4748">
        <v>98.275779959999994</v>
      </c>
    </row>
    <row r="4749" spans="1:2">
      <c r="A4749" t="s">
        <v>5520</v>
      </c>
      <c r="B4749">
        <v>21.370622959999999</v>
      </c>
    </row>
    <row r="4750" spans="1:2">
      <c r="A4750" t="s">
        <v>5519</v>
      </c>
      <c r="B4750">
        <v>17.411201800000001</v>
      </c>
    </row>
    <row r="4751" spans="1:2">
      <c r="A4751" t="s">
        <v>5518</v>
      </c>
      <c r="B4751">
        <v>17.461855570000001</v>
      </c>
    </row>
    <row r="4752" spans="1:2">
      <c r="A4752" t="s">
        <v>5517</v>
      </c>
      <c r="B4752">
        <v>205.20133000000001</v>
      </c>
    </row>
    <row r="4753" spans="1:2">
      <c r="A4753" t="s">
        <v>5516</v>
      </c>
      <c r="B4753">
        <v>22.017050170000001</v>
      </c>
    </row>
    <row r="4754" spans="1:2">
      <c r="A4754" t="s">
        <v>5515</v>
      </c>
      <c r="B4754">
        <v>103.87535320000001</v>
      </c>
    </row>
    <row r="4755" spans="1:2">
      <c r="A4755" t="s">
        <v>5514</v>
      </c>
      <c r="B4755">
        <v>4.0990738249999996</v>
      </c>
    </row>
    <row r="4756" spans="1:2">
      <c r="A4756" t="s">
        <v>5513</v>
      </c>
      <c r="B4756">
        <v>979.45370479999997</v>
      </c>
    </row>
    <row r="4757" spans="1:2">
      <c r="A4757" t="s">
        <v>5512</v>
      </c>
      <c r="B4757">
        <v>37.50288063</v>
      </c>
    </row>
    <row r="4758" spans="1:2">
      <c r="A4758" t="s">
        <v>5511</v>
      </c>
      <c r="B4758">
        <v>50.930142680000003</v>
      </c>
    </row>
    <row r="4759" spans="1:2">
      <c r="A4759" t="s">
        <v>5510</v>
      </c>
      <c r="B4759">
        <v>152.30846500000001</v>
      </c>
    </row>
    <row r="4760" spans="1:2">
      <c r="A4760" t="s">
        <v>5508</v>
      </c>
      <c r="B4760">
        <v>885.18561550000004</v>
      </c>
    </row>
    <row r="4761" spans="1:2">
      <c r="A4761" t="s">
        <v>5506</v>
      </c>
      <c r="B4761">
        <v>13.592358279999999</v>
      </c>
    </row>
    <row r="4762" spans="1:2">
      <c r="A4762" t="s">
        <v>5505</v>
      </c>
      <c r="B4762">
        <v>38.372453139999998</v>
      </c>
    </row>
    <row r="4763" spans="1:2">
      <c r="A4763" t="s">
        <v>5504</v>
      </c>
      <c r="B4763">
        <v>42.353783589999999</v>
      </c>
    </row>
    <row r="4764" spans="1:2">
      <c r="A4764" t="s">
        <v>5503</v>
      </c>
      <c r="B4764">
        <v>50.495795620000003</v>
      </c>
    </row>
    <row r="4765" spans="1:2">
      <c r="A4765" t="s">
        <v>5502</v>
      </c>
      <c r="B4765">
        <v>40.97625979</v>
      </c>
    </row>
    <row r="4766" spans="1:2">
      <c r="A4766" t="s">
        <v>5500</v>
      </c>
      <c r="B4766">
        <v>67.945105339999998</v>
      </c>
    </row>
    <row r="4767" spans="1:2">
      <c r="A4767" t="s">
        <v>5499</v>
      </c>
      <c r="B4767">
        <v>12.86847021</v>
      </c>
    </row>
    <row r="4768" spans="1:2">
      <c r="A4768" t="s">
        <v>5498</v>
      </c>
      <c r="B4768">
        <v>128.32346000000001</v>
      </c>
    </row>
    <row r="4769" spans="1:2">
      <c r="A4769" t="s">
        <v>5497</v>
      </c>
      <c r="B4769">
        <v>30.67748542</v>
      </c>
    </row>
    <row r="4770" spans="1:2">
      <c r="A4770" t="s">
        <v>5496</v>
      </c>
      <c r="B4770">
        <v>41.733205730000002</v>
      </c>
    </row>
    <row r="4771" spans="1:2">
      <c r="A4771" t="s">
        <v>5495</v>
      </c>
      <c r="B4771">
        <v>21.418284329999999</v>
      </c>
    </row>
    <row r="4772" spans="1:2">
      <c r="A4772" t="s">
        <v>5494</v>
      </c>
      <c r="B4772">
        <v>67.193750940000001</v>
      </c>
    </row>
    <row r="4773" spans="1:2">
      <c r="A4773" t="s">
        <v>5492</v>
      </c>
      <c r="B4773">
        <v>33.159608140000003</v>
      </c>
    </row>
    <row r="4774" spans="1:2">
      <c r="A4774" t="s">
        <v>5491</v>
      </c>
      <c r="B4774">
        <v>42.501948489999997</v>
      </c>
    </row>
    <row r="4775" spans="1:2">
      <c r="A4775" t="s">
        <v>5347</v>
      </c>
      <c r="B4775">
        <v>6.5050136780000001</v>
      </c>
    </row>
    <row r="4776" spans="1:2">
      <c r="A4776" t="s">
        <v>5489</v>
      </c>
      <c r="B4776">
        <v>866.24321980000002</v>
      </c>
    </row>
    <row r="4777" spans="1:2">
      <c r="A4777" t="s">
        <v>5488</v>
      </c>
      <c r="B4777">
        <v>18.22022797</v>
      </c>
    </row>
    <row r="4778" spans="1:2">
      <c r="A4778" t="s">
        <v>5487</v>
      </c>
      <c r="B4778">
        <v>288.53418720000002</v>
      </c>
    </row>
    <row r="4779" spans="1:2">
      <c r="A4779" t="s">
        <v>5486</v>
      </c>
      <c r="B4779">
        <v>25.381904639999998</v>
      </c>
    </row>
    <row r="4780" spans="1:2">
      <c r="A4780" t="s">
        <v>5485</v>
      </c>
      <c r="B4780">
        <v>24.692924919999999</v>
      </c>
    </row>
    <row r="4781" spans="1:2">
      <c r="A4781" t="s">
        <v>5484</v>
      </c>
      <c r="B4781">
        <v>289.19449980000002</v>
      </c>
    </row>
    <row r="4782" spans="1:2">
      <c r="A4782" t="s">
        <v>5483</v>
      </c>
      <c r="B4782">
        <v>38.81290499</v>
      </c>
    </row>
    <row r="4783" spans="1:2">
      <c r="A4783" t="s">
        <v>5482</v>
      </c>
      <c r="B4783">
        <v>15.59001988</v>
      </c>
    </row>
    <row r="4784" spans="1:2">
      <c r="A4784" t="s">
        <v>5480</v>
      </c>
      <c r="B4784">
        <v>203.21502620000001</v>
      </c>
    </row>
    <row r="4785" spans="1:2">
      <c r="A4785" t="s">
        <v>5479</v>
      </c>
      <c r="B4785">
        <v>22.40413929</v>
      </c>
    </row>
    <row r="4786" spans="1:2">
      <c r="A4786" t="s">
        <v>5478</v>
      </c>
      <c r="B4786">
        <v>63.898651260000001</v>
      </c>
    </row>
    <row r="4787" spans="1:2">
      <c r="A4787" t="s">
        <v>5477</v>
      </c>
      <c r="B4787">
        <v>52.569280990000003</v>
      </c>
    </row>
    <row r="4788" spans="1:2">
      <c r="A4788" t="s">
        <v>5476</v>
      </c>
      <c r="B4788">
        <v>9.8871230749999999</v>
      </c>
    </row>
    <row r="4789" spans="1:2">
      <c r="A4789" t="s">
        <v>5474</v>
      </c>
      <c r="B4789">
        <v>34.792295629999998</v>
      </c>
    </row>
    <row r="4790" spans="1:2">
      <c r="A4790" t="s">
        <v>5473</v>
      </c>
      <c r="B4790">
        <v>345.24886620000001</v>
      </c>
    </row>
    <row r="4791" spans="1:2">
      <c r="A4791" t="s">
        <v>5472</v>
      </c>
      <c r="B4791">
        <v>150.65253809999999</v>
      </c>
    </row>
    <row r="4792" spans="1:2">
      <c r="A4792" t="s">
        <v>5471</v>
      </c>
      <c r="B4792">
        <v>35.813125239999998</v>
      </c>
    </row>
    <row r="4793" spans="1:2">
      <c r="A4793" t="s">
        <v>5470</v>
      </c>
      <c r="B4793">
        <v>57.636246880000002</v>
      </c>
    </row>
    <row r="4794" spans="1:2">
      <c r="A4794" t="s">
        <v>5469</v>
      </c>
      <c r="B4794">
        <v>9.4473204890000009</v>
      </c>
    </row>
    <row r="4795" spans="1:2">
      <c r="A4795" t="s">
        <v>5468</v>
      </c>
      <c r="B4795">
        <v>24.155167930000001</v>
      </c>
    </row>
    <row r="4796" spans="1:2">
      <c r="A4796" t="s">
        <v>5467</v>
      </c>
      <c r="B4796">
        <v>33.825970550000001</v>
      </c>
    </row>
    <row r="4797" spans="1:2">
      <c r="A4797" t="s">
        <v>5466</v>
      </c>
      <c r="B4797">
        <v>231.6153429</v>
      </c>
    </row>
    <row r="4798" spans="1:2">
      <c r="A4798" t="s">
        <v>5465</v>
      </c>
      <c r="B4798">
        <v>115.5170459</v>
      </c>
    </row>
    <row r="4799" spans="1:2">
      <c r="A4799" t="s">
        <v>5464</v>
      </c>
      <c r="B4799">
        <v>191.6420038</v>
      </c>
    </row>
    <row r="4800" spans="1:2">
      <c r="A4800" t="s">
        <v>5463</v>
      </c>
      <c r="B4800">
        <v>23.022327579999999</v>
      </c>
    </row>
    <row r="4801" spans="1:2">
      <c r="A4801" t="s">
        <v>5462</v>
      </c>
      <c r="B4801">
        <v>159.5103009</v>
      </c>
    </row>
    <row r="4802" spans="1:2">
      <c r="A4802" t="s">
        <v>5460</v>
      </c>
      <c r="B4802">
        <v>8.6822939720000001</v>
      </c>
    </row>
    <row r="4803" spans="1:2">
      <c r="A4803" t="s">
        <v>5459</v>
      </c>
      <c r="B4803">
        <v>189.32693420000001</v>
      </c>
    </row>
    <row r="4804" spans="1:2">
      <c r="A4804" t="s">
        <v>5458</v>
      </c>
      <c r="B4804">
        <v>54.01132569</v>
      </c>
    </row>
    <row r="4805" spans="1:2">
      <c r="A4805" t="s">
        <v>5456</v>
      </c>
      <c r="B4805">
        <v>470.68579019999999</v>
      </c>
    </row>
    <row r="4806" spans="1:2">
      <c r="A4806" t="s">
        <v>5455</v>
      </c>
      <c r="B4806">
        <v>438.43530939999999</v>
      </c>
    </row>
    <row r="4807" spans="1:2">
      <c r="A4807" t="s">
        <v>5454</v>
      </c>
      <c r="B4807">
        <v>64.618369169999994</v>
      </c>
    </row>
    <row r="4808" spans="1:2">
      <c r="A4808" t="s">
        <v>5452</v>
      </c>
      <c r="B4808">
        <v>562.42228269999998</v>
      </c>
    </row>
    <row r="4809" spans="1:2">
      <c r="A4809" t="s">
        <v>5453</v>
      </c>
      <c r="B4809">
        <v>4.9584167849999998</v>
      </c>
    </row>
    <row r="4810" spans="1:2">
      <c r="A4810" t="s">
        <v>5451</v>
      </c>
      <c r="B4810">
        <v>61.241982620000002</v>
      </c>
    </row>
    <row r="4811" spans="1:2">
      <c r="A4811" t="s">
        <v>5449</v>
      </c>
      <c r="B4811">
        <v>16.525853380000001</v>
      </c>
    </row>
    <row r="4812" spans="1:2">
      <c r="A4812" t="s">
        <v>5448</v>
      </c>
      <c r="B4812">
        <v>45.6692623</v>
      </c>
    </row>
    <row r="4813" spans="1:2">
      <c r="A4813" t="s">
        <v>5447</v>
      </c>
      <c r="B4813">
        <v>9.5599165369999994</v>
      </c>
    </row>
    <row r="4814" spans="1:2">
      <c r="A4814" t="s">
        <v>5446</v>
      </c>
      <c r="B4814">
        <v>20.898272859999999</v>
      </c>
    </row>
    <row r="4815" spans="1:2">
      <c r="A4815" t="s">
        <v>5445</v>
      </c>
      <c r="B4815">
        <v>155.82464580000001</v>
      </c>
    </row>
    <row r="4816" spans="1:2">
      <c r="A4816" t="s">
        <v>5443</v>
      </c>
      <c r="B4816">
        <v>20.611376979999999</v>
      </c>
    </row>
    <row r="4817" spans="1:2">
      <c r="A4817" t="s">
        <v>5441</v>
      </c>
      <c r="B4817">
        <v>27.00566285</v>
      </c>
    </row>
    <row r="4818" spans="1:2">
      <c r="A4818" t="s">
        <v>5440</v>
      </c>
      <c r="B4818">
        <v>118.8366073</v>
      </c>
    </row>
    <row r="4819" spans="1:2">
      <c r="A4819" t="s">
        <v>5439</v>
      </c>
      <c r="B4819">
        <v>33.0932703</v>
      </c>
    </row>
    <row r="4820" spans="1:2">
      <c r="A4820" t="s">
        <v>5438</v>
      </c>
      <c r="B4820">
        <v>268.42636529999999</v>
      </c>
    </row>
    <row r="4821" spans="1:2">
      <c r="A4821" t="s">
        <v>5437</v>
      </c>
      <c r="B4821">
        <v>157.94220999999999</v>
      </c>
    </row>
    <row r="4822" spans="1:2">
      <c r="A4822" t="s">
        <v>5435</v>
      </c>
      <c r="B4822">
        <v>160.9436863</v>
      </c>
    </row>
    <row r="4823" spans="1:2">
      <c r="A4823" t="s">
        <v>5434</v>
      </c>
      <c r="B4823">
        <v>37.961104370000001</v>
      </c>
    </row>
    <row r="4824" spans="1:2">
      <c r="A4824" t="s">
        <v>5433</v>
      </c>
      <c r="B4824">
        <v>10.72827702</v>
      </c>
    </row>
    <row r="4825" spans="1:2">
      <c r="A4825" t="s">
        <v>5432</v>
      </c>
      <c r="B4825">
        <v>5.2103316900000003</v>
      </c>
    </row>
    <row r="4826" spans="1:2">
      <c r="A4826" t="s">
        <v>5431</v>
      </c>
      <c r="B4826">
        <v>40.740212120000002</v>
      </c>
    </row>
    <row r="4827" spans="1:2">
      <c r="A4827" t="s">
        <v>5430</v>
      </c>
      <c r="B4827">
        <v>72.114022759999997</v>
      </c>
    </row>
    <row r="4828" spans="1:2">
      <c r="A4828" t="s">
        <v>5429</v>
      </c>
      <c r="B4828">
        <v>23.388390569999999</v>
      </c>
    </row>
    <row r="4829" spans="1:2">
      <c r="A4829" t="s">
        <v>5428</v>
      </c>
      <c r="B4829">
        <v>39.887025039999997</v>
      </c>
    </row>
    <row r="4830" spans="1:2">
      <c r="A4830" t="s">
        <v>5427</v>
      </c>
      <c r="B4830">
        <v>57.15616258</v>
      </c>
    </row>
    <row r="4831" spans="1:2">
      <c r="A4831" t="s">
        <v>5426</v>
      </c>
      <c r="B4831">
        <v>79.007638619999994</v>
      </c>
    </row>
    <row r="4832" spans="1:2">
      <c r="A4832" t="s">
        <v>5424</v>
      </c>
      <c r="B4832">
        <v>16.67325975</v>
      </c>
    </row>
    <row r="4833" spans="1:2">
      <c r="A4833" t="s">
        <v>5423</v>
      </c>
      <c r="B4833">
        <v>273.65991209999999</v>
      </c>
    </row>
    <row r="4834" spans="1:2">
      <c r="A4834" t="s">
        <v>5422</v>
      </c>
      <c r="B4834">
        <v>39.221206080000002</v>
      </c>
    </row>
    <row r="4835" spans="1:2">
      <c r="A4835" t="s">
        <v>5421</v>
      </c>
      <c r="B4835">
        <v>157.8220847</v>
      </c>
    </row>
    <row r="4836" spans="1:2">
      <c r="A4836" t="s">
        <v>5420</v>
      </c>
      <c r="B4836">
        <v>110.0633816</v>
      </c>
    </row>
    <row r="4837" spans="1:2">
      <c r="A4837" t="s">
        <v>5418</v>
      </c>
      <c r="B4837">
        <v>3294.53107</v>
      </c>
    </row>
    <row r="4838" spans="1:2">
      <c r="A4838" t="s">
        <v>5417</v>
      </c>
      <c r="B4838">
        <v>52.897690109999999</v>
      </c>
    </row>
    <row r="4839" spans="1:2">
      <c r="A4839" t="s">
        <v>5416</v>
      </c>
      <c r="B4839">
        <v>623.1510773</v>
      </c>
    </row>
    <row r="4840" spans="1:2">
      <c r="A4840" t="s">
        <v>5415</v>
      </c>
      <c r="B4840">
        <v>27.4794464</v>
      </c>
    </row>
    <row r="4841" spans="1:2">
      <c r="A4841" t="s">
        <v>5414</v>
      </c>
      <c r="B4841">
        <v>17.251378649999999</v>
      </c>
    </row>
    <row r="4842" spans="1:2">
      <c r="A4842" t="s">
        <v>5413</v>
      </c>
      <c r="B4842">
        <v>27.496674899999999</v>
      </c>
    </row>
    <row r="4843" spans="1:2">
      <c r="A4843" t="s">
        <v>5411</v>
      </c>
      <c r="B4843">
        <v>525.78372149999996</v>
      </c>
    </row>
    <row r="4844" spans="1:2">
      <c r="A4844" t="s">
        <v>5410</v>
      </c>
      <c r="B4844">
        <v>459.1677876</v>
      </c>
    </row>
    <row r="4845" spans="1:2">
      <c r="A4845" t="s">
        <v>5409</v>
      </c>
      <c r="B4845">
        <v>263.00360310000002</v>
      </c>
    </row>
    <row r="4846" spans="1:2">
      <c r="A4846" t="s">
        <v>5408</v>
      </c>
      <c r="B4846">
        <v>31.983665210000002</v>
      </c>
    </row>
    <row r="4847" spans="1:2">
      <c r="A4847" t="s">
        <v>5407</v>
      </c>
      <c r="B4847">
        <v>340.1076812</v>
      </c>
    </row>
    <row r="4848" spans="1:2">
      <c r="A4848" t="s">
        <v>5406</v>
      </c>
      <c r="B4848">
        <v>57.730325870000001</v>
      </c>
    </row>
    <row r="4849" spans="1:2">
      <c r="A4849" t="s">
        <v>5405</v>
      </c>
      <c r="B4849">
        <v>48.906145590000001</v>
      </c>
    </row>
    <row r="4850" spans="1:2">
      <c r="A4850" t="s">
        <v>5404</v>
      </c>
      <c r="B4850">
        <v>251.3180304</v>
      </c>
    </row>
    <row r="4851" spans="1:2">
      <c r="A4851" t="s">
        <v>5402</v>
      </c>
      <c r="B4851">
        <v>71.074605199999993</v>
      </c>
    </row>
    <row r="4852" spans="1:2">
      <c r="A4852" t="s">
        <v>5401</v>
      </c>
      <c r="B4852">
        <v>328.86050840000001</v>
      </c>
    </row>
    <row r="4853" spans="1:2">
      <c r="A4853" t="s">
        <v>5400</v>
      </c>
      <c r="B4853">
        <v>26.03138865</v>
      </c>
    </row>
    <row r="4854" spans="1:2">
      <c r="A4854" t="s">
        <v>5399</v>
      </c>
      <c r="B4854">
        <v>15.97594359</v>
      </c>
    </row>
    <row r="4855" spans="1:2">
      <c r="A4855" t="s">
        <v>5398</v>
      </c>
      <c r="B4855">
        <v>36.682692029999998</v>
      </c>
    </row>
    <row r="4856" spans="1:2">
      <c r="A4856" t="s">
        <v>5397</v>
      </c>
      <c r="B4856">
        <v>43.050203709999998</v>
      </c>
    </row>
    <row r="4857" spans="1:2">
      <c r="A4857" t="s">
        <v>5395</v>
      </c>
      <c r="B4857">
        <v>202.08039729999999</v>
      </c>
    </row>
    <row r="4858" spans="1:2">
      <c r="A4858" t="s">
        <v>5393</v>
      </c>
      <c r="B4858">
        <v>21.70863374</v>
      </c>
    </row>
    <row r="4859" spans="1:2">
      <c r="A4859" t="s">
        <v>5392</v>
      </c>
      <c r="B4859">
        <v>16.23357163</v>
      </c>
    </row>
    <row r="4860" spans="1:2">
      <c r="A4860" t="s">
        <v>5390</v>
      </c>
      <c r="B4860">
        <v>30.42139886</v>
      </c>
    </row>
    <row r="4861" spans="1:2">
      <c r="A4861" t="s">
        <v>5389</v>
      </c>
      <c r="B4861">
        <v>643.79923250000002</v>
      </c>
    </row>
    <row r="4862" spans="1:2">
      <c r="A4862" t="s">
        <v>5387</v>
      </c>
      <c r="B4862">
        <v>75.450943429999995</v>
      </c>
    </row>
    <row r="4863" spans="1:2">
      <c r="A4863" t="s">
        <v>5386</v>
      </c>
      <c r="B4863">
        <v>6.8347665229999999</v>
      </c>
    </row>
    <row r="4864" spans="1:2">
      <c r="A4864" t="s">
        <v>5385</v>
      </c>
      <c r="B4864">
        <v>19.550111749999999</v>
      </c>
    </row>
    <row r="4865" spans="1:2">
      <c r="A4865" t="s">
        <v>5384</v>
      </c>
      <c r="B4865">
        <v>10.774279999999999</v>
      </c>
    </row>
    <row r="4866" spans="1:2">
      <c r="A4866" t="s">
        <v>5383</v>
      </c>
      <c r="B4866">
        <v>25.67021798</v>
      </c>
    </row>
    <row r="4867" spans="1:2">
      <c r="A4867" t="s">
        <v>5379</v>
      </c>
      <c r="B4867">
        <v>32.680765909999998</v>
      </c>
    </row>
    <row r="4868" spans="1:2">
      <c r="A4868" t="s">
        <v>5378</v>
      </c>
      <c r="B4868">
        <v>40.621963440000002</v>
      </c>
    </row>
    <row r="4869" spans="1:2">
      <c r="A4869" t="s">
        <v>5377</v>
      </c>
      <c r="B4869">
        <v>137.3958135</v>
      </c>
    </row>
    <row r="4870" spans="1:2">
      <c r="A4870" t="s">
        <v>5375</v>
      </c>
      <c r="B4870">
        <v>220.07682299999999</v>
      </c>
    </row>
    <row r="4871" spans="1:2">
      <c r="A4871" t="s">
        <v>5374</v>
      </c>
      <c r="B4871">
        <v>13.25431305</v>
      </c>
    </row>
    <row r="4872" spans="1:2">
      <c r="A4872" t="s">
        <v>5372</v>
      </c>
      <c r="B4872">
        <v>424.64076749999998</v>
      </c>
    </row>
    <row r="4873" spans="1:2">
      <c r="A4873" t="s">
        <v>5371</v>
      </c>
      <c r="B4873">
        <v>57.482272950000002</v>
      </c>
    </row>
    <row r="4874" spans="1:2">
      <c r="A4874" t="s">
        <v>5370</v>
      </c>
      <c r="B4874">
        <v>30.735016290000001</v>
      </c>
    </row>
    <row r="4875" spans="1:2">
      <c r="A4875" t="s">
        <v>5369</v>
      </c>
      <c r="B4875">
        <v>15.830905810000001</v>
      </c>
    </row>
    <row r="4876" spans="1:2">
      <c r="A4876" t="s">
        <v>5368</v>
      </c>
      <c r="B4876">
        <v>10.718526649999999</v>
      </c>
    </row>
    <row r="4877" spans="1:2">
      <c r="A4877" t="s">
        <v>5367</v>
      </c>
      <c r="B4877">
        <v>50.138420549999999</v>
      </c>
    </row>
    <row r="4878" spans="1:2">
      <c r="A4878" t="s">
        <v>5366</v>
      </c>
      <c r="B4878">
        <v>1260.6929270000001</v>
      </c>
    </row>
    <row r="4879" spans="1:2">
      <c r="A4879" t="s">
        <v>5364</v>
      </c>
      <c r="B4879">
        <v>74.058474180000005</v>
      </c>
    </row>
    <row r="4880" spans="1:2">
      <c r="A4880" t="s">
        <v>5363</v>
      </c>
      <c r="B4880">
        <v>204.97665520000001</v>
      </c>
    </row>
    <row r="4881" spans="1:2">
      <c r="A4881" t="s">
        <v>5360</v>
      </c>
      <c r="B4881">
        <v>2.4420014270000001</v>
      </c>
    </row>
    <row r="4882" spans="1:2">
      <c r="A4882" t="s">
        <v>5358</v>
      </c>
      <c r="B4882">
        <v>0</v>
      </c>
    </row>
    <row r="4883" spans="1:2">
      <c r="A4883" t="s">
        <v>5645</v>
      </c>
      <c r="B4883">
        <v>120.1668817</v>
      </c>
    </row>
    <row r="4884" spans="1:2">
      <c r="A4884" t="s">
        <v>5646</v>
      </c>
      <c r="B4884">
        <v>77.464986460000006</v>
      </c>
    </row>
    <row r="4885" spans="1:2">
      <c r="A4885" t="s">
        <v>5649</v>
      </c>
      <c r="B4885">
        <v>136.1241962</v>
      </c>
    </row>
    <row r="4886" spans="1:2">
      <c r="A4886" t="s">
        <v>5650</v>
      </c>
      <c r="B4886">
        <v>79.369185380000005</v>
      </c>
    </row>
    <row r="4887" spans="1:2">
      <c r="A4887" t="s">
        <v>5651</v>
      </c>
      <c r="B4887">
        <v>63.200752629999997</v>
      </c>
    </row>
    <row r="4888" spans="1:2">
      <c r="A4888" t="s">
        <v>5652</v>
      </c>
      <c r="B4888">
        <v>31.843681740000001</v>
      </c>
    </row>
    <row r="4889" spans="1:2">
      <c r="A4889" t="s">
        <v>5653</v>
      </c>
      <c r="B4889">
        <v>88.205546269999999</v>
      </c>
    </row>
    <row r="4890" spans="1:2">
      <c r="A4890" t="s">
        <v>5654</v>
      </c>
      <c r="B4890">
        <v>29.716268410000001</v>
      </c>
    </row>
    <row r="4891" spans="1:2">
      <c r="A4891" t="s">
        <v>5655</v>
      </c>
      <c r="B4891">
        <v>21.532754430000001</v>
      </c>
    </row>
    <row r="4892" spans="1:2">
      <c r="A4892" t="s">
        <v>5657</v>
      </c>
      <c r="B4892">
        <v>43.770646200000002</v>
      </c>
    </row>
    <row r="4893" spans="1:2">
      <c r="A4893" t="s">
        <v>5662</v>
      </c>
      <c r="B4893">
        <v>215.49640719999999</v>
      </c>
    </row>
    <row r="4894" spans="1:2">
      <c r="A4894" t="s">
        <v>5664</v>
      </c>
      <c r="B4894">
        <v>38.820640339999997</v>
      </c>
    </row>
    <row r="4895" spans="1:2">
      <c r="A4895" t="s">
        <v>5665</v>
      </c>
      <c r="B4895">
        <v>14.3703939</v>
      </c>
    </row>
    <row r="4896" spans="1:2">
      <c r="A4896" t="s">
        <v>5666</v>
      </c>
      <c r="B4896">
        <v>23.507070550000002</v>
      </c>
    </row>
    <row r="4897" spans="1:2">
      <c r="A4897" t="s">
        <v>5667</v>
      </c>
      <c r="B4897">
        <v>264.7020574</v>
      </c>
    </row>
    <row r="4898" spans="1:2">
      <c r="A4898" t="s">
        <v>5668</v>
      </c>
      <c r="B4898">
        <v>20.48602331</v>
      </c>
    </row>
    <row r="4899" spans="1:2">
      <c r="A4899" t="s">
        <v>5670</v>
      </c>
      <c r="B4899">
        <v>121.3911263</v>
      </c>
    </row>
    <row r="4900" spans="1:2">
      <c r="A4900" t="s">
        <v>5671</v>
      </c>
      <c r="B4900">
        <v>61.051572020000002</v>
      </c>
    </row>
    <row r="4901" spans="1:2">
      <c r="A4901" t="s">
        <v>5672</v>
      </c>
      <c r="B4901">
        <v>36.395956779999999</v>
      </c>
    </row>
    <row r="4902" spans="1:2">
      <c r="A4902" t="s">
        <v>5673</v>
      </c>
      <c r="B4902">
        <v>50.290248380000001</v>
      </c>
    </row>
    <row r="4903" spans="1:2">
      <c r="A4903" t="s">
        <v>5675</v>
      </c>
      <c r="B4903">
        <v>494.13172150000003</v>
      </c>
    </row>
    <row r="4904" spans="1:2">
      <c r="A4904" t="s">
        <v>5676</v>
      </c>
      <c r="B4904">
        <v>32.841220239999998</v>
      </c>
    </row>
    <row r="4905" spans="1:2">
      <c r="A4905" t="s">
        <v>5677</v>
      </c>
      <c r="B4905">
        <v>93.58112045</v>
      </c>
    </row>
    <row r="4906" spans="1:2">
      <c r="A4906" t="s">
        <v>5678</v>
      </c>
      <c r="B4906">
        <v>14.45830548</v>
      </c>
    </row>
    <row r="4907" spans="1:2">
      <c r="A4907" t="s">
        <v>5679</v>
      </c>
      <c r="B4907">
        <v>14.78259688</v>
      </c>
    </row>
    <row r="4908" spans="1:2">
      <c r="A4908" t="s">
        <v>5680</v>
      </c>
      <c r="B4908">
        <v>86.447743399999993</v>
      </c>
    </row>
    <row r="4909" spans="1:2">
      <c r="A4909" t="s">
        <v>5681</v>
      </c>
      <c r="B4909">
        <v>38.135611760000003</v>
      </c>
    </row>
    <row r="4910" spans="1:2">
      <c r="A4910" t="s">
        <v>5682</v>
      </c>
      <c r="B4910">
        <v>763.21933939999997</v>
      </c>
    </row>
    <row r="4911" spans="1:2">
      <c r="A4911" t="s">
        <v>5683</v>
      </c>
      <c r="B4911">
        <v>181.8230954</v>
      </c>
    </row>
    <row r="4912" spans="1:2">
      <c r="A4912" t="s">
        <v>5684</v>
      </c>
      <c r="B4912">
        <v>17236.364310000001</v>
      </c>
    </row>
    <row r="4913" spans="1:2">
      <c r="A4913" t="s">
        <v>5685</v>
      </c>
      <c r="B4913">
        <v>135.93315670000001</v>
      </c>
    </row>
    <row r="4914" spans="1:2">
      <c r="A4914" t="s">
        <v>5688</v>
      </c>
      <c r="B4914">
        <v>79.440790480000004</v>
      </c>
    </row>
    <row r="4915" spans="1:2">
      <c r="A4915" t="s">
        <v>5689</v>
      </c>
      <c r="B4915">
        <v>91.32703223</v>
      </c>
    </row>
    <row r="4916" spans="1:2">
      <c r="A4916" t="s">
        <v>5690</v>
      </c>
      <c r="B4916">
        <v>28.988420619999999</v>
      </c>
    </row>
    <row r="4917" spans="1:2">
      <c r="A4917" t="s">
        <v>5691</v>
      </c>
      <c r="B4917">
        <v>10.862614069999999</v>
      </c>
    </row>
    <row r="4918" spans="1:2">
      <c r="A4918" t="s">
        <v>5350</v>
      </c>
      <c r="B4918">
        <v>32.682012360000002</v>
      </c>
    </row>
    <row r="4919" spans="1:2">
      <c r="A4919" t="s">
        <v>5693</v>
      </c>
      <c r="B4919">
        <v>19.141376409999999</v>
      </c>
    </row>
    <row r="4920" spans="1:2">
      <c r="A4920" t="s">
        <v>5694</v>
      </c>
      <c r="B4920">
        <v>26.545991990000001</v>
      </c>
    </row>
    <row r="4921" spans="1:2">
      <c r="A4921" t="s">
        <v>5695</v>
      </c>
      <c r="B4921">
        <v>8.9586093089999999</v>
      </c>
    </row>
    <row r="4922" spans="1:2">
      <c r="A4922" t="s">
        <v>5696</v>
      </c>
      <c r="B4922">
        <v>12.827117210000001</v>
      </c>
    </row>
    <row r="4923" spans="1:2">
      <c r="A4923" t="s">
        <v>5698</v>
      </c>
      <c r="B4923">
        <v>33.321506679999999</v>
      </c>
    </row>
    <row r="4924" spans="1:2">
      <c r="A4924" t="s">
        <v>5699</v>
      </c>
      <c r="B4924">
        <v>361.59164809999999</v>
      </c>
    </row>
    <row r="4925" spans="1:2">
      <c r="A4925" t="s">
        <v>5701</v>
      </c>
      <c r="B4925">
        <v>26.311429870000001</v>
      </c>
    </row>
    <row r="4926" spans="1:2">
      <c r="A4926" t="s">
        <v>5702</v>
      </c>
      <c r="B4926">
        <v>11.88147831</v>
      </c>
    </row>
    <row r="4927" spans="1:2">
      <c r="A4927" t="s">
        <v>5703</v>
      </c>
      <c r="B4927">
        <v>42.53989369</v>
      </c>
    </row>
    <row r="4928" spans="1:2">
      <c r="A4928" t="s">
        <v>5704</v>
      </c>
      <c r="B4928">
        <v>35.770658679999997</v>
      </c>
    </row>
    <row r="4929" spans="1:2">
      <c r="A4929" t="s">
        <v>5705</v>
      </c>
      <c r="B4929">
        <v>68.497496269999999</v>
      </c>
    </row>
    <row r="4930" spans="1:2">
      <c r="A4930" t="s">
        <v>5707</v>
      </c>
      <c r="B4930">
        <v>14.60617562</v>
      </c>
    </row>
    <row r="4931" spans="1:2">
      <c r="A4931" t="s">
        <v>5708</v>
      </c>
      <c r="B4931">
        <v>53.295943889999997</v>
      </c>
    </row>
    <row r="4932" spans="1:2">
      <c r="A4932" t="s">
        <v>5709</v>
      </c>
      <c r="B4932">
        <v>125.1771919</v>
      </c>
    </row>
    <row r="4933" spans="1:2">
      <c r="A4933" t="s">
        <v>5712</v>
      </c>
      <c r="B4933">
        <v>199.0661326</v>
      </c>
    </row>
    <row r="4934" spans="1:2">
      <c r="A4934" t="s">
        <v>5713</v>
      </c>
      <c r="B4934">
        <v>22.504719040000001</v>
      </c>
    </row>
    <row r="4935" spans="1:2">
      <c r="A4935" t="s">
        <v>5714</v>
      </c>
      <c r="B4935">
        <v>67.804540579999994</v>
      </c>
    </row>
    <row r="4936" spans="1:2">
      <c r="A4936" t="s">
        <v>5715</v>
      </c>
      <c r="B4936">
        <v>12.212751989999999</v>
      </c>
    </row>
    <row r="4937" spans="1:2">
      <c r="A4937" t="s">
        <v>5716</v>
      </c>
      <c r="B4937">
        <v>85.334220349999995</v>
      </c>
    </row>
    <row r="4938" spans="1:2">
      <c r="A4938" t="s">
        <v>5717</v>
      </c>
      <c r="B4938">
        <v>17.05119453</v>
      </c>
    </row>
    <row r="4939" spans="1:2">
      <c r="A4939" t="s">
        <v>5719</v>
      </c>
      <c r="B4939">
        <v>46.40545273</v>
      </c>
    </row>
    <row r="4940" spans="1:2">
      <c r="A4940" t="s">
        <v>5720</v>
      </c>
      <c r="B4940">
        <v>71.348294429999996</v>
      </c>
    </row>
    <row r="4941" spans="1:2">
      <c r="A4941" t="s">
        <v>5721</v>
      </c>
      <c r="B4941">
        <v>242.9319979</v>
      </c>
    </row>
    <row r="4942" spans="1:2">
      <c r="A4942" t="s">
        <v>5723</v>
      </c>
      <c r="B4942">
        <v>241.29690070000001</v>
      </c>
    </row>
    <row r="4943" spans="1:2">
      <c r="A4943" t="s">
        <v>5727</v>
      </c>
      <c r="B4943">
        <v>74.08883419</v>
      </c>
    </row>
    <row r="4944" spans="1:2">
      <c r="A4944" t="s">
        <v>5728</v>
      </c>
      <c r="B4944">
        <v>557.23449410000001</v>
      </c>
    </row>
    <row r="4945" spans="1:2">
      <c r="A4945" t="s">
        <v>5729</v>
      </c>
      <c r="B4945">
        <v>24.518873209999999</v>
      </c>
    </row>
    <row r="4946" spans="1:2">
      <c r="A4946" t="s">
        <v>5730</v>
      </c>
      <c r="B4946">
        <v>71.077404290000004</v>
      </c>
    </row>
    <row r="4947" spans="1:2">
      <c r="A4947" t="s">
        <v>5731</v>
      </c>
      <c r="B4947">
        <v>36.876698230000002</v>
      </c>
    </row>
    <row r="4948" spans="1:2">
      <c r="A4948" t="s">
        <v>5733</v>
      </c>
      <c r="B4948">
        <v>34.973549859999999</v>
      </c>
    </row>
    <row r="4949" spans="1:2">
      <c r="A4949" t="s">
        <v>5734</v>
      </c>
      <c r="B4949">
        <v>94.051513670000006</v>
      </c>
    </row>
    <row r="4950" spans="1:2">
      <c r="A4950" t="s">
        <v>5736</v>
      </c>
      <c r="B4950">
        <v>75.272807810000003</v>
      </c>
    </row>
    <row r="4951" spans="1:2">
      <c r="A4951" t="s">
        <v>5738</v>
      </c>
      <c r="B4951">
        <v>45.446781289999997</v>
      </c>
    </row>
    <row r="4952" spans="1:2">
      <c r="A4952" t="s">
        <v>5740</v>
      </c>
      <c r="B4952">
        <v>67.187098910000003</v>
      </c>
    </row>
    <row r="4953" spans="1:2">
      <c r="A4953" t="s">
        <v>5741</v>
      </c>
      <c r="B4953">
        <v>66.013842510000003</v>
      </c>
    </row>
    <row r="4954" spans="1:2">
      <c r="A4954" t="s">
        <v>5742</v>
      </c>
      <c r="B4954">
        <v>16.13296729</v>
      </c>
    </row>
    <row r="4955" spans="1:2">
      <c r="A4955" t="s">
        <v>5743</v>
      </c>
      <c r="B4955">
        <v>3.2085936049999999</v>
      </c>
    </row>
    <row r="4956" spans="1:2">
      <c r="A4956" t="s">
        <v>5744</v>
      </c>
      <c r="B4956">
        <v>14.68464348</v>
      </c>
    </row>
    <row r="4957" spans="1:2">
      <c r="A4957" t="s">
        <v>5745</v>
      </c>
      <c r="B4957">
        <v>157.16182140000001</v>
      </c>
    </row>
    <row r="4958" spans="1:2">
      <c r="A4958" t="s">
        <v>5747</v>
      </c>
      <c r="B4958">
        <v>114.23396529999999</v>
      </c>
    </row>
    <row r="4959" spans="1:2">
      <c r="A4959" t="s">
        <v>5748</v>
      </c>
      <c r="B4959">
        <v>70.889864970000005</v>
      </c>
    </row>
    <row r="4960" spans="1:2">
      <c r="A4960" t="s">
        <v>5749</v>
      </c>
      <c r="B4960">
        <v>252.15573190000001</v>
      </c>
    </row>
    <row r="4961" spans="1:2">
      <c r="A4961" t="s">
        <v>5750</v>
      </c>
      <c r="B4961">
        <v>268.74385319999999</v>
      </c>
    </row>
    <row r="4962" spans="1:2">
      <c r="A4962" t="s">
        <v>5751</v>
      </c>
      <c r="B4962">
        <v>10.37570824</v>
      </c>
    </row>
    <row r="4963" spans="1:2">
      <c r="A4963" t="s">
        <v>5752</v>
      </c>
      <c r="B4963">
        <v>10.15062037</v>
      </c>
    </row>
    <row r="4964" spans="1:2">
      <c r="A4964" t="s">
        <v>5753</v>
      </c>
      <c r="B4964">
        <v>52.125795179999997</v>
      </c>
    </row>
    <row r="4965" spans="1:2">
      <c r="A4965" t="s">
        <v>5754</v>
      </c>
      <c r="B4965">
        <v>49.359632570000002</v>
      </c>
    </row>
    <row r="4966" spans="1:2">
      <c r="A4966" t="s">
        <v>5755</v>
      </c>
      <c r="B4966">
        <v>99.669737060000003</v>
      </c>
    </row>
    <row r="4967" spans="1:2">
      <c r="A4967" t="s">
        <v>5758</v>
      </c>
      <c r="B4967">
        <v>72.818840890000004</v>
      </c>
    </row>
    <row r="4968" spans="1:2">
      <c r="A4968" t="s">
        <v>5759</v>
      </c>
      <c r="B4968">
        <v>35.943820279999997</v>
      </c>
    </row>
    <row r="4969" spans="1:2">
      <c r="A4969" t="s">
        <v>5760</v>
      </c>
      <c r="B4969">
        <v>19.311481879999999</v>
      </c>
    </row>
    <row r="4970" spans="1:2">
      <c r="A4970" t="s">
        <v>5761</v>
      </c>
      <c r="B4970">
        <v>419.748651</v>
      </c>
    </row>
    <row r="4971" spans="1:2">
      <c r="A4971" t="s">
        <v>5763</v>
      </c>
      <c r="B4971">
        <v>35.226943970000001</v>
      </c>
    </row>
    <row r="4972" spans="1:2">
      <c r="A4972" t="s">
        <v>5764</v>
      </c>
      <c r="B4972">
        <v>5.9257029980000002</v>
      </c>
    </row>
    <row r="4973" spans="1:2">
      <c r="A4973" t="s">
        <v>5766</v>
      </c>
      <c r="B4973">
        <v>34.412555810000001</v>
      </c>
    </row>
    <row r="4974" spans="1:2">
      <c r="A4974" t="s">
        <v>5767</v>
      </c>
      <c r="B4974">
        <v>12.95393584</v>
      </c>
    </row>
    <row r="4975" spans="1:2">
      <c r="A4975" t="s">
        <v>5768</v>
      </c>
      <c r="B4975">
        <v>21.988555760000001</v>
      </c>
    </row>
    <row r="4976" spans="1:2">
      <c r="A4976" t="s">
        <v>5769</v>
      </c>
      <c r="B4976">
        <v>28.890874910000001</v>
      </c>
    </row>
    <row r="4977" spans="1:2">
      <c r="A4977" t="s">
        <v>5770</v>
      </c>
      <c r="B4977">
        <v>19.16530912</v>
      </c>
    </row>
    <row r="4978" spans="1:2">
      <c r="A4978" t="s">
        <v>5352</v>
      </c>
      <c r="B4978">
        <v>194.42179609999999</v>
      </c>
    </row>
    <row r="4979" spans="1:2">
      <c r="A4979" t="s">
        <v>5771</v>
      </c>
      <c r="B4979">
        <v>35.789766440000001</v>
      </c>
    </row>
    <row r="4980" spans="1:2">
      <c r="A4980" t="s">
        <v>5773</v>
      </c>
      <c r="B4980">
        <v>215.1867412</v>
      </c>
    </row>
    <row r="4981" spans="1:2">
      <c r="A4981" t="s">
        <v>5774</v>
      </c>
      <c r="B4981">
        <v>24.707308560000001</v>
      </c>
    </row>
    <row r="4982" spans="1:2">
      <c r="A4982" t="s">
        <v>5775</v>
      </c>
      <c r="B4982">
        <v>104.95651669999999</v>
      </c>
    </row>
    <row r="4983" spans="1:2">
      <c r="A4983" t="s">
        <v>5777</v>
      </c>
      <c r="B4983">
        <v>37.063894410000003</v>
      </c>
    </row>
    <row r="4984" spans="1:2">
      <c r="A4984" t="s">
        <v>5778</v>
      </c>
      <c r="B4984">
        <v>451.89924239999999</v>
      </c>
    </row>
    <row r="4985" spans="1:2">
      <c r="A4985" t="s">
        <v>5779</v>
      </c>
      <c r="B4985">
        <v>107.2341649</v>
      </c>
    </row>
    <row r="4986" spans="1:2">
      <c r="A4986" t="s">
        <v>5780</v>
      </c>
      <c r="B4986">
        <v>156.73874910000001</v>
      </c>
    </row>
    <row r="4987" spans="1:2">
      <c r="A4987" t="s">
        <v>5781</v>
      </c>
      <c r="B4987">
        <v>44.474009819999999</v>
      </c>
    </row>
    <row r="4988" spans="1:2">
      <c r="A4988" t="s">
        <v>5782</v>
      </c>
      <c r="B4988">
        <v>12.13508772</v>
      </c>
    </row>
    <row r="4989" spans="1:2">
      <c r="A4989" t="s">
        <v>5784</v>
      </c>
      <c r="B4989">
        <v>15.18661283</v>
      </c>
    </row>
    <row r="4990" spans="1:2">
      <c r="A4990" t="s">
        <v>5787</v>
      </c>
      <c r="B4990">
        <v>102.9522004</v>
      </c>
    </row>
    <row r="4991" spans="1:2">
      <c r="A4991" t="s">
        <v>5788</v>
      </c>
      <c r="B4991">
        <v>71.775848089999997</v>
      </c>
    </row>
    <row r="4992" spans="1:2">
      <c r="A4992" t="s">
        <v>5789</v>
      </c>
      <c r="B4992">
        <v>89.359051930000007</v>
      </c>
    </row>
    <row r="4993" spans="1:2">
      <c r="A4993" t="s">
        <v>5790</v>
      </c>
      <c r="B4993">
        <v>7.5097939140000003</v>
      </c>
    </row>
    <row r="4994" spans="1:2">
      <c r="A4994" t="s">
        <v>5792</v>
      </c>
      <c r="B4994">
        <v>71.261023219999998</v>
      </c>
    </row>
    <row r="4995" spans="1:2">
      <c r="A4995" t="s">
        <v>5793</v>
      </c>
      <c r="B4995">
        <v>23.05004134</v>
      </c>
    </row>
    <row r="4996" spans="1:2">
      <c r="A4996" t="s">
        <v>5794</v>
      </c>
      <c r="B4996">
        <v>118.7683602</v>
      </c>
    </row>
    <row r="4997" spans="1:2">
      <c r="A4997" t="s">
        <v>5798</v>
      </c>
      <c r="B4997">
        <v>149.2744208</v>
      </c>
    </row>
    <row r="4998" spans="1:2">
      <c r="A4998" t="s">
        <v>5799</v>
      </c>
      <c r="B4998">
        <v>2792.913235</v>
      </c>
    </row>
    <row r="4999" spans="1:2">
      <c r="A4999" t="s">
        <v>5801</v>
      </c>
      <c r="B4999">
        <v>298.45616180000002</v>
      </c>
    </row>
    <row r="5000" spans="1:2">
      <c r="A5000" t="s">
        <v>5802</v>
      </c>
      <c r="B5000">
        <v>21.210456229999998</v>
      </c>
    </row>
    <row r="5001" spans="1:2">
      <c r="A5001" t="s">
        <v>5803</v>
      </c>
      <c r="B5001">
        <v>13.090716280000001</v>
      </c>
    </row>
    <row r="5002" spans="1:2">
      <c r="A5002" t="s">
        <v>5804</v>
      </c>
      <c r="B5002">
        <v>339.19612640000003</v>
      </c>
    </row>
    <row r="5003" spans="1:2">
      <c r="A5003" t="s">
        <v>5805</v>
      </c>
      <c r="B5003">
        <v>30.59474608</v>
      </c>
    </row>
    <row r="5004" spans="1:2">
      <c r="A5004" t="s">
        <v>5806</v>
      </c>
      <c r="B5004">
        <v>158.5661552</v>
      </c>
    </row>
    <row r="5005" spans="1:2">
      <c r="A5005" t="s">
        <v>5808</v>
      </c>
      <c r="B5005">
        <v>33.51690962</v>
      </c>
    </row>
    <row r="5006" spans="1:2">
      <c r="A5006" t="s">
        <v>5813</v>
      </c>
      <c r="B5006">
        <v>136.9011064</v>
      </c>
    </row>
    <row r="5007" spans="1:2">
      <c r="A5007" t="s">
        <v>5815</v>
      </c>
      <c r="B5007">
        <v>849.2088013</v>
      </c>
    </row>
    <row r="5008" spans="1:2">
      <c r="A5008" t="s">
        <v>5818</v>
      </c>
      <c r="B5008">
        <v>26.307948150000001</v>
      </c>
    </row>
    <row r="5009" spans="1:2">
      <c r="A5009" t="s">
        <v>5819</v>
      </c>
      <c r="B5009">
        <v>15.846719139999999</v>
      </c>
    </row>
    <row r="5010" spans="1:2">
      <c r="A5010" t="s">
        <v>5820</v>
      </c>
      <c r="B5010">
        <v>193.18009620000001</v>
      </c>
    </row>
    <row r="5011" spans="1:2">
      <c r="A5011" t="s">
        <v>5821</v>
      </c>
      <c r="B5011">
        <v>11.29711322</v>
      </c>
    </row>
    <row r="5012" spans="1:2">
      <c r="A5012" t="s">
        <v>5822</v>
      </c>
      <c r="B5012">
        <v>828.04506219999996</v>
      </c>
    </row>
    <row r="5013" spans="1:2">
      <c r="A5013" t="s">
        <v>5823</v>
      </c>
      <c r="B5013">
        <v>98.710353850000004</v>
      </c>
    </row>
    <row r="5014" spans="1:2">
      <c r="A5014" t="s">
        <v>5824</v>
      </c>
      <c r="B5014">
        <v>32.571715490000003</v>
      </c>
    </row>
    <row r="5015" spans="1:2">
      <c r="A5015" t="s">
        <v>5825</v>
      </c>
      <c r="B5015">
        <v>18.630488920000001</v>
      </c>
    </row>
    <row r="5016" spans="1:2">
      <c r="A5016" t="s">
        <v>5826</v>
      </c>
      <c r="B5016">
        <v>50.286406679999999</v>
      </c>
    </row>
    <row r="5017" spans="1:2">
      <c r="A5017" t="s">
        <v>5831</v>
      </c>
      <c r="B5017">
        <v>21.950876730000001</v>
      </c>
    </row>
    <row r="5018" spans="1:2">
      <c r="A5018" t="s">
        <v>5833</v>
      </c>
      <c r="B5018">
        <v>104.8164996</v>
      </c>
    </row>
    <row r="5019" spans="1:2">
      <c r="A5019" t="s">
        <v>5834</v>
      </c>
      <c r="B5019">
        <v>26.397427199999999</v>
      </c>
    </row>
    <row r="5020" spans="1:2">
      <c r="A5020" t="s">
        <v>5835</v>
      </c>
      <c r="B5020">
        <v>8.9627489730000001</v>
      </c>
    </row>
    <row r="5021" spans="1:2">
      <c r="A5021" t="s">
        <v>5836</v>
      </c>
      <c r="B5021">
        <v>47.218490250000002</v>
      </c>
    </row>
    <row r="5022" spans="1:2">
      <c r="A5022" t="s">
        <v>5838</v>
      </c>
      <c r="B5022">
        <v>25.661842310000001</v>
      </c>
    </row>
    <row r="5023" spans="1:2">
      <c r="A5023" t="s">
        <v>5839</v>
      </c>
      <c r="B5023">
        <v>18.442891700000001</v>
      </c>
    </row>
    <row r="5024" spans="1:2">
      <c r="A5024" t="s">
        <v>5840</v>
      </c>
      <c r="B5024">
        <v>53.778518249999998</v>
      </c>
    </row>
    <row r="5025" spans="1:2">
      <c r="A5025" t="s">
        <v>5841</v>
      </c>
      <c r="B5025">
        <v>109.9892536</v>
      </c>
    </row>
    <row r="5026" spans="1:2">
      <c r="A5026" t="s">
        <v>5842</v>
      </c>
      <c r="B5026">
        <v>119.5078183</v>
      </c>
    </row>
    <row r="5027" spans="1:2">
      <c r="A5027" t="s">
        <v>5843</v>
      </c>
      <c r="B5027">
        <v>269.55279150000001</v>
      </c>
    </row>
    <row r="5028" spans="1:2">
      <c r="A5028" t="s">
        <v>5844</v>
      </c>
      <c r="B5028">
        <v>152.75682029999999</v>
      </c>
    </row>
    <row r="5029" spans="1:2">
      <c r="A5029" t="s">
        <v>5845</v>
      </c>
      <c r="B5029">
        <v>30.258036310000001</v>
      </c>
    </row>
    <row r="5030" spans="1:2">
      <c r="A5030" t="s">
        <v>5846</v>
      </c>
      <c r="B5030">
        <v>9.1693645939999993</v>
      </c>
    </row>
    <row r="5031" spans="1:2">
      <c r="A5031" t="s">
        <v>5847</v>
      </c>
      <c r="B5031">
        <v>147.73686140000001</v>
      </c>
    </row>
    <row r="5032" spans="1:2">
      <c r="A5032" t="s">
        <v>5848</v>
      </c>
      <c r="B5032">
        <v>72.124880039999994</v>
      </c>
    </row>
    <row r="5033" spans="1:2">
      <c r="A5033" t="s">
        <v>5849</v>
      </c>
      <c r="B5033">
        <v>7.9528190649999999</v>
      </c>
    </row>
    <row r="5034" spans="1:2">
      <c r="A5034" t="s">
        <v>5353</v>
      </c>
      <c r="B5034">
        <v>12.28654584</v>
      </c>
    </row>
    <row r="5035" spans="1:2">
      <c r="A5035" t="s">
        <v>5850</v>
      </c>
      <c r="B5035">
        <v>455.51015050000001</v>
      </c>
    </row>
    <row r="5036" spans="1:2">
      <c r="A5036" t="s">
        <v>5851</v>
      </c>
      <c r="B5036">
        <v>93.460774360000002</v>
      </c>
    </row>
    <row r="5037" spans="1:2">
      <c r="A5037" t="s">
        <v>5852</v>
      </c>
      <c r="B5037">
        <v>62.955876439999997</v>
      </c>
    </row>
    <row r="5038" spans="1:2">
      <c r="A5038" t="s">
        <v>5853</v>
      </c>
      <c r="B5038">
        <v>45.06070167</v>
      </c>
    </row>
    <row r="5039" spans="1:2">
      <c r="A5039" t="s">
        <v>5857</v>
      </c>
      <c r="B5039">
        <v>33.24119297</v>
      </c>
    </row>
    <row r="5040" spans="1:2">
      <c r="A5040" t="s">
        <v>5858</v>
      </c>
      <c r="B5040">
        <v>68.475375619999994</v>
      </c>
    </row>
    <row r="5041" spans="1:2">
      <c r="A5041" t="s">
        <v>5859</v>
      </c>
      <c r="B5041">
        <v>15.46125735</v>
      </c>
    </row>
    <row r="5042" spans="1:2">
      <c r="A5042" t="s">
        <v>5860</v>
      </c>
      <c r="B5042">
        <v>14.469700830000001</v>
      </c>
    </row>
    <row r="5043" spans="1:2">
      <c r="A5043" t="s">
        <v>5863</v>
      </c>
      <c r="B5043">
        <v>1.0220032960000001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Panel A</vt:lpstr>
      <vt:lpstr>Panel B</vt:lpstr>
      <vt:lpstr>Panel C</vt:lpstr>
      <vt:lpstr>Panel D</vt:lpstr>
      <vt:lpstr>Panel E</vt:lpstr>
      <vt:lpstr>Panel F</vt:lpstr>
    </vt:vector>
  </TitlesOfParts>
  <Company>UCLA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Morselli</dc:creator>
  <cp:lastModifiedBy>Marco Morselli</cp:lastModifiedBy>
  <dcterms:created xsi:type="dcterms:W3CDTF">2015-01-11T18:55:05Z</dcterms:created>
  <dcterms:modified xsi:type="dcterms:W3CDTF">2015-01-12T00:29:04Z</dcterms:modified>
</cp:coreProperties>
</file>